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filterPrivacy="1" codeName="EstaPastaDeTrabalho"/>
  <xr:revisionPtr revIDLastSave="0" documentId="13_ncr:1_{5EC16A91-4F08-461A-8424-1EE204E6FED5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CONSOLIDADO" sheetId="14" r:id="rId1"/>
    <sheet name="NÃO MEXER" sheetId="1" r:id="rId2"/>
    <sheet name="JAN" sheetId="3" r:id="rId3"/>
    <sheet name="FEV" sheetId="8" r:id="rId4"/>
    <sheet name="MAR" sheetId="16" r:id="rId5"/>
    <sheet name="ABR" sheetId="20" r:id="rId6"/>
    <sheet name="MAI" sheetId="23" r:id="rId7"/>
    <sheet name="JUN" sheetId="27" r:id="rId8"/>
    <sheet name="JUL" sheetId="31" r:id="rId9"/>
    <sheet name="AGO" sheetId="32" r:id="rId10"/>
  </sheets>
  <definedNames>
    <definedName name="_xlnm._FilterDatabase" localSheetId="0" hidden="1">CONSOLIDADO!$A$1:$V$2484</definedName>
    <definedName name="_xlnm._FilterDatabase" localSheetId="2" hidden="1">JAN!$A$1:$T$133</definedName>
    <definedName name="_xlnm._FilterDatabase" localSheetId="1" hidden="1">'NÃO MEXER'!$L$2:$L$53</definedName>
    <definedName name="Adaptação">'NÃO MEXER'!$B$7:$B$14</definedName>
    <definedName name="Agendas_Calendários">'NÃO MEXER'!$B$18:$B$19</definedName>
    <definedName name="Atendimento">'NÃO MEXER'!$B$54</definedName>
    <definedName name="Brindes">'NÃO MEXER'!$B$22:$B$25</definedName>
    <definedName name="Campanhas_endomarketing">'NÃO MEXER'!$B$26:$B$27</definedName>
    <definedName name="Criação">'NÃO MEXER'!$B$2:$B$6</definedName>
    <definedName name="Derivação">'NÃO MEXER'!$B$15:$B$17</definedName>
    <definedName name="Eventos">'NÃO MEXER'!$B$20:$B$21</definedName>
    <definedName name="Fotos">'NÃO MEXER'!$B$53</definedName>
    <definedName name="Gestão_da_marca">'NÃO MEXER'!$B$28:$B$35</definedName>
    <definedName name="Patrocínios">'NÃO MEXER'!$B$36:$B$38</definedName>
    <definedName name="Planejamento_e_projetos">'NÃO MEXER'!$B$39</definedName>
    <definedName name="Redes_sociais">'NÃO MEXER'!$B$40:$B$46</definedName>
    <definedName name="Site">'NÃO MEXER'!$B$47:$B$52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</calcChain>
</file>

<file path=xl/sharedStrings.xml><?xml version="1.0" encoding="utf-8"?>
<sst xmlns="http://schemas.openxmlformats.org/spreadsheetml/2006/main" count="67054" uniqueCount="1740">
  <si>
    <t>COOPERATIVA SOLICITANTE</t>
  </si>
  <si>
    <t>NUCLEO</t>
  </si>
  <si>
    <t>PONTO FOCAL</t>
  </si>
  <si>
    <t>Nº DO CHAMADO</t>
  </si>
  <si>
    <t>TÉCNICO RESPONSÁVEL</t>
  </si>
  <si>
    <t>NOME DO CHAMADO</t>
  </si>
  <si>
    <t>PEÇA</t>
  </si>
  <si>
    <t>PRAZO</t>
  </si>
  <si>
    <t>DATA DE SOLICITAÇÃO</t>
  </si>
  <si>
    <t>DATA DE ENTREGA</t>
  </si>
  <si>
    <t>OBSERVAÇÕES</t>
  </si>
  <si>
    <t>IMPORTÂNCIA</t>
  </si>
  <si>
    <t>STATUS</t>
  </si>
  <si>
    <t>MACROPROCESSO</t>
  </si>
  <si>
    <t>CATEGORIA</t>
  </si>
  <si>
    <t>SERVIÇO</t>
  </si>
  <si>
    <t>Nº DE ALTERAÇÕES</t>
  </si>
  <si>
    <t>GÔNDOLA</t>
  </si>
  <si>
    <t>UTILIZAÇÃO</t>
  </si>
  <si>
    <t>BRIEFING</t>
  </si>
  <si>
    <t>RETORNO À CENTRAL</t>
  </si>
  <si>
    <t>2015 - Central Sicoob Uni</t>
  </si>
  <si>
    <t>INSTITUCIONAL</t>
  </si>
  <si>
    <t>Mônada</t>
  </si>
  <si>
    <t>Gabriela</t>
  </si>
  <si>
    <t xml:space="preserve">Capa Facebook e Linkedin </t>
  </si>
  <si>
    <t>MÉDIO</t>
  </si>
  <si>
    <t>OK</t>
  </si>
  <si>
    <t>Adaptação</t>
  </si>
  <si>
    <t>Campanhas da Confederação/Central SicoobUni</t>
  </si>
  <si>
    <t>NÃO</t>
  </si>
  <si>
    <t>SIM</t>
  </si>
  <si>
    <t>5631 - Sicoob Uni Sudeste</t>
  </si>
  <si>
    <t>Isla Fernandes</t>
  </si>
  <si>
    <t>Bloquinho A5</t>
  </si>
  <si>
    <t>VERTICAL</t>
  </si>
  <si>
    <t>Papelaria</t>
  </si>
  <si>
    <t>Samuel</t>
  </si>
  <si>
    <t>Outdoor Petrópolis</t>
  </si>
  <si>
    <t>Outdoor</t>
  </si>
  <si>
    <t>Aguardando informações da cooperativa</t>
  </si>
  <si>
    <t>Adesivos PA 03 - Muriaé</t>
  </si>
  <si>
    <t>Adesivo</t>
  </si>
  <si>
    <t>Edilayne</t>
  </si>
  <si>
    <t xml:space="preserve">COMUNICADO SOBRE ATENDIMENTO À NÃO COOPERADO </t>
  </si>
  <si>
    <t>Cartaz</t>
  </si>
  <si>
    <t>Repassado pra INNOR</t>
  </si>
  <si>
    <t>ALTO</t>
  </si>
  <si>
    <t>Gestão_da_marca</t>
  </si>
  <si>
    <t>Sinalização interna</t>
  </si>
  <si>
    <t>HORIZONTAL</t>
  </si>
  <si>
    <t>Giovana da Silva (Gestão de Pessoas)</t>
  </si>
  <si>
    <t>Giovana</t>
  </si>
  <si>
    <t>Peça para colocar no kit boas vindas</t>
  </si>
  <si>
    <t>Tag</t>
  </si>
  <si>
    <t>modelo 1</t>
  </si>
  <si>
    <t>BAIXO</t>
  </si>
  <si>
    <t>Criação</t>
  </si>
  <si>
    <t>Criação de Peças</t>
  </si>
  <si>
    <t xml:space="preserve">modelo 2 </t>
  </si>
  <si>
    <t>modelo 3</t>
  </si>
  <si>
    <t>5028 - Sicoob Roraima</t>
  </si>
  <si>
    <t>Ana Surnin</t>
  </si>
  <si>
    <t>Kenny</t>
  </si>
  <si>
    <t>5028_RORAIMA_ANIVERSARIANTES</t>
  </si>
  <si>
    <t>E-mail MKT</t>
  </si>
  <si>
    <t>Campanhas_endomarketing</t>
  </si>
  <si>
    <t>Criação de arte</t>
  </si>
  <si>
    <t>5004 - Sicoob UniCB</t>
  </si>
  <si>
    <t>Laís Cardoso</t>
  </si>
  <si>
    <t>Desenvolver peças - Ação de Mídia São Paulo</t>
  </si>
  <si>
    <t>Outdoor Americana</t>
  </si>
  <si>
    <t>Criação de campanha publicitária</t>
  </si>
  <si>
    <t>Outdoor Ribeirao Preto</t>
  </si>
  <si>
    <t>Outdoor Piracicaba</t>
  </si>
  <si>
    <t>Anúncio</t>
  </si>
  <si>
    <t>Anúncio Americana</t>
  </si>
  <si>
    <t>Selo Facilita (PGC) e campanha pré lançamento</t>
  </si>
  <si>
    <t>Selo</t>
  </si>
  <si>
    <t>Kamylla Souza</t>
  </si>
  <si>
    <t>Ciar Layout de agenda de Treinamento 2020 área Educacional</t>
  </si>
  <si>
    <t>Apresentação</t>
  </si>
  <si>
    <t>Lila Mesquita</t>
  </si>
  <si>
    <t>Modelo de Relatório anual 2020</t>
  </si>
  <si>
    <t>5018 - Sicoob UniRondônia</t>
  </si>
  <si>
    <t>Rosimery</t>
  </si>
  <si>
    <t>SOLICITAÇÃO DE ARTE - planejamento estratégico do Sicoob UniRondônia 2020/2022</t>
  </si>
  <si>
    <t>Banner</t>
  </si>
  <si>
    <t>SOLICITAÇÃO DE ARTE - planejamento estratégico do Sicoob UniRondônia 2020/2023</t>
  </si>
  <si>
    <t>Faixa</t>
  </si>
  <si>
    <t>Tatiana Gomes De Sousa</t>
  </si>
  <si>
    <t>Campanha Institucional para 2020</t>
  </si>
  <si>
    <t>Aniversariantes</t>
  </si>
  <si>
    <t>Post Whatsapp</t>
  </si>
  <si>
    <t>Brinde</t>
  </si>
  <si>
    <t>Aniversariantes (Tag Mochila)</t>
  </si>
  <si>
    <t>Brindes</t>
  </si>
  <si>
    <t>Criação de arte para brinde</t>
  </si>
  <si>
    <t>Aniversariantes Mensal</t>
  </si>
  <si>
    <t>Tempo de Casa</t>
  </si>
  <si>
    <t>Tempo de Casa (Tag Suspiro)</t>
  </si>
  <si>
    <t>Férias</t>
  </si>
  <si>
    <t>Férias (Tag Necesseire)</t>
  </si>
  <si>
    <t>Férias Mensal</t>
  </si>
  <si>
    <t>Nota de falecimento</t>
  </si>
  <si>
    <t>Admissão</t>
  </si>
  <si>
    <t>Desligamento</t>
  </si>
  <si>
    <t>Vagas (Confederação)</t>
  </si>
  <si>
    <t>Treinamentos</t>
  </si>
  <si>
    <t>Marina Silva Romagnoli</t>
  </si>
  <si>
    <t>Diagramação Relatório Planejamento Estratégico - 2020-2023</t>
  </si>
  <si>
    <t>Diagramação</t>
  </si>
  <si>
    <t>3246 - Sicoob Credseguro</t>
  </si>
  <si>
    <t>Rafael Silva Arantes</t>
  </si>
  <si>
    <t xml:space="preserve">Papel Timbrado </t>
  </si>
  <si>
    <t>Papel Timbrado</t>
  </si>
  <si>
    <t>Silvia Lourdes</t>
  </si>
  <si>
    <t>Apresentação padrão</t>
  </si>
  <si>
    <t>Dúvidas/Envio</t>
  </si>
  <si>
    <t>Comunicado incentivo a educação</t>
  </si>
  <si>
    <t>Simone Soares</t>
  </si>
  <si>
    <t>Arte para prevenção a fraudes</t>
  </si>
  <si>
    <t>clonagem de celular</t>
  </si>
  <si>
    <t>clonagem de WhatsApp</t>
  </si>
  <si>
    <t>evitar invasão de hackers </t>
  </si>
  <si>
    <t>ATIVA</t>
  </si>
  <si>
    <t>Lila</t>
  </si>
  <si>
    <t>Save the date</t>
  </si>
  <si>
    <t>Post 1</t>
  </si>
  <si>
    <t>Post 2</t>
  </si>
  <si>
    <t>3055 - Sicoob Coopercred</t>
  </si>
  <si>
    <t>Marcos Vinicius</t>
  </si>
  <si>
    <t>Aniversariantes do Mês</t>
  </si>
  <si>
    <t>Vertical</t>
  </si>
  <si>
    <t>Horizontal</t>
  </si>
  <si>
    <t>5014 - Sicoob Unisaúde Goiás</t>
  </si>
  <si>
    <t>Hugo Silva</t>
  </si>
  <si>
    <t>Assembleia Geral 2020</t>
  </si>
  <si>
    <t>Fabíola</t>
  </si>
  <si>
    <t>Novo modelo de crachá</t>
  </si>
  <si>
    <t>5028_RORAIMA_ARTE_COMUNICADO_HORARIO_ATENDIMENTO</t>
  </si>
  <si>
    <t>SOLICITAÇÃO DE ARTE PARA BANNER - SICOOB INSTITUTO</t>
  </si>
  <si>
    <t>kamylla Souza (Gestão de Pessoas)</t>
  </si>
  <si>
    <t>Formação PAES</t>
  </si>
  <si>
    <t>SAVE THE DATE</t>
  </si>
  <si>
    <t>3300 - Sicoob Lojicred</t>
  </si>
  <si>
    <t>Waleska</t>
  </si>
  <si>
    <t>3300_Integra 2020</t>
  </si>
  <si>
    <t>Móbile</t>
  </si>
  <si>
    <t xml:space="preserve">Hashtag </t>
  </si>
  <si>
    <t>Ana Clara</t>
  </si>
  <si>
    <t>Wallpaper</t>
  </si>
  <si>
    <t>Convite digital</t>
  </si>
  <si>
    <t>Com a programação</t>
  </si>
  <si>
    <t>Está chegando</t>
  </si>
  <si>
    <t>Com localização</t>
  </si>
  <si>
    <t>Peça para telão (Pesquisa)</t>
  </si>
  <si>
    <t>Finalização</t>
  </si>
  <si>
    <t>Figurinha Whatsapp 1</t>
  </si>
  <si>
    <t>Redes_sociais</t>
  </si>
  <si>
    <t>Figurinha Whatsapp 2</t>
  </si>
  <si>
    <t>Figurinha Whatsapp 3</t>
  </si>
  <si>
    <t>Figurinha Whatsapp 4</t>
  </si>
  <si>
    <t>Figurinha Whatsapp 5</t>
  </si>
  <si>
    <t>Figurinha Whatsapp 6</t>
  </si>
  <si>
    <t>Figurinha Whatsapp 7</t>
  </si>
  <si>
    <t>GIF Whatsapp 1</t>
  </si>
  <si>
    <t>GIF Whatsapp 2</t>
  </si>
  <si>
    <t>GIF Whatsapp 3</t>
  </si>
  <si>
    <t>É amanhã!</t>
  </si>
  <si>
    <t>Agradecendo a presença</t>
  </si>
  <si>
    <t>Cartela Vinheta Video Marcas</t>
  </si>
  <si>
    <t>Cartela Vinheta Video Almoço</t>
  </si>
  <si>
    <t>Cartela Vinheta Video Intervalo</t>
  </si>
  <si>
    <t>Cartela Vinheta Video Coquetel</t>
  </si>
  <si>
    <t>Copo</t>
  </si>
  <si>
    <t>Camiseta</t>
  </si>
  <si>
    <t>Crachá</t>
  </si>
  <si>
    <t>Backdrop</t>
  </si>
  <si>
    <t>Lona</t>
  </si>
  <si>
    <t>Placa</t>
  </si>
  <si>
    <t>Sinalização 1</t>
  </si>
  <si>
    <t>Sinalização 2</t>
  </si>
  <si>
    <t>Sinalização 3</t>
  </si>
  <si>
    <t>Sinalização 1 (Finalização)</t>
  </si>
  <si>
    <t>Sinalização 2 (Finalização)</t>
  </si>
  <si>
    <t>Sinalização 3 (Finalização)</t>
  </si>
  <si>
    <t>para bem sucedidos (Finalização)</t>
  </si>
  <si>
    <t>para bem sucedidos</t>
  </si>
  <si>
    <t>Cartão</t>
  </si>
  <si>
    <t>Boas vindas</t>
  </si>
  <si>
    <t>Arte para telão (Obrigado)</t>
  </si>
  <si>
    <t>Arte para telão (Propósito)</t>
  </si>
  <si>
    <t>Conceito</t>
  </si>
  <si>
    <t>Peça Conceito</t>
  </si>
  <si>
    <t>5024 - Sicoob UniCNG</t>
  </si>
  <si>
    <t>Letícia Gratão</t>
  </si>
  <si>
    <t xml:space="preserve">Alteração outdoor institucional </t>
  </si>
  <si>
    <t>Criação Template projeto Sorriso Uniodonto</t>
  </si>
  <si>
    <t>CENTRAL</t>
  </si>
  <si>
    <t>UNICB</t>
  </si>
  <si>
    <t>FORMAÇÃO PAES (INSTITUTO)</t>
  </si>
  <si>
    <t>Sacola (Papel)</t>
  </si>
  <si>
    <t>Pós</t>
  </si>
  <si>
    <t>Mochila</t>
  </si>
  <si>
    <t>Broto</t>
  </si>
  <si>
    <t>Castanhas</t>
  </si>
  <si>
    <t>Censo Social Sicoob 2019 - Relatório de Sustentabilidade Sicoob 2019</t>
  </si>
  <si>
    <t>Censo Social Sicoob 2019 - Relatório de Sustentabilidade Sicoob 2020</t>
  </si>
  <si>
    <t xml:space="preserve">3300_Café com a diretoria Sicoob Lojicred </t>
  </si>
  <si>
    <t>Lâmina PPT</t>
  </si>
  <si>
    <t>3056 - Sicoob Mineiros</t>
  </si>
  <si>
    <t>Aline Isaac</t>
  </si>
  <si>
    <t>INFORMATIVO DE HORÁRIO DE FUNCIONAMENTO NO CARNAVAL</t>
  </si>
  <si>
    <t>Comunicado</t>
  </si>
  <si>
    <t>CARTAZ COM HORÁRIO DE FUNCIONAMENTO</t>
  </si>
  <si>
    <t>Cartazes obrigatórios</t>
  </si>
  <si>
    <t>Marina</t>
  </si>
  <si>
    <t>Nova News</t>
  </si>
  <si>
    <t>Newsletter</t>
  </si>
  <si>
    <t>Laís Christina</t>
  </si>
  <si>
    <t>Layout - Novo Propósito, Missão, Visão e Valores</t>
  </si>
  <si>
    <t>Banner site</t>
  </si>
  <si>
    <t>Story</t>
  </si>
  <si>
    <t>3058 - Sicoob Credigoias</t>
  </si>
  <si>
    <t xml:space="preserve">Logo endossada Sicoob Credigoiás </t>
  </si>
  <si>
    <t>260 x 260 pixels</t>
  </si>
  <si>
    <t>670 x 90 pixels</t>
  </si>
  <si>
    <t>241 x 84 pixels</t>
  </si>
  <si>
    <t>3300_Avatares de destaque de instagram</t>
  </si>
  <si>
    <t>Assembleia 2019</t>
  </si>
  <si>
    <t>Edila</t>
  </si>
  <si>
    <t>Cartão de visista</t>
  </si>
  <si>
    <t>Cartão de visitas</t>
  </si>
  <si>
    <t>ARTE COMUNICADO - ENDOSO</t>
  </si>
  <si>
    <t>Comunicação - Reuniões Comercial </t>
  </si>
  <si>
    <t>Pré Assembleia e Assembleia Geral - SIcoob UniCentro Norte Goiano</t>
  </si>
  <si>
    <t>Convite Impresso</t>
  </si>
  <si>
    <t>Kátia</t>
  </si>
  <si>
    <t>Logo Sicoob Lojecred</t>
  </si>
  <si>
    <t>Logo</t>
  </si>
  <si>
    <t>Manual da marca</t>
  </si>
  <si>
    <t>sim</t>
  </si>
  <si>
    <t>SOLICITAÇÃO DE ARTE PARA BALÃO - SICOOB UNIRONDONIA</t>
  </si>
  <si>
    <t>Kit de Boas-Vindas - AGO/AGE 2020</t>
  </si>
  <si>
    <t>INFORMATIVO_HORÁRIO_ATENDIMENTO</t>
  </si>
  <si>
    <t xml:space="preserve">145096	</t>
  </si>
  <si>
    <t>Peças p/ AGO/AGE 2020</t>
  </si>
  <si>
    <t>Falar com Kátia</t>
  </si>
  <si>
    <t>Post Redes Sociais</t>
  </si>
  <si>
    <t>Mala direta</t>
  </si>
  <si>
    <t>7 Princípios</t>
  </si>
  <si>
    <t>SicoobCard</t>
  </si>
  <si>
    <t>Curiosidades</t>
  </si>
  <si>
    <t>Atenção</t>
  </si>
  <si>
    <t>Abra os olhos</t>
  </si>
  <si>
    <t>Isadora Caetano</t>
  </si>
  <si>
    <t>3300_comunicação padrão 2020</t>
  </si>
  <si>
    <t xml:space="preserve">Aniversariantes do dia </t>
  </si>
  <si>
    <t xml:space="preserve">Aniversariantes do mês </t>
  </si>
  <si>
    <t xml:space="preserve">Aniversariantes de casa </t>
  </si>
  <si>
    <t xml:space="preserve">Comunicado de boas vindas </t>
  </si>
  <si>
    <t xml:space="preserve">Comunicado de desligamento </t>
  </si>
  <si>
    <t>Comunicado de cursos</t>
  </si>
  <si>
    <t>Fique por dentro</t>
  </si>
  <si>
    <t>Comunicado interno</t>
  </si>
  <si>
    <t>Comunicado externo</t>
  </si>
  <si>
    <t>Mirelle Bomfim</t>
  </si>
  <si>
    <t>Assembleias de núcleo e AGO 2020</t>
  </si>
  <si>
    <t>Assembleia de Núcleo 2020 Caldas Novas</t>
  </si>
  <si>
    <t>Assembleia de Núcleo 2020 Gurupi</t>
  </si>
  <si>
    <t>Assembleia de Núcleo 2020 Itumbiara</t>
  </si>
  <si>
    <t>Assembleia de Núcleo 2020 Morrinhos</t>
  </si>
  <si>
    <t>Assembleia de Núcleo 2020 Palmas</t>
  </si>
  <si>
    <t>Assembleia de Núcleo 2020 Votuporanga/ Fernandópolis/ Jales</t>
  </si>
  <si>
    <t>Assembleia de Núcleo 2020 Araguaína</t>
  </si>
  <si>
    <t>Assembleia de Núcleo 2020 Ribeirão Preto</t>
  </si>
  <si>
    <t xml:space="preserve"> Assembleia de Núcleo 2020 Assis</t>
  </si>
  <si>
    <t xml:space="preserve"> Assembleia de Núcleo 2020 Avaré</t>
  </si>
  <si>
    <t>Assembleia de Núcleo 2020 Luziânia</t>
  </si>
  <si>
    <t xml:space="preserve">Assembleia de Núcleo 2020 Asa Sul/Asa Norte </t>
  </si>
  <si>
    <t>Assembleia de Núcleo 2020 Catalão</t>
  </si>
  <si>
    <t>Assembleia de Núcleo 2020 Piracicaba/ Tietê</t>
  </si>
  <si>
    <t>Assembleia de Núcleo 2020 Americana/ Itatiba/ Santa Bárbara D'Oeste</t>
  </si>
  <si>
    <t xml:space="preserve"> Assembleia de Núcleo 2020 Goiânia/Aparecida de Goiânia</t>
  </si>
  <si>
    <t>Assembleia Geral Ordinária 2020 AGO</t>
  </si>
  <si>
    <t>Aniversariantes de Janeiro</t>
  </si>
  <si>
    <t>Cooperação</t>
  </si>
  <si>
    <t>Justiça Financeira</t>
  </si>
  <si>
    <t>Responsabilidade Social</t>
  </si>
  <si>
    <t>Pertencimento</t>
  </si>
  <si>
    <t>cartazes obrigatórios - Atendimento Prioritário</t>
  </si>
  <si>
    <t>Aniversariantes do mês</t>
  </si>
  <si>
    <t>3343 - Sicoob Empresarial</t>
  </si>
  <si>
    <t xml:space="preserve"> Angélica Ferreira Couto</t>
  </si>
  <si>
    <t>Bianca da Silva Noronha</t>
  </si>
  <si>
    <t>Envio logomarca</t>
  </si>
  <si>
    <t>Bianca Noronha</t>
  </si>
  <si>
    <t>adesivo com grafismo do Sicoob</t>
  </si>
  <si>
    <t>Adesivos para PA</t>
  </si>
  <si>
    <t>Adesivos para PA2</t>
  </si>
  <si>
    <t>SOLICITAÇÃO DE ARTE - FERIADO MUNICIPAL</t>
  </si>
  <si>
    <t>Rafael Souza de Macedo Silva</t>
  </si>
  <si>
    <t xml:space="preserve">Arte - Credseguro em alta resolução </t>
  </si>
  <si>
    <t>SOLICITAÇÃO DE ARTE - PESQUISA DE SATISFAÇÃO</t>
  </si>
  <si>
    <t>Roberta Maria</t>
  </si>
  <si>
    <t>Reunião do CONAD dia 25/01/2020.</t>
  </si>
  <si>
    <t>Display mesa</t>
  </si>
  <si>
    <t xml:space="preserve">Apresentação padrão </t>
  </si>
  <si>
    <t>Sobre chamado 140692</t>
  </si>
  <si>
    <t>Lorena Gomes de Souza Santos</t>
  </si>
  <si>
    <t>SOLICITAÇÃO_MODELO_DE_APRESENTAÇÃO_CENTRAL</t>
  </si>
  <si>
    <t>3336 - Sicoob Credi Comigo</t>
  </si>
  <si>
    <t>Julia Cunha</t>
  </si>
  <si>
    <t>Solicitação de arte para faixa AGO 2020</t>
  </si>
  <si>
    <t>Convite assembleia de núcleo 2020</t>
  </si>
  <si>
    <t>Votuporanga</t>
  </si>
  <si>
    <t>Assis</t>
  </si>
  <si>
    <t>Avaré</t>
  </si>
  <si>
    <t>Botucatu</t>
  </si>
  <si>
    <t>Americana</t>
  </si>
  <si>
    <t>Selo Facilita (PGC)</t>
  </si>
  <si>
    <t>Novas agências UNICB</t>
  </si>
  <si>
    <t>Gama</t>
  </si>
  <si>
    <t>Folder</t>
  </si>
  <si>
    <t>Roberta</t>
  </si>
  <si>
    <t>descarte correto de pilhas e baterias</t>
  </si>
  <si>
    <t>Peça de arte estática</t>
  </si>
  <si>
    <t>5028_RORAIMA_FACHADA_NOVA_AGÊNCIA</t>
  </si>
  <si>
    <t>Bandeira</t>
  </si>
  <si>
    <t>Fachada</t>
  </si>
  <si>
    <t>Adesivo porta giratória</t>
  </si>
  <si>
    <t>Adesivo puxa/empurra</t>
  </si>
  <si>
    <t>Horário de funcionamento</t>
  </si>
  <si>
    <t>Quadro de avisos com 10 bolsas</t>
  </si>
  <si>
    <t>Quadro de avisos com 6 bolsas</t>
  </si>
  <si>
    <t>Porta-cartaz duplo</t>
  </si>
  <si>
    <t>Porta-cartaz simples</t>
  </si>
  <si>
    <t>Porta-folder duplo</t>
  </si>
  <si>
    <t>Placa Banheiro Masculino</t>
  </si>
  <si>
    <t>Placa Banheiro Feminino</t>
  </si>
  <si>
    <t>Placa Banheiro PNE</t>
  </si>
  <si>
    <t>Placa Banheiro Masculino/Feminino</t>
  </si>
  <si>
    <t>Placa Banheiro Masculino/Feminino/PNE</t>
  </si>
  <si>
    <t>Placa Wi-fi</t>
  </si>
  <si>
    <t>Placa você está sendo filmado</t>
  </si>
  <si>
    <t>Totem</t>
  </si>
  <si>
    <t>Totem de fluxo</t>
  </si>
  <si>
    <t>Totem senha</t>
  </si>
  <si>
    <t>Totem Display de mesa</t>
  </si>
  <si>
    <t>Quadro de avisos 10 bolsas</t>
  </si>
  <si>
    <t>Fotos Identidade Institucional</t>
  </si>
  <si>
    <t>Foto de colaboradores</t>
  </si>
  <si>
    <t>Fotos</t>
  </si>
  <si>
    <t>Captação e edição</t>
  </si>
  <si>
    <t>Adaptação cartaz caixa eletronico</t>
  </si>
  <si>
    <t>Taguatinga</t>
  </si>
  <si>
    <t>Piracicaba</t>
  </si>
  <si>
    <t>Jales</t>
  </si>
  <si>
    <t>Águas Claras</t>
  </si>
  <si>
    <t>Guarulhos</t>
  </si>
  <si>
    <t>Pires do Rio</t>
  </si>
  <si>
    <t>Ipameri</t>
  </si>
  <si>
    <t>Itatiba</t>
  </si>
  <si>
    <t>Campinas</t>
  </si>
  <si>
    <t>Presidente Prudente</t>
  </si>
  <si>
    <t>São José do Rio Preto</t>
  </si>
  <si>
    <t>Palmas</t>
  </si>
  <si>
    <t>Pagamento ao financeiro (verificar com Kenny)</t>
  </si>
  <si>
    <t>Feriados (Confederação)</t>
  </si>
  <si>
    <t>Andressa Sater</t>
  </si>
  <si>
    <t>Placa Informativa - Futuras Instalações</t>
  </si>
  <si>
    <t>Sandra Franco</t>
  </si>
  <si>
    <t>Layout - 3° edição Boletim Instituto Cultural</t>
  </si>
  <si>
    <t>Diagramação (Revista)</t>
  </si>
  <si>
    <t>Peça de divulgação de vaga</t>
  </si>
  <si>
    <t>Folder "Você pode ser dono"</t>
  </si>
  <si>
    <t>MODELO_APRESENTAÇÃO_ASSEMBLEAR_FILIADAS</t>
  </si>
  <si>
    <t>Convite assembleias - Wpp</t>
  </si>
  <si>
    <t>Arte capa de longarinas</t>
  </si>
  <si>
    <t>Arte para Cartazes Obrigatórios</t>
  </si>
  <si>
    <t>2015_FORMATAÇÃO_MIG</t>
  </si>
  <si>
    <t>Manual de instrução Geral</t>
  </si>
  <si>
    <t>INSTAGRAMERS</t>
  </si>
  <si>
    <t>Espaço Instagrável</t>
  </si>
  <si>
    <t>Felipe Rodrigues Sousa</t>
  </si>
  <si>
    <t>Mapa Estratégico - Sicoob UniRondônia 5018</t>
  </si>
  <si>
    <t>Mapa de Planejamento Estratégico</t>
  </si>
  <si>
    <t>Verificação horário expediente no Carnaval</t>
  </si>
  <si>
    <t>Aniversários de cidades 5024</t>
  </si>
  <si>
    <t>Feed - Rio de Janeiro</t>
  </si>
  <si>
    <t>Stories - Rio de Janeiro</t>
  </si>
  <si>
    <t>Feed - Muriaé</t>
  </si>
  <si>
    <t>Stories - Muriaé</t>
  </si>
  <si>
    <t>Feed - Leopoldina</t>
  </si>
  <si>
    <t>Stories - Leopoldina</t>
  </si>
  <si>
    <t>Piracicaba - Anúncio BASE</t>
  </si>
  <si>
    <t>Americana - Anúncio BASE</t>
  </si>
  <si>
    <t>Piracicaba - Outdoor BASE</t>
  </si>
  <si>
    <t>Americana - Outdoor BASE</t>
  </si>
  <si>
    <t>Americana - Jornal Todo Dia - 1/2 p. - 25 x 17 cm</t>
  </si>
  <si>
    <t>Americana - Jornal Todo Dia - 1/4 p. - 12,1 x 17 cm</t>
  </si>
  <si>
    <t>Americana - Jornal da Cidade - 1/2 p. - 25 x 13 cm</t>
  </si>
  <si>
    <t>Americana - Jornal da Cidade - 1/4 p. - 12,5 x 13 cm</t>
  </si>
  <si>
    <t>Americana - Jornal O liberal - 1/2 p. - 25,5 x 15 cm</t>
  </si>
  <si>
    <t>Americana - Jornal O liberal - 1/4 p. - 12,5 x 15 cm.</t>
  </si>
  <si>
    <t>Piracicaba - Gazeta de Piracicaba - 1/4 p. - 12 x 19 cm.</t>
  </si>
  <si>
    <t>Piracicaba - Jornal de Piracicaba
1/2 página - 24,6cm de largura x 20cm de altura. ( 5colx20cm)</t>
  </si>
  <si>
    <t>Piracicaba - Meia pagina gazeta de Piracicaba: 24,5 × 19 cm</t>
  </si>
  <si>
    <t>Alterar fundo de foto</t>
  </si>
  <si>
    <t>SOLICITAÇÃO DE ARTE PARA BANNER - EDITAL DE CONVOCAÇÃO ASSEMBLEIA GERAL DE NÚCLEO</t>
  </si>
  <si>
    <t>Diagramação (Relatório de gestão)</t>
  </si>
  <si>
    <t>Relatório de Gestão</t>
  </si>
  <si>
    <t>SOLICITAÇÃO DE ENDOSO EM ARTE</t>
  </si>
  <si>
    <t>Totem - Padrao Sicoob</t>
  </si>
  <si>
    <t>Feed - Cachoeira de Itapemirim</t>
  </si>
  <si>
    <t>Feed - Inhumas</t>
  </si>
  <si>
    <t>Stories - Inhumas</t>
  </si>
  <si>
    <t>Feed - Niquelandia</t>
  </si>
  <si>
    <t>Stories - Niquelandia</t>
  </si>
  <si>
    <t>Feed - Cachoeira de Tiete</t>
  </si>
  <si>
    <t>Stories - Tiete</t>
  </si>
  <si>
    <t>SOLICITAÇÃO DE ARTE PARA PLACA DE MESA</t>
  </si>
  <si>
    <t>CONFECÇÃO DE CARTÃO DE VISITA</t>
  </si>
  <si>
    <t>Kamyla</t>
  </si>
  <si>
    <t>Peça para Divulgação Pesquisa de Satisfação</t>
  </si>
  <si>
    <t xml:space="preserve">5028_RORAIMA_ARTE_CAMPANHA_CARNAVAL </t>
  </si>
  <si>
    <t>Peças com selo Great Place to Work</t>
  </si>
  <si>
    <t>RORAIMA_CARTÃO_DE_VISITA</t>
  </si>
  <si>
    <t>5038 - Sicoob UniRBO</t>
  </si>
  <si>
    <t>Gabriel Silva</t>
  </si>
  <si>
    <t>Convite Assembleia</t>
  </si>
  <si>
    <t>E-mail mkt</t>
  </si>
  <si>
    <t>Post Stories</t>
  </si>
  <si>
    <t>Post Feed</t>
  </si>
  <si>
    <t xml:space="preserve">Feed - Juiz de Fora_x000D_
</t>
  </si>
  <si>
    <t xml:space="preserve">Stories - Juiz de Fora_x000D_
</t>
  </si>
  <si>
    <t xml:space="preserve">Feed - Ubá_x000D_
</t>
  </si>
  <si>
    <t xml:space="preserve">Stories - Ubá_x000D_
</t>
  </si>
  <si>
    <t xml:space="preserve">Feed - Juiz de Fora
</t>
  </si>
  <si>
    <t>Logo UNIRBO</t>
  </si>
  <si>
    <t xml:space="preserve">Stories - Viçosa_x000D_
</t>
  </si>
  <si>
    <t>28/01/202</t>
  </si>
  <si>
    <t>Campanha seguidores redes sociais das singulares - "Segue Lá"</t>
  </si>
  <si>
    <t>Conceito 1</t>
  </si>
  <si>
    <t>Conceito 2</t>
  </si>
  <si>
    <t>Stopper</t>
  </si>
  <si>
    <t>Testeira</t>
  </si>
  <si>
    <t>Aplicação</t>
  </si>
  <si>
    <t>Aniversariante do mês</t>
  </si>
  <si>
    <t>ARTE PARA FAIXA - SICOOB UNIRONDONIA</t>
  </si>
  <si>
    <t>SOLICITAÇÃO DE ARTE PARA CONVITE AGO</t>
  </si>
  <si>
    <t>Cacoal</t>
  </si>
  <si>
    <t>5142 - Sicoob Guarulhos</t>
  </si>
  <si>
    <t>Vanessa Moya</t>
  </si>
  <si>
    <t>VALIDAÇÃO DE ARTE PARA CAPACHO</t>
  </si>
  <si>
    <t>Marca</t>
  </si>
  <si>
    <t>Ji-Paraná</t>
  </si>
  <si>
    <t>Ouro Preto</t>
  </si>
  <si>
    <t>Porto Velho</t>
  </si>
  <si>
    <t>Ariquemes</t>
  </si>
  <si>
    <t>5028_RORAIMA_ARTE_CAMPANHA_CARNAVAL</t>
  </si>
  <si>
    <t>Faixa Sicoob UniCentro Norte Goiano</t>
  </si>
  <si>
    <t>SOLICITAÇÃO DE ARTE PARA FAIXA - AEROPORTO</t>
  </si>
  <si>
    <t>para o conecta</t>
  </si>
  <si>
    <t>Julia Cunha Terossi</t>
  </si>
  <si>
    <t>Solicitação de arte para AGO 2020</t>
  </si>
  <si>
    <t>Horário de Atendimento Carnaval</t>
  </si>
  <si>
    <t>Convite para café da manhã GPTW</t>
  </si>
  <si>
    <t>Convênio junto à Faculdade Fac Mais de Inhumas</t>
  </si>
  <si>
    <t>Modelo 1</t>
  </si>
  <si>
    <t xml:space="preserve">Modelo 2 </t>
  </si>
  <si>
    <t>Modeloo 3</t>
  </si>
  <si>
    <t>modelo4</t>
  </si>
  <si>
    <t>5028_RORAIMA_HORÁRIO_CARNAVAL</t>
  </si>
  <si>
    <t>Exemplos de arte de happy hour</t>
  </si>
  <si>
    <t>SOLICITAÇÃO DE ARTE PARA FACHADA - NOVO PA</t>
  </si>
  <si>
    <t>modelo 2</t>
  </si>
  <si>
    <t>modelo 4</t>
  </si>
  <si>
    <t>modelo 5</t>
  </si>
  <si>
    <t>Comunicado de carnaval</t>
  </si>
  <si>
    <t>Comunicado de carnaval - Cooperados</t>
  </si>
  <si>
    <t>Comunicado de carnaval - Colaboradores</t>
  </si>
  <si>
    <t>Comunicado de carnaval - Colaboradores</t>
  </si>
  <si>
    <t>LAYOUT DE CRACHÁ</t>
  </si>
  <si>
    <t>Raquel Nogueira</t>
  </si>
  <si>
    <t>Adriana Barbosa dos Santos Alexandre</t>
  </si>
  <si>
    <t>COMUNICADOS INTERNOS PARA A GÔNDOLA</t>
  </si>
  <si>
    <t>Comunicado Férias</t>
  </si>
  <si>
    <t>Comunicado Aniversariante do dia</t>
  </si>
  <si>
    <t xml:space="preserve">Comunicado Aniversariantes do mês </t>
  </si>
  <si>
    <t>Comunicado Tempo de casa</t>
  </si>
  <si>
    <t>Comunicado Desligamento</t>
  </si>
  <si>
    <t>Comunicado Boas-vindas</t>
  </si>
  <si>
    <t>Comunicado Treinamentos</t>
  </si>
  <si>
    <t xml:space="preserve">Comunicado Nota de falecimento </t>
  </si>
  <si>
    <t> Comunicado interno</t>
  </si>
  <si>
    <t>Comunicado Aniversário de cidades</t>
  </si>
  <si>
    <t>Comunicado Feriados</t>
  </si>
  <si>
    <t>5028_RORAIMA_BANNER_SORTE_ASSIM</t>
  </si>
  <si>
    <t>Peças de artes estáticas</t>
  </si>
  <si>
    <t>SOLICITAÇÃO DE ARTE PARA VIDRO</t>
  </si>
  <si>
    <t>Não</t>
  </si>
  <si>
    <t> 151062</t>
  </si>
  <si>
    <t>SOLICITAÇÃO DE ARTE PARA AVISO DE CARNAVAL</t>
  </si>
  <si>
    <t>Balão e tenda inflaveis</t>
  </si>
  <si>
    <t>Inflável</t>
  </si>
  <si>
    <t>Balão</t>
  </si>
  <si>
    <t>Tenda</t>
  </si>
  <si>
    <t>Cartaz horário de funcionamento carnaval</t>
  </si>
  <si>
    <t>Apresentação Institucional do Sicoob Atualizada</t>
  </si>
  <si>
    <t>Aguardando retorno da Confederação</t>
  </si>
  <si>
    <t>SOLICITAÇÃO DE ARTE PARA BANDEIRA - PATROCINIO</t>
  </si>
  <si>
    <t>Arte Mouse Pad</t>
  </si>
  <si>
    <t>Mouse pad</t>
  </si>
  <si>
    <t>3064 - Sicoob Goiânia</t>
  </si>
  <si>
    <t>Jair Junior</t>
  </si>
  <si>
    <t>Arte para papel de parede computador</t>
  </si>
  <si>
    <t>Proposta 1</t>
  </si>
  <si>
    <t>Proposta 2</t>
  </si>
  <si>
    <t>AJUSTE EM APRESENTAÇÃO</t>
  </si>
  <si>
    <t>SOLICITAÇÃO DE ARTE PARA CONVITE AGO - 2020 MIDIA DIGITAL</t>
  </si>
  <si>
    <t>Ji Paraná</t>
  </si>
  <si>
    <t>Ouro Preto do Oeste</t>
  </si>
  <si>
    <t>300 x 250 px</t>
  </si>
  <si>
    <t>970 x 250 px</t>
  </si>
  <si>
    <t>970 x 150 px</t>
  </si>
  <si>
    <t>424 x 247 px</t>
  </si>
  <si>
    <t>400 x 300 px</t>
  </si>
  <si>
    <t>424 x 237 px</t>
  </si>
  <si>
    <t>Arte Cartão de Visita Gerência e Envelopes</t>
  </si>
  <si>
    <t>Envelope</t>
  </si>
  <si>
    <t>Kátia Caldeira</t>
  </si>
  <si>
    <t>PEÇA CONCEITO PARA AÇÃO AGE / AGO CENTRO NORTE GOIANO</t>
  </si>
  <si>
    <t>Criação, validação e orientação</t>
  </si>
  <si>
    <t>5 - ÓTIMO</t>
  </si>
  <si>
    <t>press kit imprensa e cooperados</t>
  </si>
  <si>
    <t>Painel instagramável</t>
  </si>
  <si>
    <t>Layout - Aniversário de Cidades</t>
  </si>
  <si>
    <t>Aguardando aprovação do layout enviado pela confederação.</t>
  </si>
  <si>
    <t>4 - BOM</t>
  </si>
  <si>
    <t>Relatório de Gestão - Divulgação</t>
  </si>
  <si>
    <t>3300_Comunicados padrão</t>
  </si>
  <si>
    <t>arquivos abertos</t>
  </si>
  <si>
    <t>Comunicado Pagamento ao financeiro</t>
  </si>
  <si>
    <t>SOLICITAÇÃO DE ARTE PARA CONVITE AGO - 2020</t>
  </si>
  <si>
    <t>1 - MUITO RUIM</t>
  </si>
  <si>
    <t>3 - REGULAR</t>
  </si>
  <si>
    <t>Lona Backdrop e Banner AGE</t>
  </si>
  <si>
    <t>Peça dia das Mulheres</t>
  </si>
  <si>
    <t>Arte Cordão crachá</t>
  </si>
  <si>
    <t>CAMPANHA DIA DAS MULHERES</t>
  </si>
  <si>
    <t>Campanha de cuidados sobre o corona virus</t>
  </si>
  <si>
    <t>Peças Dia da Mulher</t>
  </si>
  <si>
    <t>Comunicação AGO Sicoob Lojicred</t>
  </si>
  <si>
    <t>Convite</t>
  </si>
  <si>
    <t>Convite (IG e FB)</t>
  </si>
  <si>
    <t>É amanhã</t>
  </si>
  <si>
    <t>É hoje</t>
  </si>
  <si>
    <t>Convite </t>
  </si>
  <si>
    <t>Seja bem-vindo</t>
  </si>
  <si>
    <t>Bombom</t>
  </si>
  <si>
    <t>Tv Senha</t>
  </si>
  <si>
    <t>A3 Convite</t>
  </si>
  <si>
    <t>Dia da mulher</t>
  </si>
  <si>
    <t>3343 - Sicoob empresarial</t>
  </si>
  <si>
    <t>Dannilo Coelho Soares Martins</t>
  </si>
  <si>
    <t>MODELO DE CARTÃO PRÉ ASSEMBLEIA E AGO</t>
  </si>
  <si>
    <t>arquivo aberto</t>
  </si>
  <si>
    <t xml:space="preserve">Campanha Gestão por processos </t>
  </si>
  <si>
    <t>Benefícios do mapeamento de processos (Para o dia 03/03)</t>
  </si>
  <si>
    <t>Vídeo</t>
  </si>
  <si>
    <t>Fernanda Laura Abreu do Nascimento</t>
  </si>
  <si>
    <t>Arte dia das mulheres</t>
  </si>
  <si>
    <t>Cartão 10x15</t>
  </si>
  <si>
    <t>SOLICITAÇÃO DE ARTE PARA O DIA DAS MULHERES COLABORADORAS</t>
  </si>
  <si>
    <t>Retirada de copos plásticos</t>
  </si>
  <si>
    <t>Peça conceito Nova Agência</t>
  </si>
  <si>
    <t>Tag para dias das mulheres</t>
  </si>
  <si>
    <t>Benefícios do mapeamento de processos (Para o dia 06/03)</t>
  </si>
  <si>
    <t>RORAIMA_PEÇAS_AGO</t>
  </si>
  <si>
    <t>Roleta de brindes</t>
  </si>
  <si>
    <t xml:space="preserve">Roleta </t>
  </si>
  <si>
    <t>SOLICITAÇÃO DE ARTE ABERTA PARA ALTERAÇÃO REF A DESLIGAMENTO</t>
  </si>
  <si>
    <t>SOLICITAÇÃO DE ARTE PARA CAMISETA - PRE ASSEMBLEIA 2020</t>
  </si>
  <si>
    <t>MAPA ESTRATÉGICO</t>
  </si>
  <si>
    <t>Post AGO</t>
  </si>
  <si>
    <t>ALTERAÇÃO DE LAYOUT</t>
  </si>
  <si>
    <t>Convite para jantar em Cristalina</t>
  </si>
  <si>
    <t>Adaptação de formato outdoor</t>
  </si>
  <si>
    <t>Informações gerais (para o dia 27/02)</t>
  </si>
  <si>
    <t>Vídeo WhatsApp Informações gerais (para o dia 27/02)</t>
  </si>
  <si>
    <t>AJUSTE APRESENTAÇÃO</t>
  </si>
  <si>
    <t>Banner site 3300 _ EDITAL DE CONVOCAÇÃO AGO</t>
  </si>
  <si>
    <t>3350 - Sicoob Cooprem</t>
  </si>
  <si>
    <t>Daiane</t>
  </si>
  <si>
    <t>arte</t>
  </si>
  <si>
    <t>RELATÓRIOS DE GESTÃO</t>
  </si>
  <si>
    <t>Banner site 3350</t>
  </si>
  <si>
    <t>Larissa</t>
  </si>
  <si>
    <t>Comunicação Cipa</t>
  </si>
  <si>
    <t>Enviar dia 11 pela manhã</t>
  </si>
  <si>
    <t xml:space="preserve">Logo Singular e Logo 'Somos Feitos de Valores' </t>
  </si>
  <si>
    <t xml:space="preserve"> Alice Gabriely Silveira</t>
  </si>
  <si>
    <t>CENTRAL_APRESENTAÇÃO_CONAD</t>
  </si>
  <si>
    <t>Cheques para sobras</t>
  </si>
  <si>
    <t>Cheque</t>
  </si>
  <si>
    <t xml:space="preserve"> Nívine Lima Souza</t>
  </si>
  <si>
    <t>Adiamento AGO</t>
  </si>
  <si>
    <t>COVID-19</t>
  </si>
  <si>
    <t>Thiago Rodrigues dos Reis</t>
  </si>
  <si>
    <t>Alteração no calendário</t>
  </si>
  <si>
    <t>Gabriela Correa</t>
  </si>
  <si>
    <t>Promoção colaboradores</t>
  </si>
  <si>
    <t>Cancelamento Assembleias de Núcleo devido ao Covid 19</t>
  </si>
  <si>
    <t>alteração AGO devido coronavirus</t>
  </si>
  <si>
    <t>5008 - Sicoob UNIAM</t>
  </si>
  <si>
    <t>Kellen Paiva</t>
  </si>
  <si>
    <t>KIT AGO 2020</t>
  </si>
  <si>
    <t>Relatório de gestão</t>
  </si>
  <si>
    <t>Arte Aviso de Funcionamento</t>
  </si>
  <si>
    <t>CARTÃO DE VISITA</t>
  </si>
  <si>
    <t>Nayara</t>
  </si>
  <si>
    <t>Arte para Placa de mesa</t>
  </si>
  <si>
    <t>Felipe</t>
  </si>
  <si>
    <t>Plano de fundo para os computadores</t>
  </si>
  <si>
    <t>Importante em função de auditoria</t>
  </si>
  <si>
    <t>2 - RUIM</t>
  </si>
  <si>
    <t>COMUNICADO - SUSPENSÃO ATIVIDADES PA</t>
  </si>
  <si>
    <t>Aline Campos</t>
  </si>
  <si>
    <t>Cartaz para entrada da agência</t>
  </si>
  <si>
    <t>Jairo Gervásio De Carvalho</t>
  </si>
  <si>
    <t>Cards para redes sociais</t>
  </si>
  <si>
    <t xml:space="preserve">Post whatsapp e e-mail mkt - Feliz Aniversário- Para envio aos associados </t>
  </si>
  <si>
    <t>2015 - UniCorretora</t>
  </si>
  <si>
    <t>Peças emergenciais Coronavírus</t>
  </si>
  <si>
    <t>Campanha "Segue Lá"</t>
  </si>
  <si>
    <t>Cartaz_SegueLa_42x62-Recuperado</t>
  </si>
  <si>
    <t>Emkt_SegueLa_800x1280px_1</t>
  </si>
  <si>
    <t>Emkt_SegueLa_800x1280px_2</t>
  </si>
  <si>
    <t>Post1_SegueLa2</t>
  </si>
  <si>
    <t>Post2_SegueLa2</t>
  </si>
  <si>
    <t>Stopper_SegueLa_7,67x14,29cm</t>
  </si>
  <si>
    <t>StopperSenha_SegueLa</t>
  </si>
  <si>
    <t>Story_SegueLa_1</t>
  </si>
  <si>
    <t>Story_SegueLa_2</t>
  </si>
  <si>
    <t>Testeira_SegueLa</t>
  </si>
  <si>
    <t>Ana Luiza</t>
  </si>
  <si>
    <t>Arte aberta</t>
  </si>
  <si>
    <t>ALTERAÇÃO DE ARTE - PESQUISA DE SATISFAÇÃO</t>
  </si>
  <si>
    <t>Leopoldina - feed</t>
  </si>
  <si>
    <t>Leopoldina - stories</t>
  </si>
  <si>
    <t>TerezopolisDeGoias - Post</t>
  </si>
  <si>
    <t>TerezopolisDeGoias - Stories</t>
  </si>
  <si>
    <t>Boa Vista -Stories</t>
  </si>
  <si>
    <t>Boa Vista - Feed</t>
  </si>
  <si>
    <t>Brasília - Stories</t>
  </si>
  <si>
    <t>Brasília - Feed</t>
  </si>
  <si>
    <t>Palmas - Stories</t>
  </si>
  <si>
    <t>Palmas - Feed</t>
  </si>
  <si>
    <t xml:space="preserve">Botucatu - Feed </t>
  </si>
  <si>
    <t>Botucatu - Stories</t>
  </si>
  <si>
    <t>Jales - Feed</t>
  </si>
  <si>
    <t>Jales_x000D_
 - Stories</t>
  </si>
  <si>
    <t>Comunicado Cancelamento AGO/AGE</t>
  </si>
  <si>
    <t>SOLICITAÇÃO DE ARTE - ATUALIZAÇÃO CADASTRAL</t>
  </si>
  <si>
    <t>CRACHÁS NOVOS COLABORADORES</t>
  </si>
  <si>
    <t>SOLICITAÇÃO DE ENDOSO PARA ARTES</t>
  </si>
  <si>
    <t>ATM</t>
  </si>
  <si>
    <t>800x600</t>
  </si>
  <si>
    <t>Aniversário</t>
  </si>
  <si>
    <t>Aniversário 2</t>
  </si>
  <si>
    <t>Boas Vindas 15x10</t>
  </si>
  <si>
    <t>Boas Vindas 20x20</t>
  </si>
  <si>
    <t>Casamento</t>
  </si>
  <si>
    <t>Filho</t>
  </si>
  <si>
    <t>Filho 2</t>
  </si>
  <si>
    <t>Neto</t>
  </si>
  <si>
    <t>Neto 2</t>
  </si>
  <si>
    <t>Formatura</t>
  </si>
  <si>
    <t>Formatura 2</t>
  </si>
  <si>
    <t>Casa</t>
  </si>
  <si>
    <t>Casa 2</t>
  </si>
  <si>
    <t>Carro</t>
  </si>
  <si>
    <t>Carro 2</t>
  </si>
  <si>
    <t>Alteração arte capa de manuais</t>
  </si>
  <si>
    <t>Coronavírus</t>
  </si>
  <si>
    <t>Matheus Machado Galhardo</t>
  </si>
  <si>
    <t xml:space="preserve"> Cenário Covid-19 no Cooperativismo de Crédito</t>
  </si>
  <si>
    <t>Adenilce</t>
  </si>
  <si>
    <t>Informações obrigatórias para cooperados e público externo - Direitos e Deveres</t>
  </si>
  <si>
    <t>Fazer um e-mail mkt e colcar no mural da Central. Demanda  importante em função de auditoria.</t>
  </si>
  <si>
    <t>SOLICITAÇÃO DE ARTE PARA FACHADA - NOVO PA ID 149045</t>
  </si>
  <si>
    <t>FECHAMENTO DE AGÊNCIAS COVID-19</t>
  </si>
  <si>
    <t>Aline Campos Mendonça Martins</t>
  </si>
  <si>
    <t>Formatação das publicações das demonstrações</t>
  </si>
  <si>
    <t>Banner site 3300</t>
  </si>
  <si>
    <t>Comunicado cancelamento das pré-assembleias</t>
  </si>
  <si>
    <t>Campanha pré lançamento  Facilita (PGC)</t>
  </si>
  <si>
    <t>Aguardando informações e datas de entrega (Ver com a Lais).</t>
  </si>
  <si>
    <t>Modelo - Crachá com Gaveta</t>
  </si>
  <si>
    <t>Prazo renegociado por não ser urgente.</t>
  </si>
  <si>
    <t>Campanha Uma mão lava a outra</t>
  </si>
  <si>
    <t>SMS</t>
  </si>
  <si>
    <t xml:space="preserve">Aniversário de cooperados </t>
  </si>
  <si>
    <t xml:space="preserve">PF - E-mail mkt + título do e-mail </t>
  </si>
  <si>
    <t>Aniversário de cooperados</t>
  </si>
  <si>
    <t>PF - Post WhatsApp + legenda</t>
  </si>
  <si>
    <t>PF - SMS</t>
  </si>
  <si>
    <t xml:space="preserve">PJ - E-mail mkt + título do e-mail </t>
  </si>
  <si>
    <t>PJ - Post WhatsApp + legenda</t>
  </si>
  <si>
    <t>PJ - SMS</t>
  </si>
  <si>
    <t>DEMANDA ATIVA</t>
  </si>
  <si>
    <t>Apresentação - Resultado concurso fotográfico UniGuarulhos</t>
  </si>
  <si>
    <t>24/04/202</t>
  </si>
  <si>
    <t>MUDANÇA DE HORÁRIO DEFINITIVO DA COOPERATIVA</t>
  </si>
  <si>
    <t>A4</t>
  </si>
  <si>
    <t>Post</t>
  </si>
  <si>
    <t>Ingrid</t>
  </si>
  <si>
    <t>Concurso</t>
  </si>
  <si>
    <t xml:space="preserve">DIA DO TRABALHADOR </t>
  </si>
  <si>
    <t xml:space="preserve">E-mail mkt DIA DAS MAES </t>
  </si>
  <si>
    <t xml:space="preserve">POST WHATSAPP DIA DAS MAES </t>
  </si>
  <si>
    <t>SOLICITAÇÃO DE ENDOSO DE ARTE</t>
  </si>
  <si>
    <t>Enviar foto solictada</t>
  </si>
  <si>
    <t>Alteração Peças PGD</t>
  </si>
  <si>
    <t xml:space="preserve">Giovanna </t>
  </si>
  <si>
    <t xml:space="preserve">Pascoa Sicoob Uni </t>
  </si>
  <si>
    <t xml:space="preserve">Júlia </t>
  </si>
  <si>
    <t>ARTE QRCODE PARA AGO</t>
  </si>
  <si>
    <t>3054 - Sicoob Credi-Rural</t>
  </si>
  <si>
    <t>Luís Herique</t>
  </si>
  <si>
    <t>Imagens Shutterstock</t>
  </si>
  <si>
    <t>Envio de Imagens</t>
  </si>
  <si>
    <t>Nova agência Campinas</t>
  </si>
  <si>
    <t>Quadros 1</t>
  </si>
  <si>
    <t>Quadros 2</t>
  </si>
  <si>
    <t>Quadros 3</t>
  </si>
  <si>
    <t>Quadros 4</t>
  </si>
  <si>
    <t>Quadros 5</t>
  </si>
  <si>
    <t>Primeiro	Anterior	Lista...	INAUGURAÇÃO DE - ESCRITÓRIO DE NEGÓCIOS SICOOB UNIRONDONIA 13/04/2020</t>
  </si>
  <si>
    <t>SICOOB INFORMA</t>
  </si>
  <si>
    <t>Alteração e banner site campanha segue lá 5004</t>
  </si>
  <si>
    <t>Criação de Banner para o site</t>
  </si>
  <si>
    <t>SICOOB INFORMA 2</t>
  </si>
  <si>
    <t>Cooperativa Solidária 2020</t>
  </si>
  <si>
    <t>Adaptação Posts Redes Sociais</t>
  </si>
  <si>
    <t>Nota de Falecimento</t>
  </si>
  <si>
    <t xml:space="preserve">Marina </t>
  </si>
  <si>
    <t>Atendimento para_x000D_
não Cooperados_x000D_
Sicoob UniRondônia</t>
  </si>
  <si>
    <t>Relatório de gestão - 2019</t>
  </si>
  <si>
    <t>Relatório de GEstão</t>
  </si>
  <si>
    <t>Encarte Relatório de GEstão</t>
  </si>
  <si>
    <t>A cooperativa se reserva_x000D_
no direito de não_x000D_
receber pagamentos_x000D_
com cheques.</t>
  </si>
  <si>
    <t>Direitos e Deveres_x000D_
dos Cooperados</t>
  </si>
  <si>
    <t>Dúvidas? Reclamações?_x000D_
Sugestões?</t>
  </si>
  <si>
    <t>Condições de aceitação ou não_x000D_
de pagamento com cheque e_x000D_
recepção de cheque, de ficha_x000D_
de compensação, documentos,_x000D_
contas e outros</t>
  </si>
  <si>
    <t>Recebimento de boletos_x000D_
de pagamento em_x000D_
espécie</t>
  </si>
  <si>
    <t>Saque e pagamento_x000D_
em espécie</t>
  </si>
  <si>
    <t>Disponibilização de_x000D_
caixas eletrônicos</t>
  </si>
  <si>
    <t>Alerta</t>
  </si>
  <si>
    <t>Conheça os principais_x000D_
golpes e fique atento:</t>
  </si>
  <si>
    <t>A cooperativa possui_x000D_
exemplar do Código de_x000D_
Defesa do Consumidor_x000D_
disponível para consulta</t>
  </si>
  <si>
    <t>Placa de mesa</t>
  </si>
  <si>
    <t>Peças estáticas Nova Agência</t>
  </si>
  <si>
    <t>ADESIVO SEGURANÇA GERENTE</t>
  </si>
  <si>
    <t>ADESIVO SEGURANÇA FACHADA</t>
  </si>
  <si>
    <t>Placa acesso restrito</t>
  </si>
  <si>
    <t>Placa banheir</t>
  </si>
  <si>
    <t>Melhoria de Layout</t>
  </si>
  <si>
    <t>Carômetro DINED (Diretoria de Negócios e Desenvolvimento)</t>
  </si>
  <si>
    <t>RORAIMA_PEÇAS_CLUBE_ESPORTIVO</t>
  </si>
  <si>
    <t>SOLICITAÇÃO DE ARTE PARA CARTAO - MENSAGEM PARA OS COLABORADORES</t>
  </si>
  <si>
    <t>Páscoa</t>
  </si>
  <si>
    <t>Giovana da Silva Brasileiro</t>
  </si>
  <si>
    <t>Peça de cursos obrigatórios</t>
  </si>
  <si>
    <t>Cartilha</t>
  </si>
  <si>
    <t>Campanha Pascoa e Paixão de Cristo</t>
  </si>
  <si>
    <t xml:space="preserve">Amefistofelis Godoy Pereira Filho </t>
  </si>
  <si>
    <t>Relação dos cartazes obrigatórios</t>
  </si>
  <si>
    <t>Miria Ferraz</t>
  </si>
  <si>
    <t>Etiquetas para páscoa</t>
  </si>
  <si>
    <t>Arte Páscoa</t>
  </si>
  <si>
    <t>Arte Paixão de Cristo</t>
  </si>
  <si>
    <t>Placa modalidade 0,55x1,22m</t>
  </si>
  <si>
    <t>Placa numeração 50,5x57cm</t>
  </si>
  <si>
    <t xml:space="preserve">5028_RORAIMA_CAMISETA_INSTITUCIONAL </t>
  </si>
  <si>
    <t>Modelo 2</t>
  </si>
  <si>
    <t>ARTES INFORMATIVAS PARA UTILIZAÇÃO DO APLICATIVO MOOB</t>
  </si>
  <si>
    <t>Convite para AGO solicitando baixar o APP:</t>
  </si>
  <si>
    <t>Já baixou o APP no seu celular? Apenas com ele você poderá participar da nossa AGO</t>
  </si>
  <si>
    <t>Faltam 05 dias, importante baixar o APP e aceitar o evento dentro do aplicativo:</t>
  </si>
  <si>
    <t>É amanhã!!!:</t>
  </si>
  <si>
    <t>Demanda ativa</t>
  </si>
  <si>
    <t>Arte com QR Code para baixar o relatório de gestão</t>
  </si>
  <si>
    <t>Modelo 3</t>
  </si>
  <si>
    <t>Aniversariantes de Março</t>
  </si>
  <si>
    <t xml:space="preserve">5028_RORAIMA_FACHADA_NOVA_AGENCIA_NOVAS_MEDIDAS </t>
  </si>
  <si>
    <t>SOLICITAÇÃO DE ARTE PARA ANIVERSARIANTE DO MES</t>
  </si>
  <si>
    <t>SOLICITAÇÃO DE wallpaper</t>
  </si>
  <si>
    <t>wallpaper</t>
  </si>
  <si>
    <t>Enxoval - Peças Inauguração de Agências</t>
  </si>
  <si>
    <t>BOLETIM SEMANAL</t>
  </si>
  <si>
    <t>Boletim Semanal</t>
  </si>
  <si>
    <t>Arte para envelope</t>
  </si>
  <si>
    <t>Envio de arte em PDF</t>
  </si>
  <si>
    <t>Fusão Cooperativa</t>
  </si>
  <si>
    <t>Informando as vantagens da fusão e informando que o número da agência foi alterado para 5631 e que devem procurar a agência para saber os novos dados da conta.</t>
  </si>
  <si>
    <t>A4 Sede</t>
  </si>
  <si>
    <t>Post Indústria</t>
  </si>
  <si>
    <t xml:space="preserve">Adaptação na etiqueta aniversariantes </t>
  </si>
  <si>
    <t xml:space="preserve"> Conceito Colaboradores</t>
  </si>
  <si>
    <t xml:space="preserve"> Conceito Cooperados</t>
  </si>
  <si>
    <t>Banner site sicoobpelohc</t>
  </si>
  <si>
    <t>Banner site sicoob unicentro brasileira</t>
  </si>
  <si>
    <t>email marketing com conceito, convidando para doar</t>
  </si>
  <si>
    <t>Cartaz A2</t>
  </si>
  <si>
    <t>Cartaz A3</t>
  </si>
  <si>
    <t>email marketing sobras</t>
  </si>
  <si>
    <t>post whatsapp conceito</t>
  </si>
  <si>
    <t>post mosaico (3 postagens juntas)</t>
  </si>
  <si>
    <t>post sobras</t>
  </si>
  <si>
    <t>Wallpaper conceito</t>
  </si>
  <si>
    <t>Story com o conceito</t>
  </si>
  <si>
    <t>Post notícia g1</t>
  </si>
  <si>
    <t>Capa redes</t>
  </si>
  <si>
    <t>capa facebook</t>
  </si>
  <si>
    <t>capa linked-in</t>
  </si>
  <si>
    <t>capa youtube</t>
  </si>
  <si>
    <t>Painel de Led</t>
  </si>
  <si>
    <t>Painel de LED</t>
  </si>
  <si>
    <t>post conceito</t>
  </si>
  <si>
    <t>Adaptação arte cartao de aniversario</t>
  </si>
  <si>
    <t>Acreuna</t>
  </si>
  <si>
    <t>Derivação</t>
  </si>
  <si>
    <t>Aparecida de Goiânia</t>
  </si>
  <si>
    <t>Fernandopolis</t>
  </si>
  <si>
    <t>Indiara</t>
  </si>
  <si>
    <t>Jatai</t>
  </si>
  <si>
    <t>Juiz de Fora</t>
  </si>
  <si>
    <t>Muriare</t>
  </si>
  <si>
    <t xml:space="preserve"> </t>
  </si>
  <si>
    <t>Dia das mães</t>
  </si>
  <si>
    <t>Cooperados</t>
  </si>
  <si>
    <t xml:space="preserve"> Cooperados</t>
  </si>
  <si>
    <t>Filipeta</t>
  </si>
  <si>
    <t>Colaboradores</t>
  </si>
  <si>
    <t>Posts para Calendário Sazonal - Mês de Maio</t>
  </si>
  <si>
    <t>Dia do trabalho</t>
  </si>
  <si>
    <t>Dia das Mães</t>
  </si>
  <si>
    <t>prorrogação campanha</t>
  </si>
  <si>
    <t>últimos dias para doar</t>
  </si>
  <si>
    <t>último dia para doar</t>
  </si>
  <si>
    <t>Nicolas</t>
  </si>
  <si>
    <t xml:space="preserve">Concurso Fotográfico 2020 </t>
  </si>
  <si>
    <t>Post prorrogação campanha</t>
  </si>
  <si>
    <t>story prorrogação campanha</t>
  </si>
  <si>
    <t>Adaptação de Arte</t>
  </si>
  <si>
    <t>Post notícia mais goiás</t>
  </si>
  <si>
    <t>Post notícia o popular</t>
  </si>
  <si>
    <t>Post notícia diário de goiás</t>
  </si>
  <si>
    <t>DEMANA ATIVA</t>
  </si>
  <si>
    <t>Boletim de Marketing</t>
  </si>
  <si>
    <t>Bruna Souza de Queiroz</t>
  </si>
  <si>
    <t>Arte para Cartão de Aniversário</t>
  </si>
  <si>
    <t>Já pedimos uma posição via GLPI</t>
  </si>
  <si>
    <t>Projeto DR. CLIDENOR - CAMPANHA ATIVA PET FRIENDLY</t>
  </si>
  <si>
    <t>SOLICITAÇÃO DE ARTE PARA CAMPANHA DE conscientização adote um copo</t>
  </si>
  <si>
    <t>Diagramação Informativo TOP</t>
  </si>
  <si>
    <t>Kenny / Ana Luiza</t>
  </si>
  <si>
    <t>Homenagem profissionais da Saúde - CoronaVírus</t>
  </si>
  <si>
    <t>UniAM</t>
  </si>
  <si>
    <t>UniCB</t>
  </si>
  <si>
    <t>Uni Guaruhos</t>
  </si>
  <si>
    <t>Coopercred</t>
  </si>
  <si>
    <t xml:space="preserve">Central </t>
  </si>
  <si>
    <t>Campanha segue lá</t>
  </si>
  <si>
    <t>Diagramação Revista Credi-Rural</t>
  </si>
  <si>
    <t>Finalizado dia 15/05/2020</t>
  </si>
  <si>
    <t>SOLICITAÇÃO DE ARTE PARA OUTDOOR ENDOSADO - CORONA VIRUS</t>
  </si>
  <si>
    <t>SOLICITAÇÃO DE CRIAÇÃO DE ARTE PARA INDICAÇÃO DE ASSOCIADOS</t>
  </si>
  <si>
    <t>Charles Bruno</t>
  </si>
  <si>
    <t>Urgente Peça para Cancelamento da AGO</t>
  </si>
  <si>
    <t>ok</t>
  </si>
  <si>
    <t>Convite assembleia Sicoob Mineiros</t>
  </si>
  <si>
    <t>A5</t>
  </si>
  <si>
    <t>Arte para atualização cadastral</t>
  </si>
  <si>
    <t>RORAIMA_DATA_COMEMORATIVA_PROFISSÕES</t>
  </si>
  <si>
    <t xml:space="preserve"> Médico oftalmologista (07/05)</t>
  </si>
  <si>
    <t>Trabalhador Rural (25/05)</t>
  </si>
  <si>
    <t>Enfermeiro (12/05)</t>
  </si>
  <si>
    <t>Imoveis a Venda</t>
  </si>
  <si>
    <t>Dia do Oftalmologista</t>
  </si>
  <si>
    <t>Dia do Trabalhador Rural</t>
  </si>
  <si>
    <t>SOLICITAÇÃO DE ARTE SEJA BEM VINDO - ABERTA ENDOSSADA</t>
  </si>
  <si>
    <t>SOLICITAÇÃO DE ARTE PARA CARTÃO DE VISITA E PLACA DE MES</t>
  </si>
  <si>
    <t>SOLICITAÇÃO DE ARTE - PARA CARTÃO DE RETORNO DAS FÉRIAS</t>
  </si>
  <si>
    <t xml:space="preserve"> Edilainy de Cassia Messias</t>
  </si>
  <si>
    <t>APOIO A COMUNICAÇÃO</t>
  </si>
  <si>
    <t xml:space="preserve"> Dannilo Coelho Soares Martins</t>
  </si>
  <si>
    <t>LOGO DA MARCA PURA</t>
  </si>
  <si>
    <t>RORAIMA_PLACAS_BOX</t>
  </si>
  <si>
    <t>Capa do Informativo TOP</t>
  </si>
  <si>
    <t>Campanha Dia das Mães - Envio de arte aberta</t>
  </si>
  <si>
    <t>Peça aberta</t>
  </si>
  <si>
    <t xml:space="preserve"> Envio de arte aberta</t>
  </si>
  <si>
    <t>RORAIMA_COVID_MEDICOS</t>
  </si>
  <si>
    <t>Peça dia das mães</t>
  </si>
  <si>
    <t>RORAIMA_PEÇAS_ATUALIZAÇÃO_CADASTRAL</t>
  </si>
  <si>
    <t>CAMPANHA DE DOAÇÃO DE KITS DE LIMPEZA</t>
  </si>
  <si>
    <t>lona 80x120 cm</t>
  </si>
  <si>
    <t>Feed</t>
  </si>
  <si>
    <t>Jairo Gervásio de Carvalho</t>
  </si>
  <si>
    <t>AGO Peças divulgação</t>
  </si>
  <si>
    <t>Finalizando a campanha</t>
  </si>
  <si>
    <t>Agradecendo os parceiros</t>
  </si>
  <si>
    <t>A3</t>
  </si>
  <si>
    <t>Redação</t>
  </si>
  <si>
    <t>(Redação) Finalizando a campanha</t>
  </si>
  <si>
    <t>(Redação) Agradecendo os parceiros</t>
  </si>
  <si>
    <t>(Redação) A3</t>
  </si>
  <si>
    <t>Videos 7 principios</t>
  </si>
  <si>
    <t>Envio dos vídeos</t>
  </si>
  <si>
    <t>Peça padrão para aniversário de associados</t>
  </si>
  <si>
    <t>Vídeo institucional</t>
  </si>
  <si>
    <t>Roteiro de Vídeo Institucional</t>
  </si>
  <si>
    <t>Vídeos</t>
  </si>
  <si>
    <t>Adaptação da campanha Segue Lá</t>
  </si>
  <si>
    <t>SEGUNDA FASE CAMPANHA UMA MAO LAVA A OUTRA</t>
  </si>
  <si>
    <t>Voucher Impresso</t>
  </si>
  <si>
    <t>Ji Parana</t>
  </si>
  <si>
    <t>AV Jatuarana</t>
  </si>
  <si>
    <t>Jaru</t>
  </si>
  <si>
    <t>SOLICITAÇÃO DE ARTE PARA CARTAZ OBRIGATÓRIO</t>
  </si>
  <si>
    <t xml:space="preserve">ATENDIMENTO EXCLUSIVO PARA ASSOCIADO SICOOB_x000D_
_x000D_
</t>
  </si>
  <si>
    <t>Peças de Divulgação de AGO On-Line</t>
  </si>
  <si>
    <t>download Moob e convite AGO</t>
  </si>
  <si>
    <t xml:space="preserve">Faltam 05 dias </t>
  </si>
  <si>
    <t>Concurso Fotográfico</t>
  </si>
  <si>
    <t>Já fez a sua inscrição?</t>
  </si>
  <si>
    <t>Endomkt</t>
  </si>
  <si>
    <t>Já tirou a sua foto?</t>
  </si>
  <si>
    <t>Dicas iluminação</t>
  </si>
  <si>
    <t>Dicas 3 terços</t>
  </si>
  <si>
    <t>Você sabia</t>
  </si>
  <si>
    <t xml:space="preserve"> Camila </t>
  </si>
  <si>
    <t xml:space="preserve">CCI - 123.2020 – Bancoob_Assunto: Circular Bacen 4.008 - Devolução de cheques depositado. </t>
  </si>
  <si>
    <t xml:space="preserve"> Amefistofelis </t>
  </si>
  <si>
    <t>Caderno</t>
  </si>
  <si>
    <t>Julia</t>
  </si>
  <si>
    <t xml:space="preserve">Solicitação de artes para Divulgação de Redes Sociais </t>
  </si>
  <si>
    <t>Inserir divulgação do LinkedIn</t>
  </si>
  <si>
    <t>Concurso fotográfico</t>
  </si>
  <si>
    <t>ALTA</t>
  </si>
  <si>
    <t>Criação das Dicas de Fotografia e Você Sabia?</t>
  </si>
  <si>
    <t>Textos referidos ao concurso e algumas artes</t>
  </si>
  <si>
    <t>Marca do 17 Concurso Fotográfico, elementos e identidade visual</t>
  </si>
  <si>
    <t>FASE 1: Teaser / cooperativas</t>
  </si>
  <si>
    <t>FASE 1: Teaser</t>
  </si>
  <si>
    <t>Post Carrossel</t>
  </si>
  <si>
    <t>FASE 2: Inscrição</t>
  </si>
  <si>
    <t>Post Vídeo</t>
  </si>
  <si>
    <t>FASE 2: Inscrição / cooperativas</t>
  </si>
  <si>
    <t>FASE 2: Inscrição / premiassões / hotsite</t>
  </si>
  <si>
    <t>FASE 2: Inscrição / hotsite</t>
  </si>
  <si>
    <t>GERAIS: Banner Linkedin</t>
  </si>
  <si>
    <t>GERAIS: Banner Facebook</t>
  </si>
  <si>
    <t>GERAIS: TV coorporativa</t>
  </si>
  <si>
    <t>Projeto We</t>
  </si>
  <si>
    <t>conceito</t>
  </si>
  <si>
    <t>Vinheta</t>
  </si>
  <si>
    <t>Caneca</t>
  </si>
  <si>
    <t xml:space="preserve">Brunna </t>
  </si>
  <si>
    <t>Cleidiane</t>
  </si>
  <si>
    <t xml:space="preserve">Debora </t>
  </si>
  <si>
    <t xml:space="preserve">Eliza </t>
  </si>
  <si>
    <t>Fabiana</t>
  </si>
  <si>
    <t xml:space="preserve">Fivia </t>
  </si>
  <si>
    <t>Gracy</t>
  </si>
  <si>
    <t xml:space="preserve">Julia </t>
  </si>
  <si>
    <t>Juliana</t>
  </si>
  <si>
    <t>Katia</t>
  </si>
  <si>
    <t xml:space="preserve">Lila </t>
  </si>
  <si>
    <t>Mariene</t>
  </si>
  <si>
    <t xml:space="preserve">Naiara </t>
  </si>
  <si>
    <t xml:space="preserve">Patricia </t>
  </si>
  <si>
    <t xml:space="preserve">Pollyanna </t>
  </si>
  <si>
    <t xml:space="preserve">Roberta </t>
  </si>
  <si>
    <t xml:space="preserve">Sara </t>
  </si>
  <si>
    <t>Suze</t>
  </si>
  <si>
    <t xml:space="preserve">Sylvia </t>
  </si>
  <si>
    <t xml:space="preserve">Talita </t>
  </si>
  <si>
    <t>Tatiana</t>
  </si>
  <si>
    <t xml:space="preserve">Vania </t>
  </si>
  <si>
    <t xml:space="preserve">Ana </t>
  </si>
  <si>
    <t xml:space="preserve">Laura </t>
  </si>
  <si>
    <t>Neide</t>
  </si>
  <si>
    <t xml:space="preserve">Cinara </t>
  </si>
  <si>
    <t>Karla</t>
  </si>
  <si>
    <t>Luciana</t>
  </si>
  <si>
    <t>Sheylla</t>
  </si>
  <si>
    <t xml:space="preserve">Wislane </t>
  </si>
  <si>
    <t xml:space="preserve">Maria </t>
  </si>
  <si>
    <t>Virginia</t>
  </si>
  <si>
    <t>Débora</t>
  </si>
  <si>
    <t>PEÇAS CONCURSO FOTOGRÁFICO</t>
  </si>
  <si>
    <t>Enviar para Mônada inserir no site</t>
  </si>
  <si>
    <t>Samuel Ferreira</t>
  </si>
  <si>
    <t>Campanha - Dando um gás</t>
  </si>
  <si>
    <t>Primeira Fase</t>
  </si>
  <si>
    <t>Segunda fase</t>
  </si>
  <si>
    <t>Terceira Fase</t>
  </si>
  <si>
    <t>3299 - Sicoob Engecred</t>
  </si>
  <si>
    <t>Nata Moura Faria</t>
  </si>
  <si>
    <t>Divulgação Concurso Fotografico</t>
  </si>
  <si>
    <t>15/05/202</t>
  </si>
  <si>
    <t>Inscrição</t>
  </si>
  <si>
    <t>Material para divulgação de campanha de arrecadação de cestas básicas</t>
  </si>
  <si>
    <t>Edjar Junior Barbosa</t>
  </si>
  <si>
    <t>Boletin Instituto Sicoob</t>
  </si>
  <si>
    <t>Boletim  Virtual</t>
  </si>
  <si>
    <t>Adaptação peça - Dia da do trabalhador rural = 3054</t>
  </si>
  <si>
    <t>INCENTIVO_ATUALIZAÇÃO_CADASTRAL</t>
  </si>
  <si>
    <t>Design ambiental das instalações (adesivos para vidros, portas e criação de novos espaços de intervenção)</t>
  </si>
  <si>
    <t>Campanha 20 anos da Central / 10 anos da corretora</t>
  </si>
  <si>
    <t>Roteiro de vídeo</t>
  </si>
  <si>
    <t>Máscara</t>
  </si>
  <si>
    <t>Bonfinopolis</t>
  </si>
  <si>
    <t>Senador canedo</t>
  </si>
  <si>
    <t>Anicuns</t>
  </si>
  <si>
    <t>Ribeirão Preto</t>
  </si>
  <si>
    <t>Goianesia</t>
  </si>
  <si>
    <t>Adaptação de peças - Contratação</t>
  </si>
  <si>
    <t>Humanização 1</t>
  </si>
  <si>
    <t>Humanização 2</t>
  </si>
  <si>
    <t>Humanização 3</t>
  </si>
  <si>
    <t>Humanização 4</t>
  </si>
  <si>
    <t>Humanização 5</t>
  </si>
  <si>
    <t>Linkedin - Humanização 1</t>
  </si>
  <si>
    <t>Linkedin - Humanização 2</t>
  </si>
  <si>
    <t>Linkedin - Humanização 3</t>
  </si>
  <si>
    <t>Linkedin - Humanização 4</t>
  </si>
  <si>
    <t>Linkedin - Humanização 5</t>
  </si>
  <si>
    <t>Campanha de fusão da Uni Guarulhos</t>
  </si>
  <si>
    <t>Samuel Ferreira Lima</t>
  </si>
  <si>
    <t>Ação de junho - Arraiá do Zap</t>
  </si>
  <si>
    <t>FERIADO EMANCIPAÇÃO POLICITA DIA 01 DE JUNHO</t>
  </si>
  <si>
    <t>Arte para carteiras de trabalho</t>
  </si>
  <si>
    <t>Cartão Digital</t>
  </si>
  <si>
    <t>Primeira fase</t>
  </si>
  <si>
    <t>Comitê MKT março/2020 - Campanha Segue lá</t>
  </si>
  <si>
    <t>Testeira_SegueLa_25,4x3,57cm</t>
  </si>
  <si>
    <t>Adesivo para fachada - Nova agência Taguatinga</t>
  </si>
  <si>
    <t>Peça estática Nova Agência</t>
  </si>
  <si>
    <t>4° edição do boletim cultural</t>
  </si>
  <si>
    <t>Boletim Impresso</t>
  </si>
  <si>
    <t>Boletim Digital</t>
  </si>
  <si>
    <t>Folder institucional</t>
  </si>
  <si>
    <t xml:space="preserve">3 BILHÕES EM ATIVOS </t>
  </si>
  <si>
    <t>Enviado para o Nicolas</t>
  </si>
  <si>
    <t>Placas de sinalização da Central</t>
  </si>
  <si>
    <t>Pegar instruções com o Nicolas.</t>
  </si>
  <si>
    <t>SOLICITAÇÃO DE ARTE REFERENTE A CAMPANHA UMA MAO LAVA A OUTRA</t>
  </si>
  <si>
    <t>Selo conceito</t>
  </si>
  <si>
    <t>Selo mió du goiás</t>
  </si>
  <si>
    <t>Selo caipira, uai</t>
  </si>
  <si>
    <t>dica receita</t>
  </si>
  <si>
    <t>incentivando a participação e  divulgando o prazos final</t>
  </si>
  <si>
    <t>informando o Inicio das votações.</t>
  </si>
  <si>
    <t>Você Sabia?</t>
  </si>
  <si>
    <t>informando que as votações se encerram amanhã.</t>
  </si>
  <si>
    <t xml:space="preserve">Informando os vencedores 1ª fase. </t>
  </si>
  <si>
    <t>Incentivando a participação e divulgando os prazos da segunda fase.</t>
  </si>
  <si>
    <t xml:space="preserve">Informando os vencedores 2ª fase. </t>
  </si>
  <si>
    <t>fim das votações</t>
  </si>
  <si>
    <t>SOLICITAÇÃO DE AVISO DE HORARIO</t>
  </si>
  <si>
    <t>3300_Cartão Virtual</t>
  </si>
  <si>
    <t xml:space="preserve"> Felipe Rodrigues Sousa</t>
  </si>
  <si>
    <t>Arte para alterar o plano de fundo dos computadores</t>
  </si>
  <si>
    <t>5028_RORAIMA_CAMPANHA_SEGUE LÁ</t>
  </si>
  <si>
    <t>Power Point</t>
  </si>
  <si>
    <t>Capa do Boletim</t>
  </si>
  <si>
    <t>ARTE INSTITUCIONAL</t>
  </si>
  <si>
    <t>aprovação em: 10/06/2020</t>
  </si>
  <si>
    <t>Giovanna</t>
  </si>
  <si>
    <t>Peça para comunicar erro</t>
  </si>
  <si>
    <t>ARTE PARA CAMPANHA DE DOAÇÃO</t>
  </si>
  <si>
    <t>Layout Boas-Vindas</t>
  </si>
  <si>
    <t xml:space="preserve">SOLICITAÇÃO DE ADESÃO A CAMPANHA SEGUE LÁ </t>
  </si>
  <si>
    <t xml:space="preserve">Demanda estava com o Arley </t>
  </si>
  <si>
    <t>Banner novo site</t>
  </si>
  <si>
    <t>canais digitais covid-19</t>
  </si>
  <si>
    <t>campanha do agasalho</t>
  </si>
  <si>
    <t>concurso fotográfico</t>
  </si>
  <si>
    <t>Uma mão lava a outra</t>
  </si>
  <si>
    <t>canais digitais covid-19 para tablet</t>
  </si>
  <si>
    <t>campanha do agasalho para tablet</t>
  </si>
  <si>
    <t>concurso fotográfico para tablet</t>
  </si>
  <si>
    <t>Uma mão lava a outra para tablet</t>
  </si>
  <si>
    <t>canais digitais covid-19 para celular</t>
  </si>
  <si>
    <t>campanha do agasalho para celular</t>
  </si>
  <si>
    <t>concurso fotográfico para celular</t>
  </si>
  <si>
    <t>Uma mão lava a outra para celular</t>
  </si>
  <si>
    <t>Mudança de endereço das cooperativas</t>
  </si>
  <si>
    <t>Estamos em reformas - Anuncio para cooperativas</t>
  </si>
  <si>
    <t>Nova proposta de roteiro da fusão da Uni Guarulhos</t>
  </si>
  <si>
    <t>Agencias do entorno de Brasilia</t>
  </si>
  <si>
    <t>Agencias do entorno de Brasilia - Aguas Lindas</t>
  </si>
  <si>
    <t>Agencias do entorno de Brasilia - Cristalina</t>
  </si>
  <si>
    <t>Agencias do entorno de Brasilia - Nova Gama</t>
  </si>
  <si>
    <t>Agencias do entorno de Brasilia - Geral</t>
  </si>
  <si>
    <t>Levantamento de necessidades fotográficas da central</t>
  </si>
  <si>
    <t>APRESENTAÇÃO PARA A DIRETORIA</t>
  </si>
  <si>
    <t>zona de ação</t>
  </si>
  <si>
    <t>E-mail mkt novo site</t>
  </si>
  <si>
    <t>Jane</t>
  </si>
  <si>
    <t>Márcio</t>
  </si>
  <si>
    <t xml:space="preserve"> Julia Cunha Terossi </t>
  </si>
  <si>
    <t>Arte antecipação de feriado</t>
  </si>
  <si>
    <t>Antecipação de feriado</t>
  </si>
  <si>
    <t>Corpus Christi</t>
  </si>
  <si>
    <t xml:space="preserve">5028_RORAIMA_CAMISA_INSTITUCIONAL </t>
  </si>
  <si>
    <t>Mockup</t>
  </si>
  <si>
    <t>mockup camisa turquesa</t>
  </si>
  <si>
    <t>mockup camisa branca</t>
  </si>
  <si>
    <t>mockup camisa azul escuro</t>
  </si>
  <si>
    <t>Concurso fotográfico - 3 fase</t>
  </si>
  <si>
    <t>manutenção 1</t>
  </si>
  <si>
    <t>manutenção 2</t>
  </si>
  <si>
    <t xml:space="preserve">manutenção </t>
  </si>
  <si>
    <t>RORAIMA_FERIADO_MUNICIPAL</t>
  </si>
  <si>
    <t>Peça para Ginastica Laboral Junino</t>
  </si>
  <si>
    <t xml:space="preserve">São João - Café da manhã e mimo p/ colaboradores </t>
  </si>
  <si>
    <t>Cartão mimo colaborador</t>
  </si>
  <si>
    <t>Assembleia Sicoob Mineiros</t>
  </si>
  <si>
    <t>Incentivo app</t>
  </si>
  <si>
    <t>Data</t>
  </si>
  <si>
    <t>TV Corporativa</t>
  </si>
  <si>
    <t>3 Bilhões em Ativos - 28 anos</t>
  </si>
  <si>
    <t>Loop para TV</t>
  </si>
  <si>
    <t>A2</t>
  </si>
  <si>
    <t>Facebook</t>
  </si>
  <si>
    <t>Linkedin</t>
  </si>
  <si>
    <t>Youtube</t>
  </si>
  <si>
    <t>Máscara para criar post</t>
  </si>
  <si>
    <t>20 anos da Central - 10 anos da corretora</t>
  </si>
  <si>
    <t>Peça conceito</t>
  </si>
  <si>
    <t>Peça conceito A3</t>
  </si>
  <si>
    <t>solicitação de ciclo de conversa</t>
  </si>
  <si>
    <t>Pegar modelo de Convite de Ciclo de Conversas com o time de Produtos e verificar se podemos aproveitar</t>
  </si>
  <si>
    <t>LOGO PURA - SICOOB nas diversas formação</t>
  </si>
  <si>
    <t>Edgar</t>
  </si>
  <si>
    <t>SOLICITAÇÃO DE CONFECÇÃO DE ARTE PARA ADESIVO - TOTEM ÁLCOOL EM GEL</t>
  </si>
  <si>
    <t>Gabriela Araujo Correa</t>
  </si>
  <si>
    <t>Alteração arte Conexão - Open Coops</t>
  </si>
  <si>
    <t xml:space="preserve">Mônada Swany </t>
  </si>
  <si>
    <t>Adaptação banner site</t>
  </si>
  <si>
    <t>Jesu</t>
  </si>
  <si>
    <t>MODELO PADRÃO SICOOB - PAPELARIA - CA</t>
  </si>
  <si>
    <t>Troféu Planejamento Estratégico</t>
  </si>
  <si>
    <t>Troféu digital em gif</t>
  </si>
  <si>
    <t>Nova coleção - Bordana</t>
  </si>
  <si>
    <t>composição mosaico</t>
  </si>
  <si>
    <t>Agenda 2021 - Capa e contracapa</t>
  </si>
  <si>
    <t>Identidade Visual</t>
  </si>
  <si>
    <t>Agenda 2021 - Folha de rosto e abertura de mes</t>
  </si>
  <si>
    <t>GPTW</t>
  </si>
  <si>
    <t>Story Instagram padrao Sicoob</t>
  </si>
  <si>
    <t>Post Instagram padrao Sicoob</t>
  </si>
  <si>
    <t>GPTW: Palestra de abertura</t>
  </si>
  <si>
    <t>Banner Linkedin</t>
  </si>
  <si>
    <t>Post Linkedin</t>
  </si>
  <si>
    <t>Whatsapp</t>
  </si>
  <si>
    <t>Story Instagram padrao GPTW</t>
  </si>
  <si>
    <t>Post Instagram padrao GPTW</t>
  </si>
  <si>
    <t>Agenda 2021 - Miolo e diagramação</t>
  </si>
  <si>
    <t>Calendario 2021</t>
  </si>
  <si>
    <t>Peças emergenciais - COVID-19</t>
  </si>
  <si>
    <t>Adesivo para banheiros - Ambientação do predio</t>
  </si>
  <si>
    <t xml:space="preserve">Kátia </t>
  </si>
  <si>
    <t xml:space="preserve">Ajuste arte Coop </t>
  </si>
  <si>
    <t xml:space="preserve">Divulgação dos Princípios </t>
  </si>
  <si>
    <t>Campanha de lançamento assistente virtual - Alice</t>
  </si>
  <si>
    <t>Cronograma</t>
  </si>
  <si>
    <t>Sugestão de ações</t>
  </si>
  <si>
    <t>Solicitação de arte aberta - Arraiá do Zap</t>
  </si>
  <si>
    <t>Campanha</t>
  </si>
  <si>
    <t>Divulgação de feriado local</t>
  </si>
  <si>
    <t xml:space="preserve">SOLICITAÇÃO DE ADAPTAÇÃO DE MATERIAL PADRÃO SICOOB - ENVELOPES </t>
  </si>
  <si>
    <t>Formato fechado:240 mm x 343 mm</t>
  </si>
  <si>
    <t>Formato fechado: 240 X 171 mm</t>
  </si>
  <si>
    <t>RORAIMA_DIA DO PEDIATRA</t>
  </si>
  <si>
    <t>Cartão com a logo Selo</t>
  </si>
  <si>
    <t>digital</t>
  </si>
  <si>
    <t>impresso</t>
  </si>
  <si>
    <t>Imagem news - Boletim Instituto Cultural</t>
  </si>
  <si>
    <t>Posts institucionais</t>
  </si>
  <si>
    <t>Cooprem</t>
  </si>
  <si>
    <t>Mineiros</t>
  </si>
  <si>
    <t>Credi-Rural</t>
  </si>
  <si>
    <t>UniRondônia</t>
  </si>
  <si>
    <t>UniCentro Brasileira - HC</t>
  </si>
  <si>
    <t>UniCentro Brasileira - DF</t>
  </si>
  <si>
    <t>UniCentro Brasileira - Botucatu</t>
  </si>
  <si>
    <t>UniCentro Brasileira</t>
  </si>
  <si>
    <t>SOLICITAÇÃO DE ARQUIVO EDITAVEL</t>
  </si>
  <si>
    <t>SOLICITAÇÃO DE ARTE PARA LIVE SÃO JOÃO SICOOB UNIRONDONIA</t>
  </si>
  <si>
    <t xml:space="preserve"> Ingrid Evellyn </t>
  </si>
  <si>
    <t>Comunicado de Promoção</t>
  </si>
  <si>
    <t>Palestra</t>
  </si>
  <si>
    <t>Campanha ABC</t>
  </si>
  <si>
    <t>Dia 0</t>
  </si>
  <si>
    <t>Dia 1</t>
  </si>
  <si>
    <t>Dia 2</t>
  </si>
  <si>
    <t>Dia 3</t>
  </si>
  <si>
    <t>Sorteio</t>
  </si>
  <si>
    <t>Ganhador</t>
  </si>
  <si>
    <t>CONVITE CAFÉ COM SUPERINTENDENTE</t>
  </si>
  <si>
    <t xml:space="preserve">Data: 03/07  às </t>
  </si>
  <si>
    <t>Embalagem para agenda e calendario</t>
  </si>
  <si>
    <t>Adesivo para vidros e portas</t>
  </si>
  <si>
    <t>Porta O</t>
  </si>
  <si>
    <t>Porta N</t>
  </si>
  <si>
    <t>Campanha ABC - Post Instagram de Abertura</t>
  </si>
  <si>
    <t>Campanha ABC - Post Whatsapp de Abertura</t>
  </si>
  <si>
    <t>Porta I</t>
  </si>
  <si>
    <t>Marketing Social</t>
  </si>
  <si>
    <t>Adesivo banheiros terreo</t>
  </si>
  <si>
    <t>Adesivo banheiros pavimento 1</t>
  </si>
  <si>
    <t>Adesivo banheiros pavimento 2</t>
  </si>
  <si>
    <t>Vidro de separação de sala</t>
  </si>
  <si>
    <t>Area Q</t>
  </si>
  <si>
    <t>Area J</t>
  </si>
  <si>
    <t>Vanilde</t>
  </si>
  <si>
    <t>Campanha Meses Coloridos
Setembro Amarelo
Outubro Rosa 
Novembro Azul</t>
  </si>
  <si>
    <t>178061 - Chamado aberto para Michel</t>
  </si>
  <si>
    <t>015_UNICENTRAL_REITERAÇÃO DO CHAMADO ANTIGO GLPI Nº 67.464 - INSTITUCIONAL-DIVULGAÇÃO E COMUNICAÇÃO-CARA PADRÃO PARA AS REMESSAS</t>
  </si>
  <si>
    <t>Festa de Aniversário de 20 Anos da Central</t>
  </si>
  <si>
    <t>20 anos da Central</t>
  </si>
  <si>
    <t xml:space="preserve">Mapa Estratégico - Painel Central </t>
  </si>
  <si>
    <t xml:space="preserve">Verificar se ASCOM já fez a revisão ortográfica  na peça </t>
  </si>
  <si>
    <t xml:space="preserve">Campanha - Nova chapa </t>
  </si>
  <si>
    <t>Brieffing aberto para Michel 168248</t>
  </si>
  <si>
    <t>peça feita internamente pela ucb.</t>
  </si>
  <si>
    <t>Mônada Swany de Castro Silva Lopes</t>
  </si>
  <si>
    <t xml:space="preserve">Campanha digital propósito Sicoob </t>
  </si>
  <si>
    <t>Propósito do Sicoob</t>
  </si>
  <si>
    <t xml:space="preserve"> Cooperativismo</t>
  </si>
  <si>
    <t>Justiça financeira</t>
  </si>
  <si>
    <t>Instituto Sicoob</t>
  </si>
  <si>
    <t>Relatorio de Gestão</t>
  </si>
  <si>
    <t>BANNER CAPA APP MOOB - EVENTO</t>
  </si>
  <si>
    <t>AGE</t>
  </si>
  <si>
    <t>AGO</t>
  </si>
  <si>
    <t xml:space="preserve">Integração dos Novos Colaboradores </t>
  </si>
  <si>
    <t>Aniversário 22 anos Sicoob Unisaúde Goiás</t>
  </si>
  <si>
    <t>Alice - assistente virtual do Sicoob</t>
  </si>
  <si>
    <t xml:space="preserve">GPTW </t>
  </si>
  <si>
    <t>Quadro de Fotos - Sala Marco Moisés</t>
  </si>
  <si>
    <t>Gerenciamento do Sicoob Moob</t>
  </si>
  <si>
    <t>Ramon Rodrigues</t>
  </si>
  <si>
    <t>IMAGENS ÁREA DE TRABALHO</t>
  </si>
  <si>
    <t>RORAIMA_NÚMEROS_CAIXAS</t>
  </si>
  <si>
    <t>Pedro Longhin</t>
  </si>
  <si>
    <t>Slides únicos para cada time - Café com Marco Moisés</t>
  </si>
  <si>
    <t>Institucional</t>
  </si>
  <si>
    <t>Produtos</t>
  </si>
  <si>
    <t>Ascom</t>
  </si>
  <si>
    <t>Suporte de qualidade</t>
  </si>
  <si>
    <t>Jovens e mulheres cooperativistas.</t>
  </si>
  <si>
    <t>Andreia Aparecida Faria</t>
  </si>
  <si>
    <t>Peças para campanha - Julho solidário</t>
  </si>
  <si>
    <t xml:space="preserve"> Brenda Marilia</t>
  </si>
  <si>
    <t>Alteração - rodapé da Newsletter</t>
  </si>
  <si>
    <t>Peça - Divulgação Treinamento</t>
  </si>
  <si>
    <t>RORAIMA_ANIVERSARIO DE BOA VISTA</t>
  </si>
  <si>
    <t>Homenagem de despedida</t>
  </si>
  <si>
    <t>feed</t>
  </si>
  <si>
    <t>linkedim</t>
  </si>
  <si>
    <t xml:space="preserve">passo a passo </t>
  </si>
  <si>
    <t>passo a passo whatsapp</t>
  </si>
  <si>
    <t>passo a passo telegram</t>
  </si>
  <si>
    <t>passo a passo app sicoob</t>
  </si>
  <si>
    <t>Balanço Social - Sicoob Credi-Rural</t>
  </si>
  <si>
    <t>Revista</t>
  </si>
  <si>
    <t>Projeto gráfico</t>
  </si>
  <si>
    <t>alteração tamanho arte medição de temperatura</t>
  </si>
  <si>
    <t>Sara de Lima</t>
  </si>
  <si>
    <t xml:space="preserve">Criação de convite para Ciclo de Conversas via TEAMS </t>
  </si>
  <si>
    <t>Anapolis</t>
  </si>
  <si>
    <t>Caiaponia</t>
  </si>
  <si>
    <t>Morrinhos</t>
  </si>
  <si>
    <t>Uba</t>
  </si>
  <si>
    <t>Uruaçu</t>
  </si>
  <si>
    <t xml:space="preserve">Criação de convite para o ciclo de conversas </t>
  </si>
  <si>
    <t>Juliana Costa</t>
  </si>
  <si>
    <t>RELATÓRIO DE GESTÃO 2019</t>
  </si>
  <si>
    <t>Roberta Calandro</t>
  </si>
  <si>
    <t>Publicação da RAS para os colaboradores da Central Uni</t>
  </si>
  <si>
    <t>Post para aniversário - cooperado</t>
  </si>
  <si>
    <t>Alteração de peça de divulgação de vaga</t>
  </si>
  <si>
    <t>09/97/2020</t>
  </si>
  <si>
    <t>Adesivo para tampa da caixa de MDF, personalizada com logo da Central + Logo GPTW + Frase + Nome do Colaborador. Tamanho 21x30 cm_x000D_
ENTREGA DAS ARTES ATÉ AS 11H EM PPT</t>
  </si>
  <si>
    <t xml:space="preserve">Caneca com logo da Central +Logo GPTW + Nome Colaborador + Frase </t>
  </si>
  <si>
    <t xml:space="preserve">Carta do Presidente </t>
  </si>
  <si>
    <t>Guia</t>
  </si>
  <si>
    <t>Guia do passo a passo para a confecção tie day e do transfer para a camiseta</t>
  </si>
  <si>
    <t>Simulação de uma camiseta  tie day com logo da Central  no peito</t>
  </si>
  <si>
    <t>Design ambiental da Central</t>
  </si>
  <si>
    <t>Arvore</t>
  </si>
  <si>
    <t>Banheiro</t>
  </si>
  <si>
    <t>Vidro</t>
  </si>
  <si>
    <t>Escadas</t>
  </si>
  <si>
    <t>Degraus</t>
  </si>
  <si>
    <t>Principios</t>
  </si>
  <si>
    <t>Adesivos canto instagramavel 1</t>
  </si>
  <si>
    <t>Adesivos canto instagramavel 2</t>
  </si>
  <si>
    <t>Adesivos canto instagramavel 3</t>
  </si>
  <si>
    <t>Elevadores</t>
  </si>
  <si>
    <t>Vidro Sala</t>
  </si>
  <si>
    <t>Adesivo parede 1</t>
  </si>
  <si>
    <t>Adesivo parede 2</t>
  </si>
  <si>
    <t>Jonathan</t>
  </si>
  <si>
    <t>22 anos da Unisaude</t>
  </si>
  <si>
    <t>Gif animado</t>
  </si>
  <si>
    <t>Vinheta de abertura</t>
  </si>
  <si>
    <t>Fase 1</t>
  </si>
  <si>
    <t>Versao 1</t>
  </si>
  <si>
    <t>Versao 2</t>
  </si>
  <si>
    <t>Fase 2</t>
  </si>
  <si>
    <t>Lançamento de Alice</t>
  </si>
  <si>
    <t>Roteiro com imagens com varias alteraçoes</t>
  </si>
  <si>
    <t>Peça horário de funcionamento</t>
  </si>
  <si>
    <t xml:space="preserve">Samuel Ferreira Lima </t>
  </si>
  <si>
    <t>Ouvidoria Central Sicoob Uni</t>
  </si>
  <si>
    <t xml:space="preserve">E-mail mkt divulgando o forms </t>
  </si>
  <si>
    <t>semanalmente</t>
  </si>
  <si>
    <t>Tema para forms (saber do que se trata)</t>
  </si>
  <si>
    <t>Campanha - distanciamento social - COVID-19</t>
  </si>
  <si>
    <t>Chamado nr 175302 - Aberto p/ Michel</t>
  </si>
  <si>
    <t>Chamado nr 175302 - Aberto p/ Michel
A4</t>
  </si>
  <si>
    <t>Cartaz sobre medição de temperatura</t>
  </si>
  <si>
    <t>Enviar arte aberta. Após alteração deve ser enviada para minha aprovação</t>
  </si>
  <si>
    <t>POSTS - AGEO - MINEIROS - MOOB</t>
  </si>
  <si>
    <t>Sara Molina</t>
  </si>
  <si>
    <t>Criação de convite para Ciclo de Conversas via TEAMS</t>
  </si>
  <si>
    <t>5145 - MedCred</t>
  </si>
  <si>
    <t>Julia Riscalla</t>
  </si>
  <si>
    <t>Peças ago via Moob</t>
  </si>
  <si>
    <t>Vídeo whatsApp</t>
  </si>
  <si>
    <t>Ganhadores</t>
  </si>
  <si>
    <t>Para colaboradores</t>
  </si>
  <si>
    <t>Para associados</t>
  </si>
  <si>
    <t>Júlia Moraes</t>
  </si>
  <si>
    <t>Projeto de ambientação - Central</t>
  </si>
  <si>
    <t>Altração em várias peças do projeto da ambientação da central</t>
  </si>
  <si>
    <t>Carta do Presidente  177104 - Chamado aberto para Michel</t>
  </si>
  <si>
    <t>Teaser</t>
  </si>
  <si>
    <t>É amanhã retirada na central</t>
  </si>
  <si>
    <t>Convite exclusivo do evento - Email Mkt</t>
  </si>
  <si>
    <t>Convite exclusivo do evento - Post WhatsApp</t>
  </si>
  <si>
    <t>Guia passo a passo tie dye</t>
  </si>
  <si>
    <t xml:space="preserve">Café com o presidente </t>
  </si>
  <si>
    <t>Anúncio para Jornal. Medidas Meia Página – 300x600px, em JPG ou GIF com até 50kb. _x000D_
 177356 - Chamado aberto para Michel</t>
  </si>
  <si>
    <t>Billboard– 970x250 - JPEG, GIF ou Vídeo em HTML5*</t>
  </si>
  <si>
    <t>RORAIMA_NOVAS CONTRATAÇÕES</t>
  </si>
  <si>
    <t>Story whatsApp - Caixa</t>
  </si>
  <si>
    <t>Story instagram - Caixa</t>
  </si>
  <si>
    <t>Story whatsApp - Atendimento</t>
  </si>
  <si>
    <t>Story instagram - Atendimento</t>
  </si>
  <si>
    <t>Story whatsApp - Gerência</t>
  </si>
  <si>
    <t>Story instagram - Gerência</t>
  </si>
  <si>
    <t>Aniversário de Porangatu</t>
  </si>
  <si>
    <t>176835 - Chamado aberto para Michel
Em anexo arte do aniversário de Anápolis</t>
  </si>
  <si>
    <t>Pin para mapa Sicoob</t>
  </si>
  <si>
    <t>Pin</t>
  </si>
  <si>
    <t>RORAIMA_CAMPANHA_LIVRE_ADMISSÃO</t>
  </si>
  <si>
    <t>Peça Dia do Comerciante</t>
  </si>
  <si>
    <t>177103 - Chamado aberto para Michel</t>
  </si>
  <si>
    <t>Banner site Mineiros AGO/AGE</t>
  </si>
  <si>
    <t>Tamanho 1920x840</t>
  </si>
  <si>
    <t>Enxoval para endomarketing - Solicitação de peças.</t>
  </si>
  <si>
    <t>Férias Colaborador
-Rodapé endossado</t>
  </si>
  <si>
    <t>Comunicado Interno_x000D_
-Rodapé endossado</t>
  </si>
  <si>
    <t>Aniversário Colaborador 
-Rodapé endossado</t>
  </si>
  <si>
    <t>Comunicado Interno 
-Rodapé endossado</t>
  </si>
  <si>
    <t>RORAIMA_AGO/AGE</t>
  </si>
  <si>
    <t>informativo</t>
  </si>
  <si>
    <t>passo a passo</t>
  </si>
  <si>
    <t>data</t>
  </si>
  <si>
    <t>incentivo a baixar o app</t>
  </si>
  <si>
    <t>CONVITE AGO E AGE DIGITAL 2020</t>
  </si>
  <si>
    <t>instagram</t>
  </si>
  <si>
    <t>Com link do site</t>
  </si>
  <si>
    <t>Link com Convite e Edital no site</t>
  </si>
  <si>
    <t>edital</t>
  </si>
  <si>
    <t>Felipe Sousa/Marcos Moisés</t>
  </si>
  <si>
    <t xml:space="preserve">Peça de comunicação para Pesquisa de Satisfação da Central </t>
  </si>
  <si>
    <t>Versão logo UniCentro Brasileira</t>
  </si>
  <si>
    <t>Solicitação Marco Moisés_x000D_
177530 -Pedido aberto para Miche</t>
  </si>
  <si>
    <t>Solicitação Marco Moisés
177530 -Pedido aberto para Miche</t>
  </si>
  <si>
    <t xml:space="preserve"> ARTE PARA PUBLICAÇÃO - DIA DOS AVÓS</t>
  </si>
  <si>
    <t>Dia dos Avós 26/07</t>
  </si>
  <si>
    <t>MUDANÇA DE LOGO NA PEÇA DO DIA DO PECUARISTA</t>
  </si>
  <si>
    <t>15/07/200</t>
  </si>
  <si>
    <t>ALTERAR LOGO</t>
  </si>
  <si>
    <t>CONVITE PARA AGEO</t>
  </si>
  <si>
    <t xml:space="preserve">3300_GPTW_Sicoob Lojicred </t>
  </si>
  <si>
    <t>Convite - Adaptação do Convite GPTW desenvolvido para a Central</t>
  </si>
  <si>
    <t xml:space="preserve">Peça de agradecimento ao colaboradores - ver complemento do briefing 
177517 - Pedido aberto para Michel </t>
  </si>
  <si>
    <t xml:space="preserve">Ver complemento do briefing
177517 - Pedido aberto para Michel </t>
  </si>
  <si>
    <t xml:space="preserve">Post instagram + legenda
177517 - Pedido aberto para Michel </t>
  </si>
  <si>
    <t xml:space="preserve">Post facebook + legenda
177517 - Pedido aberto para Michel </t>
  </si>
  <si>
    <t xml:space="preserve">Post linkedin + legenda
177517 - Pedido aberto para Michel </t>
  </si>
  <si>
    <t xml:space="preserve">Para entregar junto com o brinde (A5) 
177517 - Pedido aberto para Michel </t>
  </si>
  <si>
    <t>Frase por area 1</t>
  </si>
  <si>
    <t>Frase por area 2</t>
  </si>
  <si>
    <t>Frase por area 3</t>
  </si>
  <si>
    <t>Frase por area 4</t>
  </si>
  <si>
    <t>Frase por area 5</t>
  </si>
  <si>
    <t>Frase por area 6</t>
  </si>
  <si>
    <t>Frase por area 7</t>
  </si>
  <si>
    <t>Frase por area 8</t>
  </si>
  <si>
    <t>Copa 1</t>
  </si>
  <si>
    <t>Capa 2</t>
  </si>
  <si>
    <t>Copa 3</t>
  </si>
  <si>
    <t>Elevador - Proposta 2</t>
  </si>
  <si>
    <t>Escada - Proposta 2</t>
  </si>
  <si>
    <t>Parede CONAD 1</t>
  </si>
  <si>
    <t>Parede CONAD 2</t>
  </si>
  <si>
    <t>Parede CONAD 3</t>
  </si>
  <si>
    <t>Lona 1: Corredor principal</t>
  </si>
  <si>
    <t>Lona 2: Corredor principal</t>
  </si>
  <si>
    <t>Lona 3: Corredor principal</t>
  </si>
  <si>
    <t>Nova diagramação do planejamento</t>
  </si>
  <si>
    <t>Principios novo formato 1</t>
  </si>
  <si>
    <t>Principios novo formato 2</t>
  </si>
  <si>
    <t>Espelho dos banheiros masculinos / cor azul</t>
  </si>
  <si>
    <t>Espelhos dos banheiros Femeninos / cor verde</t>
  </si>
  <si>
    <t>Espelho dos banheiros masculinos / cor verde</t>
  </si>
  <si>
    <t>Espelhos dos banheiros Femeninos / cor azul</t>
  </si>
  <si>
    <t>Mapa em sala de diretoria - Opçao 1</t>
  </si>
  <si>
    <t>Mapa em sala de diretoria - Opçao 2</t>
  </si>
  <si>
    <t>Mapa em sala de diretoria - Opçao 3</t>
  </si>
  <si>
    <t>23 novas placas de sinalização</t>
  </si>
  <si>
    <t>Sala de treinamentos parede 1</t>
  </si>
  <si>
    <t>Sala de treinamentos parede 2</t>
  </si>
  <si>
    <t xml:space="preserve">165 adesivos personalizados </t>
  </si>
  <si>
    <t>Faixa informativa (impressa)</t>
  </si>
  <si>
    <t>lona</t>
  </si>
  <si>
    <t>Adesivo sem nome</t>
  </si>
  <si>
    <t>Placa da Chopperativa</t>
  </si>
  <si>
    <t>Boletim Semanal de Marketing</t>
  </si>
  <si>
    <t>Concurso fotográfico - 4 fase</t>
  </si>
  <si>
    <t xml:space="preserve">PEÇA PARA O DIA DO AGRICULTOR </t>
  </si>
  <si>
    <t>Dia do agricultor: 28/07</t>
  </si>
  <si>
    <t>Dia internacional da amizade 2020</t>
  </si>
  <si>
    <t>Vídeo para WhatsApp
178068 - Chamado aberto para Michel</t>
  </si>
  <si>
    <t>178068 - Chamado aberto para Michel</t>
  </si>
  <si>
    <t>Peça para aniversário de associados</t>
  </si>
  <si>
    <t>178325 - Chamado aberto para Michel</t>
  </si>
  <si>
    <t>Solicitação alteração capa de manuais</t>
  </si>
  <si>
    <t>Versão word</t>
  </si>
  <si>
    <t>Versão pdf</t>
  </si>
  <si>
    <t>Criação de convite para o ciclo de conversas</t>
  </si>
  <si>
    <t>É HOJE</t>
  </si>
  <si>
    <t>Museu da UCB</t>
  </si>
  <si>
    <t>Marca e recursos da identidade</t>
  </si>
  <si>
    <t>Placas de apresentação 1</t>
  </si>
  <si>
    <t>Placas de apresentação 2</t>
  </si>
  <si>
    <t>Placas de apresentação 3</t>
  </si>
  <si>
    <t>Adesivos de espaço 1</t>
  </si>
  <si>
    <t>Adesivos de espaço 2</t>
  </si>
  <si>
    <t>Adesivos de espaço 3</t>
  </si>
  <si>
    <t xml:space="preserve">3300_Fechamento agência Campinas </t>
  </si>
  <si>
    <t>Versão com humanização</t>
  </si>
  <si>
    <t>Versão sem humanização</t>
  </si>
  <si>
    <t>179200 - Chamado aberto para Michel</t>
  </si>
  <si>
    <t>Solicitação logo</t>
  </si>
  <si>
    <t>Solicitação de compra de imagem</t>
  </si>
  <si>
    <t>Envio de foto do Shutterstock</t>
  </si>
  <si>
    <t>Parede do corredor</t>
  </si>
  <si>
    <t>Colunas</t>
  </si>
  <si>
    <t>Catalão</t>
  </si>
  <si>
    <t>Itapaci</t>
  </si>
  <si>
    <t>Neropolis</t>
  </si>
  <si>
    <t>Porangatu</t>
  </si>
  <si>
    <t>Rio Verde</t>
  </si>
  <si>
    <t>Trindade</t>
  </si>
  <si>
    <t xml:space="preserve"> ARTE PARA PUBLICAÇÃO REVISTA UNIMED</t>
  </si>
  <si>
    <t>179868 - Chamado aberto para Michel</t>
  </si>
  <si>
    <t>Alteração do plano de fundo - GPTW</t>
  </si>
  <si>
    <t>Manual Educação Financeira - on-line</t>
  </si>
  <si>
    <t>Aguardando brieffing da cooperativa</t>
  </si>
  <si>
    <t>STAND-BY</t>
  </si>
  <si>
    <t>Novo layout do estudo de Desenvolvimento Estratégico - expansão</t>
  </si>
  <si>
    <t>Campanha Setembro Amarelo</t>
  </si>
  <si>
    <t>NOVO</t>
  </si>
  <si>
    <t>4a maior cooperativa do Sistema Sicoob</t>
  </si>
  <si>
    <t>AGUARDANDO APROVAÇÃO</t>
  </si>
  <si>
    <t>App Sicoob</t>
  </si>
  <si>
    <t>Post Instagram</t>
  </si>
  <si>
    <t>Post LinkedIn</t>
  </si>
  <si>
    <t>Post Facebook</t>
  </si>
  <si>
    <t>Display de mesa</t>
  </si>
  <si>
    <t xml:space="preserve">Campanha Outubro Rosa 2020 </t>
  </si>
  <si>
    <t xml:space="preserve">Campanha Novembro Azul 2020 </t>
  </si>
  <si>
    <t>Planejamento Digital para inauguração agências entorno de Brasília</t>
  </si>
  <si>
    <t>SOLICITAÇÃO DE ELABORAÇÃO DE LAYOUT DE ADESIVOS JATEADOS PARA PORTAS DE VIDRO DA CENTRAL SICOOB UNI</t>
  </si>
  <si>
    <t>Adesivos da Central para cotação. Enviar para o Egar após a validação da Julia.</t>
  </si>
  <si>
    <t>Ambientação da Unidade Administrativa de Rio Verde conforme guia da marca Sicoob</t>
  </si>
  <si>
    <t xml:space="preserve">Campanha de Mudança de Marca </t>
  </si>
  <si>
    <t>Humanização Homem</t>
  </si>
  <si>
    <t>Humanização Mulher</t>
  </si>
  <si>
    <t xml:space="preserve">Modelo de pin Sicoob - padrão Central </t>
  </si>
  <si>
    <t>opção 1</t>
  </si>
  <si>
    <t>opção 2</t>
  </si>
  <si>
    <t>Edjar</t>
  </si>
  <si>
    <t>Mês do Cooperativismo</t>
  </si>
  <si>
    <t>Mês do Cooperativismos</t>
  </si>
  <si>
    <t>176322 - Chamado aberto para a Mônada</t>
  </si>
  <si>
    <t>Dia dos pais - MKT</t>
  </si>
  <si>
    <t>Embalagem</t>
  </si>
  <si>
    <t xml:space="preserve">176323 - Chamado aberto para o Michel </t>
  </si>
  <si>
    <t>Peça - PGD</t>
  </si>
  <si>
    <t>178061 - Chamado aberto para Miche_x000D_
Vídeo para apresentação da campanha</t>
  </si>
  <si>
    <t>Giovana Brasileiro</t>
  </si>
  <si>
    <t>Caixa de Sugestões</t>
  </si>
  <si>
    <t>Adesivo para  Urna de acrilico</t>
  </si>
  <si>
    <t>Samara Araújo</t>
  </si>
  <si>
    <t>Sicoob Mineiros parabeniza pelo dia dos pais</t>
  </si>
  <si>
    <t>_x000D_
 179745 - Chamado aberto apra Michel
Cartão impresso - 11x7 cm_x000D_
Mensagem institucional</t>
  </si>
  <si>
    <t xml:space="preserve">Ação dia Dos Pais </t>
  </si>
  <si>
    <t xml:space="preserve">Vídeo dia dos pais 
</t>
  </si>
  <si>
    <t xml:space="preserve">Faixa futuras instalações - obras em andamento </t>
  </si>
  <si>
    <t>Faixa Porangatu</t>
  </si>
  <si>
    <t>Faixa Cristalina</t>
  </si>
  <si>
    <t>Faixa Uruaçu</t>
  </si>
  <si>
    <t>Ação dia Dos Pais</t>
  </si>
  <si>
    <t>179278 - Chamado aberto para Michel</t>
  </si>
  <si>
    <t>Interno
179278 - Chamado aberto para Michel</t>
  </si>
  <si>
    <t>Externo
179278 - Chamado aberto para Michel</t>
  </si>
  <si>
    <t>Arte para chinelo_x000D_
179278 - Chamado aberto para Michel</t>
  </si>
  <si>
    <t>Aniversário Solidário ( Aniversário de 36 anos do Sicoob Credi Comigo)</t>
  </si>
  <si>
    <t>179401 - Chamado aberto para Michel</t>
  </si>
  <si>
    <t>Peça para intranet no formato A4
179401 - Chamado aberto para Michel</t>
  </si>
  <si>
    <t>Enviado por e-mail 
179401 - Chamado aberto para Michel</t>
  </si>
  <si>
    <t>Alusiva aos 36 anos da Cooperativa
179401 - Chamado aberto para Michel</t>
  </si>
  <si>
    <t>Diagramação - Informativo TOP Ed 11</t>
  </si>
  <si>
    <t xml:space="preserve">Folder institucional reajuste </t>
  </si>
  <si>
    <t>Criação de campanha - Servidores Públicos</t>
  </si>
  <si>
    <t>179738 - Chamado aberto para Michel</t>
  </si>
  <si>
    <t xml:space="preserve">Jornal e Revista
179738 - Chamado aberto para Michel
</t>
  </si>
  <si>
    <t>Spot para rádio
179738 - Chamado aberto para Michel</t>
  </si>
  <si>
    <t>Pedro Leonardo</t>
  </si>
  <si>
    <t>Modelo PPT padrão para apresentação do troféu colméia no comitê</t>
  </si>
  <si>
    <t>RORAIMA_FELICITAÇÃO_PROFISSÃO - Dia do Psicologo</t>
  </si>
  <si>
    <t>180095 - Chamado aberto para Michel</t>
  </si>
  <si>
    <t>Status do WhatsApp
180095 - Chamado aberto para Michel</t>
  </si>
  <si>
    <t>Instagram
180095 - Chamado aberto para Michel</t>
  </si>
  <si>
    <t>RORAIMA_FELICITAÇÃO_PROFISSÃO - Dia do Economista</t>
  </si>
  <si>
    <t>RORAIMA_FELICITAÇÃO_PROFISSÃO - Dia do Nuttricionista</t>
  </si>
  <si>
    <t>RORAIMA_FELICITAÇÃO_PROFISSÃO - Dia do Advogado</t>
  </si>
  <si>
    <t>Comunicação Evento Coopera Cinco</t>
  </si>
  <si>
    <t>Convite Post WhatsApp +Legenda
179869 - Chamado aberto para Michel</t>
  </si>
  <si>
    <t>Convite e-mail mkt+legenda</t>
  </si>
  <si>
    <t>Lembrete Post WhatsApp +Legenda
179869 - Chamado aberto para Michel</t>
  </si>
  <si>
    <t>Lembrete e-mail mkt+legenda
179869 - Chamado aberto para Michel</t>
  </si>
  <si>
    <t>179869 - Chamado aberto para Michel</t>
  </si>
  <si>
    <t>brinde (bombom ou bem-sucedido)
179869 - Chamado aberto para Michel</t>
  </si>
  <si>
    <t>Informes de distanciamento - banner 80x120_x000D_
 179869 - Chamado aberto para Michel</t>
  </si>
  <si>
    <t>Diagramação - Credi-Rural em Revista 3ª edição</t>
  </si>
  <si>
    <t>Capa da revista</t>
  </si>
  <si>
    <t>utilizar a mesma foto do chamado 178553.</t>
  </si>
  <si>
    <t>Criação de logo - Marco Moisés</t>
  </si>
  <si>
    <t>Criação de logo parao grupo de WhatsApp de líderes do Marco Moisés - Pode seguir a mesma linha do logo do Super Time de mkt</t>
  </si>
  <si>
    <t>Layout Agendas</t>
  </si>
  <si>
    <t>Agenda</t>
  </si>
  <si>
    <t>Enviar o layout da Agenda Sicoob 2021</t>
  </si>
  <si>
    <t>Agendas_Calendários</t>
  </si>
  <si>
    <t>Totens manual da marca</t>
  </si>
  <si>
    <t>Enviar arte aberta de totens de senhas e álcool gel</t>
  </si>
  <si>
    <t>Gabriela Araújo</t>
  </si>
  <si>
    <t>ÚLTIMA FASE CONCURSO FOTOGRÁFICO</t>
  </si>
  <si>
    <t>Moldura</t>
  </si>
  <si>
    <t>Moldura para fotografia para sotries</t>
  </si>
  <si>
    <t>Moldura para fotografia para feed</t>
  </si>
  <si>
    <t>RORAIMA_CAMPANHA_VISITAS</t>
  </si>
  <si>
    <t>Feed instagram</t>
  </si>
  <si>
    <t>Guilherme Palma</t>
  </si>
  <si>
    <t xml:space="preserve">Arte Médicos PA Juiz de Fora </t>
  </si>
  <si>
    <t>180478 - Chamado aberto para Michel</t>
  </si>
  <si>
    <t>Nova agência UNESP Botucatu</t>
  </si>
  <si>
    <t>180530 - Chamado aberto para Michel</t>
  </si>
  <si>
    <t>A3
180530 - Chamado aberto para Michel</t>
  </si>
  <si>
    <t>30X10,5 cm c/ 1 dobra
180530 - Chamado aberto para Michel</t>
  </si>
  <si>
    <t>Revista
180530 - Chamado aberto para Michel</t>
  </si>
  <si>
    <t>Jornal
180530 - Chamado aberto para Michel</t>
  </si>
  <si>
    <t>Spot para rádio
180530 - Chamado aberto para Michel</t>
  </si>
  <si>
    <t>Release de pré evento
180530 - Chamado aberto para Michel</t>
  </si>
  <si>
    <t>Release de pós evento
180530 - Chamado aberto para Michel</t>
  </si>
  <si>
    <t>Subcategoria</t>
  </si>
  <si>
    <t>Serviço</t>
  </si>
  <si>
    <t>Dicotômica</t>
  </si>
  <si>
    <t>Status</t>
  </si>
  <si>
    <t>TÊS NÍVEIS</t>
  </si>
  <si>
    <t>TÉCNICOS - INSTITUCIONAL</t>
  </si>
  <si>
    <t>COOPERATIVA</t>
  </si>
  <si>
    <t>TIPO DE ALTERAÇÃO</t>
  </si>
  <si>
    <t>APROVAÇÃO</t>
  </si>
  <si>
    <t>Pontos Focais</t>
  </si>
  <si>
    <t>PEÇAS</t>
  </si>
  <si>
    <t>REDES SOCIAIS</t>
  </si>
  <si>
    <t>EQUIPE</t>
  </si>
  <si>
    <t>AVALIAÇÕES</t>
  </si>
  <si>
    <t>CRIAÇÃO</t>
  </si>
  <si>
    <t>Aprovado</t>
  </si>
  <si>
    <t>INSTAGRAM</t>
  </si>
  <si>
    <t>PRODUTOS</t>
  </si>
  <si>
    <t>ADAPTAÇÃO</t>
  </si>
  <si>
    <t>Reprovado</t>
  </si>
  <si>
    <t>FACEBOOK</t>
  </si>
  <si>
    <t>INSTITUCIONAL/ASCOM</t>
  </si>
  <si>
    <t>Atendimento</t>
  </si>
  <si>
    <t>DERIVAÇÃO</t>
  </si>
  <si>
    <t>YOUTUBE</t>
  </si>
  <si>
    <t>ASCOM</t>
  </si>
  <si>
    <t>INSTITUCIONAL/PRODUTOS</t>
  </si>
  <si>
    <t>DÚVIDAS/ENVIO</t>
  </si>
  <si>
    <t>Caio Correa</t>
  </si>
  <si>
    <t>LINKEDIN</t>
  </si>
  <si>
    <t>MÍDIAS DIGITAIS</t>
  </si>
  <si>
    <t>INSTITUCIONAL/ARQUITETO</t>
  </si>
  <si>
    <t>WHATSAPP</t>
  </si>
  <si>
    <t>INSTITUCIONAL/PROJETOS</t>
  </si>
  <si>
    <t>3058 - Sicoob Credigoiás</t>
  </si>
  <si>
    <t>EMAIL MKT</t>
  </si>
  <si>
    <t>INSTITUCIONAL/REDATOR</t>
  </si>
  <si>
    <t>INSTAGRAM + FACEBOOK</t>
  </si>
  <si>
    <t>INSTITUCIONAL/AUDIO VISUAL</t>
  </si>
  <si>
    <t>INSTAGRAM + LINKEDIN</t>
  </si>
  <si>
    <t>INSTITUCIONAL/MÍDIAS DIGITAIS</t>
  </si>
  <si>
    <t>Eventos</t>
  </si>
  <si>
    <t>Guilherme  Menezes</t>
  </si>
  <si>
    <t>Boton</t>
  </si>
  <si>
    <t>INSTAGRAM+FACEBOOK+LINKEDIN</t>
  </si>
  <si>
    <t>INSTITUCIONAL/DADOS</t>
  </si>
  <si>
    <t>INSTAGRAM+FACEBOOK+LINKEDIN+EMAIL MKT</t>
  </si>
  <si>
    <t>INSTAGRAM + WHATSAPP</t>
  </si>
  <si>
    <t>Patrocínios</t>
  </si>
  <si>
    <t>INSTAGRAM + EMAIL MKT</t>
  </si>
  <si>
    <t>Planejamento_e_projetos</t>
  </si>
  <si>
    <t>FACEBOOK+LINKEDIN</t>
  </si>
  <si>
    <t>FACEBOOK+WHATSAPP</t>
  </si>
  <si>
    <t>Site</t>
  </si>
  <si>
    <t>Caneta</t>
  </si>
  <si>
    <t>FACEBOOK+EMAIL MKT</t>
  </si>
  <si>
    <t>LINKEDIN+WHATSAPP</t>
  </si>
  <si>
    <t>Download do modelo padrão</t>
  </si>
  <si>
    <t>Kelson Santos</t>
  </si>
  <si>
    <t>LINKEDIN+EMAIL MKT</t>
  </si>
  <si>
    <t>Compra</t>
  </si>
  <si>
    <t>WHATSAPP + EMAIL MKT</t>
  </si>
  <si>
    <t>Eventos para associados e mercado</t>
  </si>
  <si>
    <t>Eventos para colaboradores</t>
  </si>
  <si>
    <t>5038 - Sicoob UNIRBO</t>
  </si>
  <si>
    <t>Larissa Rodrigues (Gestão de Pessoas)</t>
  </si>
  <si>
    <t>Preciso de sugestões de brindes</t>
  </si>
  <si>
    <t>Outros</t>
  </si>
  <si>
    <t>Meire Pereira</t>
  </si>
  <si>
    <t>Credencial</t>
  </si>
  <si>
    <t>Gestão _da_marca</t>
  </si>
  <si>
    <t>NaippiFrancielli</t>
  </si>
  <si>
    <t>Registro de marca</t>
  </si>
  <si>
    <t>Nívine Souza</t>
  </si>
  <si>
    <t>Análise de nomenclaturas</t>
  </si>
  <si>
    <t>Projeto de arquitetura de agência interno e externo</t>
  </si>
  <si>
    <t>Validação de projetos de arquitetura</t>
  </si>
  <si>
    <t>Faca</t>
  </si>
  <si>
    <t>Sinalização externa</t>
  </si>
  <si>
    <t>Tatiana Gomes (Gestão de Pessoas)</t>
  </si>
  <si>
    <t>Downloads</t>
  </si>
  <si>
    <t>Dúvidas gerais</t>
  </si>
  <si>
    <t>Análise de propostas</t>
  </si>
  <si>
    <t>Weider Rosa</t>
  </si>
  <si>
    <t>Sugestão de aplicação da marca</t>
  </si>
  <si>
    <t>Criação de nova rede social</t>
  </si>
  <si>
    <t>Criação de campanhas digitais específicas</t>
  </si>
  <si>
    <t>Legenda Post</t>
  </si>
  <si>
    <t>Divulgação de eventos</t>
  </si>
  <si>
    <t>Criação de planejamento de posts</t>
  </si>
  <si>
    <t>Postagens patrocinadas</t>
  </si>
  <si>
    <t>Relatórios de mensuração</t>
  </si>
  <si>
    <t>Atualização de site</t>
  </si>
  <si>
    <t>Criação de hotsite (site temporário)</t>
  </si>
  <si>
    <t>Criação de novo site</t>
  </si>
  <si>
    <t>Criação de usuário</t>
  </si>
  <si>
    <t>Moleskine</t>
  </si>
  <si>
    <t>Redefinir senha</t>
  </si>
  <si>
    <t>Reunião</t>
  </si>
  <si>
    <t>Panfleto</t>
  </si>
  <si>
    <t>Pasta</t>
  </si>
  <si>
    <t>Porta contas</t>
  </si>
  <si>
    <t>Portifólio</t>
  </si>
  <si>
    <t>Rótulo</t>
  </si>
  <si>
    <t>Sacola</t>
  </si>
  <si>
    <t>Story Vídeo</t>
  </si>
  <si>
    <t>Verniz</t>
  </si>
  <si>
    <t>Voucher Digital</t>
  </si>
  <si>
    <t>Woobler</t>
  </si>
  <si>
    <t>REQUERENTE (CASO N SEJA O PONTO FOCAL)</t>
  </si>
  <si>
    <t>Release de pós evento</t>
  </si>
  <si>
    <t>Alteração agendas 2021</t>
  </si>
  <si>
    <t>Melhoria de layout peças novas agências</t>
  </si>
  <si>
    <t>30X10,5 c/dobra e faca especial
180669  - Chamado aberto para Michel</t>
  </si>
  <si>
    <t>180669  - Chamado aberto para Michel</t>
  </si>
  <si>
    <t>A2 
180669  - Chamado aberto para Michel</t>
  </si>
  <si>
    <t>2 opções de arte
180669  - Chamado aberto para Michel</t>
  </si>
  <si>
    <t>Jornal 1/2 página - 2 opções de arte
180669  - Chamado aberto para Michel</t>
  </si>
  <si>
    <t>Spot para rádio 30"
180669  - Chamado aberto para Michel</t>
  </si>
  <si>
    <t>Testemunhal
180669  - Chamado aberto para Michel</t>
  </si>
  <si>
    <t>Release
180669  - Chamado aberto para Michel</t>
  </si>
  <si>
    <t>Post Dia do Economista</t>
  </si>
  <si>
    <t>Instagram</t>
  </si>
  <si>
    <t>Post Dia do Advogado</t>
  </si>
  <si>
    <t>REQUERENTE1</t>
  </si>
  <si>
    <t>CHAMADO</t>
  </si>
  <si>
    <t>REQUERENTE2</t>
  </si>
  <si>
    <t>TECNICO</t>
  </si>
  <si>
    <t>NOME_CHAMADO</t>
  </si>
  <si>
    <t>PECA</t>
  </si>
  <si>
    <t>SOLICITACAO</t>
  </si>
  <si>
    <t>ENTREGA</t>
  </si>
  <si>
    <t>OBS</t>
  </si>
  <si>
    <t>IMPORTANCIA</t>
  </si>
  <si>
    <t>SERVICO</t>
  </si>
  <si>
    <t>ALTERACOES</t>
  </si>
  <si>
    <t>GONDOLA</t>
  </si>
  <si>
    <t>UTILIZACAO</t>
  </si>
  <si>
    <t>RETORNO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</si>
</sst>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000000"/>
      <name val="Verdana"/>
      <family val="2"/>
    </font>
    <font>
      <sz val="9"/>
      <color rgb="FF000000"/>
      <name val="Verdana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A09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A9D08E"/>
        <bgColor indexed="64"/>
      </patternFill>
    </fill>
  </fills>
  <borders count="30">
    <border>
      <left/>
      <right/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D0CECE"/>
      </left>
      <right style="thin">
        <color rgb="FFD0CECE"/>
      </right>
      <top style="thin">
        <color rgb="FFD0CECE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rgb="FFD0CECE"/>
      </left>
      <right style="thin">
        <color rgb="FFE7E6E6"/>
      </right>
      <top/>
      <bottom/>
      <diagonal/>
    </border>
    <border>
      <left style="thin">
        <color rgb="FFE7E6E6"/>
      </left>
      <right style="thin">
        <color rgb="FFD0CECE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thin">
        <color rgb="FFE7E6E6"/>
      </left>
      <right/>
      <top style="thin">
        <color rgb="FFE7E6E6"/>
      </top>
      <bottom style="thin">
        <color rgb="FFE7E6E6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0" fontId="3" fillId="6" borderId="0" xfId="0" applyFont="1" applyFill="1"/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0" xfId="0" applyBorder="1" applyAlignment="1">
      <alignment vertical="center" wrapText="1"/>
    </xf>
    <xf numFmtId="0" fontId="0" fillId="0" borderId="0" xfId="0" applyFont="1" applyBorder="1" applyAlignment="1">
      <alignment vertical="center" wrapText="1"/>
    </xf>
    <xf numFmtId="0" fontId="4" fillId="0" borderId="0" xfId="0" applyFont="1" applyFill="1" applyBorder="1" applyAlignment="1">
      <alignment horizontal="left" vertical="center" wrapText="1"/>
    </xf>
    <xf numFmtId="0" fontId="0" fillId="7" borderId="5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1" fontId="0" fillId="7" borderId="5" xfId="0" applyNumberFormat="1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16" fontId="0" fillId="7" borderId="5" xfId="0" applyNumberFormat="1" applyFill="1" applyBorder="1" applyAlignment="1">
      <alignment vertical="center"/>
    </xf>
    <xf numFmtId="14" fontId="0" fillId="7" borderId="5" xfId="0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1" fontId="0" fillId="7" borderId="1" xfId="0" applyNumberFormat="1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16" fontId="0" fillId="7" borderId="1" xfId="0" applyNumberFormat="1" applyFill="1" applyBorder="1" applyAlignment="1">
      <alignment vertical="center"/>
    </xf>
    <xf numFmtId="14" fontId="0" fillId="7" borderId="1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1" fontId="0" fillId="7" borderId="1" xfId="0" applyNumberFormat="1" applyFill="1" applyBorder="1" applyAlignment="1">
      <alignment horizontal="center" vertical="center"/>
    </xf>
    <xf numFmtId="14" fontId="0" fillId="7" borderId="1" xfId="0" applyNumberFormat="1" applyFill="1" applyBorder="1" applyAlignment="1">
      <alignment horizontal="center" vertical="center"/>
    </xf>
    <xf numFmtId="1" fontId="0" fillId="7" borderId="5" xfId="0" applyNumberFormat="1" applyFill="1" applyBorder="1" applyAlignment="1">
      <alignment horizontal="center" vertical="center"/>
    </xf>
    <xf numFmtId="14" fontId="0" fillId="7" borderId="5" xfId="0" applyNumberForma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 wrapText="1"/>
    </xf>
    <xf numFmtId="0" fontId="7" fillId="7" borderId="0" xfId="0" applyFont="1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7" fillId="7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left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vertical="center"/>
    </xf>
    <xf numFmtId="0" fontId="0" fillId="7" borderId="6" xfId="0" applyFill="1" applyBorder="1" applyAlignment="1">
      <alignment horizontal="center" vertical="center"/>
    </xf>
    <xf numFmtId="0" fontId="0" fillId="7" borderId="1" xfId="0" applyFill="1" applyBorder="1" applyAlignment="1">
      <alignment horizontal="left" vertical="center" wrapText="1"/>
    </xf>
    <xf numFmtId="0" fontId="6" fillId="7" borderId="1" xfId="0" applyFont="1" applyFill="1" applyBorder="1" applyAlignment="1">
      <alignment horizontal="center" wrapText="1"/>
    </xf>
    <xf numFmtId="0" fontId="0" fillId="7" borderId="5" xfId="0" applyFill="1" applyBorder="1" applyAlignment="1">
      <alignment horizontal="left" vertical="center" wrapText="1"/>
    </xf>
    <xf numFmtId="14" fontId="0" fillId="0" borderId="0" xfId="0" applyNumberFormat="1"/>
    <xf numFmtId="0" fontId="0" fillId="0" borderId="0" xfId="0" applyNumberFormat="1"/>
    <xf numFmtId="0" fontId="0" fillId="0" borderId="9" xfId="0" applyFont="1" applyFill="1" applyBorder="1" applyAlignment="1">
      <alignment horizontal="left" vertical="center" wrapText="1"/>
    </xf>
    <xf numFmtId="0" fontId="0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 wrapText="1"/>
    </xf>
    <xf numFmtId="1" fontId="0" fillId="0" borderId="9" xfId="0" applyNumberFormat="1" applyFont="1" applyFill="1" applyBorder="1" applyAlignment="1">
      <alignment horizontal="center" vertical="center"/>
    </xf>
    <xf numFmtId="14" fontId="0" fillId="0" borderId="9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4" fontId="2" fillId="2" borderId="10" xfId="0" applyNumberFormat="1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0" fillId="0" borderId="12" xfId="0" applyFont="1" applyFill="1" applyBorder="1" applyAlignment="1">
      <alignment horizontal="left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0" fillId="0" borderId="14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15" xfId="0" applyFont="1" applyFill="1" applyBorder="1" applyAlignment="1">
      <alignment horizontal="left" vertical="center" wrapText="1"/>
    </xf>
    <xf numFmtId="0" fontId="0" fillId="0" borderId="16" xfId="0" applyFont="1" applyFill="1" applyBorder="1" applyAlignment="1">
      <alignment horizontal="left" vertical="center" wrapText="1"/>
    </xf>
    <xf numFmtId="0" fontId="0" fillId="0" borderId="16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horizontal="center" vertical="center" wrapText="1"/>
    </xf>
    <xf numFmtId="1" fontId="0" fillId="0" borderId="16" xfId="0" applyNumberFormat="1" applyFont="1" applyFill="1" applyBorder="1" applyAlignment="1">
      <alignment horizontal="center" vertical="center"/>
    </xf>
    <xf numFmtId="14" fontId="0" fillId="0" borderId="16" xfId="0" applyNumberFormat="1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0" fillId="0" borderId="12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9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1" fontId="0" fillId="0" borderId="9" xfId="0" applyNumberForma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 wrapText="1"/>
    </xf>
    <xf numFmtId="0" fontId="0" fillId="7" borderId="18" xfId="0" applyFont="1" applyFill="1" applyBorder="1" applyAlignment="1">
      <alignment horizontal="left" vertical="center" wrapText="1"/>
    </xf>
    <xf numFmtId="0" fontId="0" fillId="7" borderId="18" xfId="0" applyFont="1" applyFill="1" applyBorder="1" applyAlignment="1">
      <alignment horizontal="center" vertical="center"/>
    </xf>
    <xf numFmtId="0" fontId="0" fillId="7" borderId="18" xfId="0" applyFont="1" applyFill="1" applyBorder="1" applyAlignment="1">
      <alignment horizontal="center" vertical="center" wrapText="1"/>
    </xf>
    <xf numFmtId="1" fontId="0" fillId="7" borderId="18" xfId="0" applyNumberFormat="1" applyFont="1" applyFill="1" applyBorder="1" applyAlignment="1">
      <alignment horizontal="center" vertical="center"/>
    </xf>
    <xf numFmtId="0" fontId="0" fillId="7" borderId="18" xfId="0" applyFont="1" applyFill="1" applyBorder="1" applyAlignment="1">
      <alignment vertical="center"/>
    </xf>
    <xf numFmtId="14" fontId="0" fillId="7" borderId="18" xfId="0" applyNumberFormat="1" applyFont="1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 wrapText="1"/>
    </xf>
    <xf numFmtId="0" fontId="0" fillId="7" borderId="18" xfId="0" applyFill="1" applyBorder="1" applyAlignment="1">
      <alignment horizontal="left" vertical="center" wrapText="1"/>
    </xf>
    <xf numFmtId="0" fontId="0" fillId="7" borderId="18" xfId="0" applyFill="1" applyBorder="1" applyAlignment="1">
      <alignment horizontal="center" vertical="center"/>
    </xf>
    <xf numFmtId="1" fontId="0" fillId="7" borderId="18" xfId="0" applyNumberFormat="1" applyFill="1" applyBorder="1" applyAlignment="1">
      <alignment horizontal="center" vertical="center"/>
    </xf>
    <xf numFmtId="0" fontId="0" fillId="7" borderId="18" xfId="0" applyFill="1" applyBorder="1" applyAlignment="1">
      <alignment vertical="center"/>
    </xf>
    <xf numFmtId="14" fontId="0" fillId="7" borderId="18" xfId="0" applyNumberFormat="1" applyFill="1" applyBorder="1" applyAlignment="1">
      <alignment horizontal="center" vertical="center"/>
    </xf>
    <xf numFmtId="0" fontId="0" fillId="0" borderId="18" xfId="0" applyBorder="1"/>
    <xf numFmtId="0" fontId="2" fillId="2" borderId="19" xfId="0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  <xf numFmtId="14" fontId="2" fillId="2" borderId="20" xfId="0" applyNumberFormat="1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0" fillId="0" borderId="22" xfId="0" applyFont="1" applyFill="1" applyBorder="1" applyAlignment="1">
      <alignment horizontal="left" vertical="center" wrapText="1"/>
    </xf>
    <xf numFmtId="0" fontId="0" fillId="0" borderId="18" xfId="0" applyFont="1" applyFill="1" applyBorder="1" applyAlignment="1">
      <alignment horizontal="left" vertical="center" wrapText="1"/>
    </xf>
    <xf numFmtId="0" fontId="0" fillId="0" borderId="18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 wrapText="1"/>
    </xf>
    <xf numFmtId="1" fontId="0" fillId="0" borderId="18" xfId="0" applyNumberFormat="1" applyFont="1" applyFill="1" applyBorder="1" applyAlignment="1">
      <alignment horizontal="center" vertical="center"/>
    </xf>
    <xf numFmtId="14" fontId="0" fillId="0" borderId="18" xfId="0" applyNumberFormat="1" applyFont="1" applyFill="1" applyBorder="1" applyAlignment="1">
      <alignment vertical="center"/>
    </xf>
    <xf numFmtId="14" fontId="0" fillId="0" borderId="18" xfId="0" applyNumberFormat="1" applyFont="1" applyFill="1" applyBorder="1" applyAlignment="1">
      <alignment horizontal="center" vertical="center"/>
    </xf>
    <xf numFmtId="0" fontId="0" fillId="0" borderId="23" xfId="0" applyFont="1" applyFill="1" applyBorder="1" applyAlignment="1">
      <alignment horizontal="center" vertical="center"/>
    </xf>
    <xf numFmtId="14" fontId="0" fillId="0" borderId="22" xfId="0" applyNumberFormat="1" applyFont="1" applyFill="1" applyBorder="1" applyAlignment="1">
      <alignment horizontal="left" vertical="center" wrapText="1"/>
    </xf>
    <xf numFmtId="0" fontId="0" fillId="0" borderId="24" xfId="0" applyFont="1" applyFill="1" applyBorder="1" applyAlignment="1">
      <alignment horizontal="left" vertical="center" wrapText="1"/>
    </xf>
    <xf numFmtId="0" fontId="0" fillId="0" borderId="25" xfId="0" applyFont="1" applyFill="1" applyBorder="1" applyAlignment="1">
      <alignment horizontal="left" vertical="center" wrapText="1"/>
    </xf>
    <xf numFmtId="0" fontId="0" fillId="0" borderId="25" xfId="0" applyFont="1" applyFill="1" applyBorder="1" applyAlignment="1">
      <alignment horizontal="center" vertical="center"/>
    </xf>
    <xf numFmtId="0" fontId="0" fillId="0" borderId="25" xfId="0" applyFont="1" applyFill="1" applyBorder="1" applyAlignment="1">
      <alignment horizontal="center" vertical="center" wrapText="1"/>
    </xf>
    <xf numFmtId="1" fontId="0" fillId="0" borderId="25" xfId="0" applyNumberFormat="1" applyFont="1" applyFill="1" applyBorder="1" applyAlignment="1">
      <alignment horizontal="center" vertical="center"/>
    </xf>
    <xf numFmtId="14" fontId="0" fillId="0" borderId="25" xfId="0" applyNumberFormat="1" applyFont="1" applyFill="1" applyBorder="1" applyAlignment="1">
      <alignment vertical="center"/>
    </xf>
    <xf numFmtId="14" fontId="0" fillId="0" borderId="25" xfId="0" applyNumberFormat="1" applyFont="1" applyFill="1" applyBorder="1" applyAlignment="1">
      <alignment horizontal="center" vertical="center"/>
    </xf>
    <xf numFmtId="0" fontId="0" fillId="0" borderId="26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 wrapText="1"/>
    </xf>
    <xf numFmtId="0" fontId="2" fillId="2" borderId="28" xfId="0" applyFont="1" applyFill="1" applyBorder="1" applyAlignment="1">
      <alignment horizontal="center" vertical="center" wrapText="1"/>
    </xf>
    <xf numFmtId="0" fontId="2" fillId="2" borderId="29" xfId="0" applyFont="1" applyFill="1" applyBorder="1" applyAlignment="1">
      <alignment horizontal="center" vertical="center" wrapText="1"/>
    </xf>
    <xf numFmtId="0" fontId="2" fillId="2" borderId="27" xfId="0" applyNumberFormat="1" applyFont="1" applyFill="1" applyBorder="1" applyAlignment="1">
      <alignment horizontal="center" vertical="center" wrapText="1"/>
    </xf>
    <xf numFmtId="0" fontId="3" fillId="6" borderId="0" xfId="0" applyFont="1" applyFill="1" applyAlignment="1">
      <alignment horizontal="center"/>
    </xf>
  </cellXfs>
  <cellStyles count="1">
    <cellStyle name="Normal" xfId="0" builtinId="0"/>
  </cellStyles>
  <dxfs count="129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/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A09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/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A091"/>
        </patternFill>
      </fill>
      <alignment horizontal="center" vertical="center" textRotation="0" wrapText="1" indent="0" justifyLastLine="0" shrinkToFit="0" readingOrder="0"/>
      <border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/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A091"/>
        </patternFill>
      </fill>
      <alignment horizontal="center" vertical="center" textRotation="0" wrapText="1" indent="0" justifyLastLine="0" shrinkToFit="0" readingOrder="0"/>
      <border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/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A091"/>
        </patternFill>
      </fill>
      <alignment horizontal="center" vertical="center" textRotation="0" wrapText="1" indent="0" justifyLastLine="0" shrinkToFit="0" readingOrder="0"/>
      <border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/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rgb="FFD9D9D9"/>
        </right>
        <top style="thin">
          <color rgb="FFD9D9D9"/>
        </top>
        <bottom style="thin">
          <color rgb="FFD9D9D9"/>
        </bottom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A091"/>
        </patternFill>
      </fill>
      <alignment horizontal="center" vertical="center" textRotation="0" wrapText="1" indent="0" justifyLastLine="0" shrinkToFit="0" readingOrder="0"/>
      <border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A09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A9D08E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solid">
          <fgColor indexed="64"/>
          <bgColor rgb="FFA9D08E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A9D08E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A9D08E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A9D08E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A9D08E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A9D08E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A9D08E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A9D08E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A09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fill>
        <patternFill patternType="solid">
          <fgColor indexed="64"/>
          <bgColor rgb="FFA9D08E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fill>
        <patternFill patternType="solid">
          <fgColor indexed="64"/>
          <bgColor rgb="FFA9D08E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/>
        <vertical/>
        <horizontal/>
      </border>
    </dxf>
    <dxf>
      <fill>
        <patternFill patternType="solid">
          <fgColor indexed="64"/>
          <bgColor rgb="FFA9D08E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fill>
        <patternFill patternType="solid">
          <fgColor indexed="64"/>
          <bgColor rgb="FFA9D08E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numFmt numFmtId="21" formatCode="dd/mmm"/>
      <fill>
        <patternFill patternType="solid">
          <fgColor indexed="64"/>
          <bgColor rgb="FFA9D08E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fill>
        <patternFill patternType="solid">
          <fgColor indexed="64"/>
          <bgColor rgb="FFA9D08E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fill>
        <patternFill patternType="solid">
          <fgColor indexed="64"/>
          <bgColor rgb="FFA9D08E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numFmt numFmtId="0" formatCode="General"/>
      <fill>
        <patternFill patternType="solid">
          <fgColor indexed="64"/>
          <bgColor rgb="FFA9D08E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/>
        <vertical/>
        <horizontal/>
      </border>
    </dxf>
    <dxf>
      <fill>
        <patternFill patternType="solid">
          <fgColor indexed="64"/>
          <bgColor rgb="FFA9D08E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border outline="0">
        <bottom style="thin">
          <color theme="2" tint="-9.9978637043366805E-2"/>
        </bottom>
      </border>
    </dxf>
    <dxf>
      <fill>
        <patternFill patternType="solid">
          <fgColor indexed="64"/>
          <bgColor rgb="FFA9D08E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A09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D0CECE"/>
        </left>
        <right style="thin">
          <color rgb="FFD0CECE"/>
        </right>
        <top/>
        <bottom/>
      </border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4F4F"/>
      <color rgb="FF00A0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76200</xdr:colOff>
      <xdr:row>0</xdr:row>
      <xdr:rowOff>76200</xdr:rowOff>
    </xdr:from>
    <xdr:to>
      <xdr:col>24</xdr:col>
      <xdr:colOff>95250</xdr:colOff>
      <xdr:row>0</xdr:row>
      <xdr:rowOff>638175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631CCD7F-1A39-4E68-9C2A-CCA6DAF2B8F4}"/>
            </a:ext>
          </a:extLst>
        </xdr:cNvPr>
        <xdr:cNvSpPr/>
      </xdr:nvSpPr>
      <xdr:spPr>
        <a:xfrm>
          <a:off x="16383000" y="76200"/>
          <a:ext cx="1238250" cy="56197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consolidar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257195-81A7-4C4A-9B32-5BD94D8DE24E}" name="Tabela1" displayName="Tabela1" ref="A1:V340" totalsRowShown="0" headerRowDxfId="1059" dataDxfId="1058" tableBorderDxfId="1057">
  <autoFilter ref="A1:V340" xr:uid="{7C18A88E-C17A-468C-8CEF-9215D595A481}"/>
  <sortState xmlns:xlrd2="http://schemas.microsoft.com/office/spreadsheetml/2017/richdata2" ref="A2:T192">
    <sortCondition ref="K1:K192"/>
  </sortState>
  <tableColumns count="22">
    <tableColumn id="1" xr3:uid="{A37CAB71-1A19-4936-ABFC-E55031056875}" name="COOPERATIVA SOLICITANTE" dataDxfId="1056"/>
    <tableColumn id="19" xr3:uid="{F242461C-2687-46B4-8247-1D5751CC6469}" name="NUCLEO" dataDxfId="1055">
      <calculatedColumnFormula>'NÃO MEXER'!$P$2</calculatedColumnFormula>
    </tableColumn>
    <tableColumn id="2" xr3:uid="{FF8809EE-AE3F-4F13-BABE-D83AD6789F65}" name="PONTO FOCAL" dataDxfId="1054"/>
    <tableColumn id="3" xr3:uid="{AF9C8E71-491C-4426-BC97-B6D5031C01B3}" name="Nº DO CHAMADO" dataDxfId="1053"/>
    <tableColumn id="4" xr3:uid="{E6BF2A8B-CD1F-4FF2-A4AA-BF06D112D175}" name="REQUERENTE (CASO N SEJA O PONTO FOCAL)" dataDxfId="1052"/>
    <tableColumn id="5" xr3:uid="{D59E80BB-FEB5-4B1D-8670-8DA9AC698A4B}" name="TÉCNICO RESPONSÁVEL" dataDxfId="1051"/>
    <tableColumn id="6" xr3:uid="{C4FA7F01-E288-43AD-BC35-9A0E0A2DC0AE}" name="NOME DO CHAMADO" dataDxfId="1050"/>
    <tableColumn id="7" xr3:uid="{3A9F4799-711C-4F1B-851E-75FE43521C41}" name="PEÇA" dataDxfId="1049"/>
    <tableColumn id="8" xr3:uid="{F2F4036A-E08F-4577-9192-7CC6F65CB331}" name="PRAZO" dataDxfId="1048"/>
    <tableColumn id="9" xr3:uid="{F815DCA9-3ABB-4A6B-AEF7-7A0B2982CDC6}" name="DATA DE SOLICITAÇÃO" dataDxfId="1047"/>
    <tableColumn id="10" xr3:uid="{5F9DECED-DF39-4566-9561-BD8FFC34EC8F}" name="DATA DE ENTREGA" dataDxfId="1046"/>
    <tableColumn id="11" xr3:uid="{26CB8CF4-3518-4DFB-8469-EE5B804CB9D6}" name="OBSERVAÇÕES" dataDxfId="1045"/>
    <tableColumn id="12" xr3:uid="{5DA261D7-DB8A-4450-8614-2867404285B9}" name="IMPORTÂNCIA" dataDxfId="1044"/>
    <tableColumn id="13" xr3:uid="{27FD9BDA-DDB2-49B7-9EB9-FAC25BEA1D82}" name="STATUS" dataDxfId="1043"/>
    <tableColumn id="22" xr3:uid="{3ADF4608-5746-452F-AB39-8E975274392C}" name="MACROPROCESSO" dataDxfId="1042"/>
    <tableColumn id="14" xr3:uid="{4EA3917F-4939-4658-96BA-606DBFF583D8}" name="CATEGORIA" dataDxfId="1041"/>
    <tableColumn id="15" xr3:uid="{DB215757-7A74-4A3B-8FE5-0EC53A73114E}" name="SERVIÇO" dataDxfId="1040"/>
    <tableColumn id="16" xr3:uid="{42AA9FFA-D338-49E7-88E6-B81FB06C3BE7}" name="Nº DE ALTERAÇÕES" dataDxfId="1039"/>
    <tableColumn id="17" xr3:uid="{95FFA374-AD95-4EDB-9981-2BF2C8E4F79E}" name="GÔNDOLA" dataDxfId="1038"/>
    <tableColumn id="18" xr3:uid="{E8C42D33-F7F4-4D75-9575-1F7BE1CB0D5A}" name="UTILIZAÇÃO" dataDxfId="1037"/>
    <tableColumn id="20" xr3:uid="{D78C7C43-0208-440E-9796-29422401EDCF}" name="BRIEFING" dataDxfId="1036"/>
    <tableColumn id="21" xr3:uid="{E264B485-3122-4293-ABF5-F4D6B7EA5775}" name="RETORNO À CENTRAL" dataDxfId="103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BD6FD3-B29D-431D-ABF4-E70EF6AEAB97}" name="Tabela2" displayName="Tabela2" ref="A1:V248" totalsRowShown="0" headerRowDxfId="959" dataDxfId="958">
  <autoFilter ref="A1:V248" xr:uid="{28E13D34-EEFA-4FBB-A7BE-965343B0B889}"/>
  <tableColumns count="22">
    <tableColumn id="1" xr3:uid="{2EC21B1D-5226-4D0E-B252-497B21F61EE1}" name="COOPERATIVA SOLICITANTE" dataDxfId="957"/>
    <tableColumn id="2" xr3:uid="{1E4BADD9-9105-4629-BA05-4D3E2E76E315}" name="NUCLEO" dataDxfId="956"/>
    <tableColumn id="3" xr3:uid="{61AEBDCF-7087-4121-8766-E2EFC366B57D}" name="PONTO FOCAL" dataDxfId="955"/>
    <tableColumn id="4" xr3:uid="{2FB05D99-202C-4706-A616-949CDDEF396F}" name="Nº DO CHAMADO" dataDxfId="954"/>
    <tableColumn id="5" xr3:uid="{5D116E6F-8F33-4DA3-BE73-1B89801FCE3F}" name="REQUERENTE (CASO N SEJA O PONTO FOCAL)" dataDxfId="953"/>
    <tableColumn id="6" xr3:uid="{317083C8-4423-47AC-9159-446A847D1E79}" name="TÉCNICO RESPONSÁVEL" dataDxfId="952"/>
    <tableColumn id="7" xr3:uid="{7B1CB056-04F3-4468-92A7-6F11341F3879}" name="NOME DO CHAMADO" dataDxfId="951"/>
    <tableColumn id="8" xr3:uid="{9F467DF5-495A-4338-80BD-EAFBD5BB598B}" name="PEÇA" dataDxfId="950"/>
    <tableColumn id="9" xr3:uid="{70DCF70B-2B54-4372-B572-5AF893F52277}" name="PRAZO" dataDxfId="949"/>
    <tableColumn id="10" xr3:uid="{554CDA86-8894-42CF-BDB6-571EFFD3BC99}" name="DATA DE SOLICITAÇÃO" dataDxfId="948"/>
    <tableColumn id="11" xr3:uid="{1E3DEF0A-E635-47ED-B9BF-EA08A5B5517C}" name="DATA DE ENTREGA" dataDxfId="947"/>
    <tableColumn id="12" xr3:uid="{AF760D43-1417-4296-826D-C714B54D5A17}" name="OBSERVAÇÕES" dataDxfId="946"/>
    <tableColumn id="13" xr3:uid="{06136F13-9D1B-4A1B-BADA-DF08EACC2693}" name="IMPORTÂNCIA" dataDxfId="945"/>
    <tableColumn id="14" xr3:uid="{A0989D56-7283-484E-9C9C-F510139831CB}" name="STATUS" dataDxfId="944"/>
    <tableColumn id="22" xr3:uid="{158188BB-94D2-4D2E-AA59-DB47720F5278}" name="MACROPROCESSO" dataDxfId="943"/>
    <tableColumn id="15" xr3:uid="{D7B4DFDF-1614-4A6F-9CDE-C0651AFA58FA}" name="CATEGORIA" dataDxfId="942"/>
    <tableColumn id="16" xr3:uid="{AFBDA0E0-B661-4A2C-B127-C5AA8D3861F1}" name="SERVIÇO" dataDxfId="941"/>
    <tableColumn id="17" xr3:uid="{923D3F8A-7237-403A-8D2C-8BA4C6896887}" name="Nº DE ALTERAÇÕES" dataDxfId="940"/>
    <tableColumn id="18" xr3:uid="{D727760E-C5A9-458B-B38E-AE9230D4FBD0}" name="GÔNDOLA" dataDxfId="939"/>
    <tableColumn id="19" xr3:uid="{1B1992EA-0F41-4809-AE94-629E5D42C0AA}" name="UTILIZAÇÃO" dataDxfId="938"/>
    <tableColumn id="20" xr3:uid="{4F418381-2937-4605-BA09-A926EF229668}" name="BRIEFING" dataDxfId="937"/>
    <tableColumn id="21" xr3:uid="{89DAB82F-6C46-4CD2-A45C-ACA8816A3CF9}" name="RETORNO À CENTRAL" dataDxfId="93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A935C4E-05FD-437E-ADA3-F16E6E455659}" name="Tabela256" displayName="Tabela256" ref="A1:V337" totalsRowShown="0" headerRowDxfId="842" dataDxfId="840" headerRowBorderDxfId="841" tableBorderDxfId="839" totalsRowBorderDxfId="838">
  <autoFilter ref="A1:V337" xr:uid="{98AB9B12-0BBC-48C2-89D8-29B88308D325}"/>
  <sortState xmlns:xlrd2="http://schemas.microsoft.com/office/spreadsheetml/2017/richdata2" ref="A2:V337">
    <sortCondition ref="K1:K337"/>
  </sortState>
  <tableColumns count="22">
    <tableColumn id="1" xr3:uid="{F3DD765A-BE11-4C51-9327-EA6F1FDA042B}" name="COOPERATIVA SOLICITANTE" dataDxfId="837"/>
    <tableColumn id="2" xr3:uid="{465C948C-DC4B-4FE6-A7B6-167FB72A4D8A}" name="NUCLEO" dataDxfId="836"/>
    <tableColumn id="3" xr3:uid="{6B2D6AF4-1509-4B3A-A523-4F580B70F2C9}" name="PONTO FOCAL" dataDxfId="835"/>
    <tableColumn id="4" xr3:uid="{18DD5822-18C7-4489-AF3E-85CD8A9259C5}" name="Nº DO CHAMADO" dataDxfId="834"/>
    <tableColumn id="5" xr3:uid="{EEE83FC9-6EE1-4E30-B981-54208C1079C4}" name="REQUERENTE (CASO N SEJA O PONTO FOCAL)" dataDxfId="833"/>
    <tableColumn id="6" xr3:uid="{97886584-E61C-4740-BFC1-8BEF32923CC0}" name="TÉCNICO RESPONSÁVEL" dataDxfId="832"/>
    <tableColumn id="7" xr3:uid="{7E6D3909-A341-441E-8BC7-0366218918D0}" name="NOME DO CHAMADO" dataDxfId="831"/>
    <tableColumn id="8" xr3:uid="{DD272658-C4C4-4C43-AF82-774150765444}" name="PEÇA" dataDxfId="830"/>
    <tableColumn id="9" xr3:uid="{A2236332-1C70-4391-A68B-22D778EDDD46}" name="PRAZO" dataDxfId="829"/>
    <tableColumn id="10" xr3:uid="{FB6F24C2-6762-470D-ABF4-19C5EF9EF9B8}" name="DATA DE SOLICITAÇÃO" dataDxfId="828"/>
    <tableColumn id="11" xr3:uid="{25BD1D09-C3A4-48EF-8DA0-B2DF8CC0521B}" name="DATA DE ENTREGA" dataDxfId="827"/>
    <tableColumn id="12" xr3:uid="{ED23E956-4569-4D6B-A662-412094F3490C}" name="OBSERVAÇÕES" dataDxfId="826"/>
    <tableColumn id="13" xr3:uid="{40E18D0A-F481-4ECA-A599-C91CF4B03F5E}" name="IMPORTÂNCIA" dataDxfId="825"/>
    <tableColumn id="14" xr3:uid="{70C938AE-EE43-4C2B-BD8B-AFFC458DCE6B}" name="STATUS" dataDxfId="824"/>
    <tableColumn id="22" xr3:uid="{57FAF28D-12C9-4F33-8FDC-B493B2E19AB0}" name="MACROPROCESSO" dataDxfId="823"/>
    <tableColumn id="15" xr3:uid="{6741EDB8-3B5A-4AA1-A919-9B2CAF89C601}" name="CATEGORIA" dataDxfId="822"/>
    <tableColumn id="16" xr3:uid="{EE8C42CB-823D-4C62-9CA0-9EA61C05BB40}" name="SERVIÇO" dataDxfId="821"/>
    <tableColumn id="17" xr3:uid="{19ADCDA5-1FD5-43CC-88FD-FD482A000A51}" name="Nº DE ALTERAÇÕES" dataDxfId="820"/>
    <tableColumn id="18" xr3:uid="{090CAA0C-1649-44B1-8B22-620E418A39AE}" name="GÔNDOLA" dataDxfId="819"/>
    <tableColumn id="19" xr3:uid="{6A8DC6DC-6212-4778-B5BF-1D9E11AFACAD}" name="UTILIZAÇÃO" dataDxfId="818"/>
    <tableColumn id="20" xr3:uid="{F3B0A5E6-5356-4718-A71F-963048446346}" name="BRIEFING" dataDxfId="817"/>
    <tableColumn id="21" xr3:uid="{CC70882F-1E55-4840-9D98-58422F21485C}" name="RETORNO À CENTRAL" dataDxfId="816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E6755A-6B82-4AA6-B1BC-EF7AACAF3FC2}" name="Tabela2545454" displayName="Tabela2545454" ref="A1:V269" totalsRowShown="0" headerRowDxfId="716" dataDxfId="714" headerRowBorderDxfId="715" tableBorderDxfId="713" totalsRowBorderDxfId="712">
  <autoFilter ref="A1:V269" xr:uid="{148B1E86-CEDF-474D-9569-24A69AC021DF}"/>
  <tableColumns count="22">
    <tableColumn id="1" xr3:uid="{821F5AFB-0B47-4E57-98F3-7DCC8E03C67D}" name="COOPERATIVA SOLICITANTE" dataDxfId="711"/>
    <tableColumn id="2" xr3:uid="{F0EF8241-9609-471A-B326-C0205E23F7A1}" name="NUCLEO" dataDxfId="710"/>
    <tableColumn id="3" xr3:uid="{80B3BDDA-7864-417F-A3C9-A5BDF9E08F07}" name="PONTO FOCAL" dataDxfId="709"/>
    <tableColumn id="4" xr3:uid="{359AAAC9-9BE3-424D-9547-0E87272FF792}" name="Nº DO CHAMADO" dataDxfId="708"/>
    <tableColumn id="5" xr3:uid="{10AC7D26-EE4C-4638-81A2-8EC983A618FE}" name="REQUERENTE (CASO N SEJA O PONTO FOCAL)" dataDxfId="707"/>
    <tableColumn id="6" xr3:uid="{BF23519D-F1F4-4F10-899A-FAE49381E475}" name="TÉCNICO RESPONSÁVEL" dataDxfId="706"/>
    <tableColumn id="7" xr3:uid="{469DEF06-700C-4543-85CB-A20156D74548}" name="NOME DO CHAMADO" dataDxfId="705"/>
    <tableColumn id="8" xr3:uid="{59B59460-D0AA-430D-BD24-AADB43AEB4E1}" name="PEÇA" dataDxfId="704"/>
    <tableColumn id="9" xr3:uid="{F472D083-A0AE-48F5-838E-5AADB9AEA9AE}" name="PRAZO" dataDxfId="703"/>
    <tableColumn id="10" xr3:uid="{9AD04EFE-C059-45A7-A449-5553A4C1E2FC}" name="DATA DE SOLICITAÇÃO" dataDxfId="702"/>
    <tableColumn id="11" xr3:uid="{730AE522-27F4-44D7-BEE1-C981BE6D335B}" name="DATA DE ENTREGA" dataDxfId="701"/>
    <tableColumn id="12" xr3:uid="{9A146FC0-5014-4A47-BD61-F68C486D6EAF}" name="OBSERVAÇÕES" dataDxfId="700"/>
    <tableColumn id="13" xr3:uid="{C13A65F2-8A4C-4203-BD36-95748989123F}" name="IMPORTÂNCIA" dataDxfId="699"/>
    <tableColumn id="14" xr3:uid="{AB3A6268-93CB-4F44-8758-639E4D84F8B4}" name="STATUS" dataDxfId="698"/>
    <tableColumn id="22" xr3:uid="{6CF1DC0A-BC08-40FD-A260-9F04224C14BC}" name="MACROPROCESSO" dataDxfId="697"/>
    <tableColumn id="15" xr3:uid="{7644E70B-D7EC-4AD0-9C5C-4FE92F68D62B}" name="CATEGORIA" dataDxfId="696"/>
    <tableColumn id="16" xr3:uid="{EAFD6A6C-4F3A-4AC7-BCBA-830B8F709ED0}" name="SERVIÇO" dataDxfId="695"/>
    <tableColumn id="17" xr3:uid="{B9E12E46-6DFC-4F00-905D-7304F6F488FA}" name="Nº DE ALTERAÇÕES" dataDxfId="694"/>
    <tableColumn id="18" xr3:uid="{28725F7C-DE95-4B46-AD2B-73051299F276}" name="GÔNDOLA" dataDxfId="693"/>
    <tableColumn id="19" xr3:uid="{E1AF0488-4B89-437F-881D-C6C7C4B433FB}" name="UTILIZAÇÃO" dataDxfId="692"/>
    <tableColumn id="20" xr3:uid="{C9B66B82-CE51-4BD4-B4DC-1EF6D22E58F3}" name="BRIEFING" dataDxfId="691"/>
    <tableColumn id="21" xr3:uid="{332D42A7-032D-4C5F-8209-A26041C8D1D8}" name="RETORNO À CENTRAL" dataDxfId="690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5441EC3-5F72-4A06-8523-7B7632B9721C}" name="Tabela2545454575" displayName="Tabela2545454575" ref="A1:V304" totalsRowShown="0" headerRowDxfId="506" dataDxfId="504" headerRowBorderDxfId="505" tableBorderDxfId="503" totalsRowBorderDxfId="502">
  <autoFilter ref="A1:V304" xr:uid="{1F402C6A-7F41-4D45-943C-E3A92066D96E}"/>
  <sortState xmlns:xlrd2="http://schemas.microsoft.com/office/spreadsheetml/2017/richdata2" ref="A2:W6">
    <sortCondition descending="1" ref="K1:K6"/>
  </sortState>
  <tableColumns count="22">
    <tableColumn id="1" xr3:uid="{DD61874B-4894-4F48-A12D-E975E8E69174}" name="COOPERATIVA SOLICITANTE" dataDxfId="501"/>
    <tableColumn id="2" xr3:uid="{E4668D70-EC0F-4F90-B230-5294A2AB1D94}" name="NUCLEO" dataDxfId="500"/>
    <tableColumn id="3" xr3:uid="{D0B07035-6F67-4A21-99AA-4802726A4058}" name="PONTO FOCAL" dataDxfId="499"/>
    <tableColumn id="4" xr3:uid="{92933EBA-9B28-4E54-BAF5-E88ADA33EDD1}" name="Nº DO CHAMADO" dataDxfId="498"/>
    <tableColumn id="5" xr3:uid="{CD47198D-AA33-4C1E-A592-1F26CE3B5144}" name="REQUERENTE (CASO N SEJA O PONTO FOCAL)" dataDxfId="497"/>
    <tableColumn id="6" xr3:uid="{E2809880-5DF3-41CF-8000-8FB01E9051B4}" name="TÉCNICO RESPONSÁVEL" dataDxfId="496"/>
    <tableColumn id="7" xr3:uid="{66C20805-A2C0-42A5-9013-690CD1D4CC86}" name="NOME DO CHAMADO" dataDxfId="495"/>
    <tableColumn id="8" xr3:uid="{C8C84DCA-DFE2-4040-8F41-50CAA65F7388}" name="PEÇA" dataDxfId="494"/>
    <tableColumn id="9" xr3:uid="{969F8B00-0DDE-4B0C-8990-701F952CC148}" name="PRAZO" dataDxfId="493"/>
    <tableColumn id="10" xr3:uid="{9CC504BA-DDED-41BB-9397-BFAB7048C724}" name="DATA DE SOLICITAÇÃO" dataDxfId="492"/>
    <tableColumn id="11" xr3:uid="{4864F80E-2E5E-4C60-B240-0F30714A8593}" name="DATA DE ENTREGA" dataDxfId="491"/>
    <tableColumn id="12" xr3:uid="{24630EBF-4E2C-4B58-9147-081BC1AA89A9}" name="OBSERVAÇÕES" dataDxfId="490"/>
    <tableColumn id="13" xr3:uid="{7FCE5444-CB80-4EFD-B5D0-0B965B44623D}" name="IMPORTÂNCIA" dataDxfId="489"/>
    <tableColumn id="14" xr3:uid="{B1559975-6EFF-4D65-9F89-BD6F0E3A94E0}" name="STATUS" dataDxfId="488"/>
    <tableColumn id="22" xr3:uid="{847F844C-5F51-4A27-9A24-940111FBA617}" name="MACROPROCESSO" dataDxfId="487"/>
    <tableColumn id="15" xr3:uid="{2F0A081C-8E7D-473C-A2FF-765D27E82C68}" name="CATEGORIA" dataDxfId="486"/>
    <tableColumn id="16" xr3:uid="{87721104-7F7F-4A8D-8132-3AA4C09A444A}" name="SERVIÇO" dataDxfId="485"/>
    <tableColumn id="17" xr3:uid="{F7CEAD37-059E-40BF-88B3-A736DCEE97C2}" name="Nº DE ALTERAÇÕES" dataDxfId="484"/>
    <tableColumn id="18" xr3:uid="{35E9F09A-4301-4E35-B88E-38CE155307C7}" name="GÔNDOLA" dataDxfId="483"/>
    <tableColumn id="19" xr3:uid="{847C533E-EF2A-4486-B41A-4B82B95FDEFC}" name="UTILIZAÇÃO" dataDxfId="482"/>
    <tableColumn id="20" xr3:uid="{3CD97A35-AB26-4F70-8D7E-D049756E9B09}" name="BRIEFING" dataDxfId="481"/>
    <tableColumn id="21" xr3:uid="{EBD0F81E-C3E5-4B9B-A4E7-B740D512D532}" name="RETORNO À CENTRAL" dataDxfId="480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65A6C0-5B13-4A2E-BE9C-E2060D3C51BF}" name="Tabela25454545757878" displayName="Tabela25454545757878" ref="A1:V373" totalsRowShown="0" headerRowDxfId="425" dataDxfId="423" headerRowBorderDxfId="424" tableBorderDxfId="422" totalsRowBorderDxfId="421">
  <autoFilter ref="A1:V373" xr:uid="{5E550DC6-9DE5-4B3E-901C-DD990B60D19E}"/>
  <tableColumns count="22">
    <tableColumn id="1" xr3:uid="{42BC3D97-82F3-4306-A908-9F6EA5CB2F24}" name="COOPERATIVA SOLICITANTE" dataDxfId="420"/>
    <tableColumn id="2" xr3:uid="{CC960F7A-13D0-4C06-AE99-49A760495DC3}" name="NUCLEO" dataDxfId="419"/>
    <tableColumn id="3" xr3:uid="{1BB68D5F-8413-448C-8487-EB94BE9DA9D4}" name="PONTO FOCAL" dataDxfId="418"/>
    <tableColumn id="4" xr3:uid="{174D7E7D-7B26-448B-BD86-0F1D7E759974}" name="Nº DO CHAMADO" dataDxfId="417"/>
    <tableColumn id="5" xr3:uid="{6542ADF4-A206-488B-B92D-1410328DD524}" name="REQUERENTE (CASO N SEJA O PONTO FOCAL)" dataDxfId="416"/>
    <tableColumn id="6" xr3:uid="{9DE42299-CF18-49E5-BACD-B83CC518A423}" name="TÉCNICO RESPONSÁVEL" dataDxfId="415"/>
    <tableColumn id="7" xr3:uid="{65A3A24E-00E1-4A60-88FD-4B053B2ACB45}" name="NOME DO CHAMADO" dataDxfId="414"/>
    <tableColumn id="8" xr3:uid="{4131318D-FA47-44A4-A142-2219742B2A77}" name="PEÇA" dataDxfId="413"/>
    <tableColumn id="9" xr3:uid="{D58E65D0-75BE-4BEB-841C-7B123DF1E36D}" name="PRAZO" dataDxfId="412"/>
    <tableColumn id="10" xr3:uid="{BFBB1F85-73FC-4FF7-90DF-59EB95B77E70}" name="DATA DE SOLICITAÇÃO" dataDxfId="411"/>
    <tableColumn id="11" xr3:uid="{19C75774-9BEC-4B22-B5D4-7EFD14103494}" name="DATA DE ENTREGA" dataDxfId="410"/>
    <tableColumn id="12" xr3:uid="{3AA2E8B9-DFF6-4E19-9DDE-FCAD12D6B4F6}" name="OBSERVAÇÕES" dataDxfId="409"/>
    <tableColumn id="13" xr3:uid="{F566649C-94FF-440A-A483-41F72DB2498C}" name="IMPORTÂNCIA" dataDxfId="408"/>
    <tableColumn id="14" xr3:uid="{596117C1-4278-4019-B28E-F54CF94C0DFE}" name="STATUS" dataDxfId="407"/>
    <tableColumn id="22" xr3:uid="{1E0CC47D-4858-4A0D-99D7-92A889C4105C}" name="MACROPROCESSO" dataDxfId="406"/>
    <tableColumn id="15" xr3:uid="{2D7A2D4A-27BB-42C0-BA4E-E754DFB6C42E}" name="CATEGORIA" dataDxfId="405"/>
    <tableColumn id="16" xr3:uid="{0669EC09-161E-471E-A31D-B1D1BD3F3241}" name="SERVIÇO" dataDxfId="404"/>
    <tableColumn id="17" xr3:uid="{3C2B41AD-AD6F-4C98-9C8A-E0AE02BF170F}" name="Nº DE ALTERAÇÕES" dataDxfId="403"/>
    <tableColumn id="18" xr3:uid="{DC08E9FF-2B81-4EF6-8C6A-7220C9354126}" name="GÔNDOLA" dataDxfId="402"/>
    <tableColumn id="19" xr3:uid="{6C798CF6-0AC5-40C4-9B37-15C8B65ECB01}" name="UTILIZAÇÃO" dataDxfId="401"/>
    <tableColumn id="20" xr3:uid="{CD61A156-EDEA-4323-A435-AAF47EAD2093}" name="BRIEFING" dataDxfId="400"/>
    <tableColumn id="21" xr3:uid="{2AA7A636-E7A6-435F-BFDD-51B0F13C980D}" name="RETORNO À CENTRAL" dataDxfId="399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C4FD751-C3EA-4692-B457-9FFAE4E73F83}" name="Tabela254545457578787979" displayName="Tabela254545457578787979" ref="A1:V500" totalsRowShown="0" headerRowDxfId="248" dataDxfId="246" headerRowBorderDxfId="247" tableBorderDxfId="245" totalsRowBorderDxfId="244">
  <autoFilter ref="A1:V500" xr:uid="{480B6BF7-E567-4797-8508-4287DC635582}">
    <filterColumn colId="5">
      <filters>
        <filter val="Ana Luiza"/>
      </filters>
    </filterColumn>
  </autoFilter>
  <tableColumns count="22">
    <tableColumn id="1" xr3:uid="{0A789029-17DE-4B63-9FA8-1506AEB52B17}" name="COOPERATIVA SOLICITANTE" dataDxfId="243"/>
    <tableColumn id="2" xr3:uid="{1F53D1E3-6FE4-44A8-A68F-FF3F02E769A5}" name="NUCLEO" dataDxfId="242"/>
    <tableColumn id="3" xr3:uid="{C551E959-FC25-4A29-AF46-DCDCA69434A4}" name="PONTO FOCAL" dataDxfId="241"/>
    <tableColumn id="4" xr3:uid="{5C60A72F-CF72-4E21-A1F8-6CB4FA56C4F8}" name="Nº DO CHAMADO" dataDxfId="240"/>
    <tableColumn id="5" xr3:uid="{C58E87EE-9EDB-48E8-8050-2EB7B88260AE}" name="REQUERENTE (CASO N SEJA O PONTO FOCAL)" dataDxfId="239"/>
    <tableColumn id="6" xr3:uid="{0A63AA9B-CBF0-4F15-AEAC-03DE782BB9D4}" name="TÉCNICO RESPONSÁVEL" dataDxfId="238"/>
    <tableColumn id="7" xr3:uid="{CBAA0911-5F35-4DC6-AF74-DC34615C579E}" name="NOME DO CHAMADO" dataDxfId="237"/>
    <tableColumn id="8" xr3:uid="{1675EEB2-35E3-44C7-8237-7481F44B4F36}" name="PEÇA" dataDxfId="236"/>
    <tableColumn id="9" xr3:uid="{2EC5C2C5-1A27-4C89-A36B-D081901CE6E9}" name="PRAZO" dataDxfId="235"/>
    <tableColumn id="10" xr3:uid="{ABB21D92-F457-47BB-ACAC-95B5DCCDC3A6}" name="DATA DE SOLICITAÇÃO" dataDxfId="234"/>
    <tableColumn id="11" xr3:uid="{2E5984CB-4AA0-4A71-9E0B-E035C692C622}" name="DATA DE ENTREGA" dataDxfId="233"/>
    <tableColumn id="12" xr3:uid="{BDF720FC-66D8-48ED-9008-AA3FAABD6F14}" name="OBSERVAÇÕES" dataDxfId="232"/>
    <tableColumn id="13" xr3:uid="{E57A5AE8-BE24-4D4B-B29F-2F9F56DE4AC5}" name="IMPORTÂNCIA" dataDxfId="231"/>
    <tableColumn id="14" xr3:uid="{19574159-7E42-44BA-9665-D0DAC208FFD9}" name="STATUS" dataDxfId="230"/>
    <tableColumn id="22" xr3:uid="{E06C4C39-F270-4931-8285-00A55FB0B637}" name="MACROPROCESSO" dataDxfId="229"/>
    <tableColumn id="15" xr3:uid="{E40773A8-617E-4925-AF48-86E45D3DC700}" name="CATEGORIA" dataDxfId="228"/>
    <tableColumn id="16" xr3:uid="{C93FCDDB-0D85-4878-B290-6F414679A7F1}" name="SERVIÇO" dataDxfId="227"/>
    <tableColumn id="17" xr3:uid="{0C5D95B8-4A7A-43AF-A231-0C706C40DBAD}" name="Nº DE ALTERAÇÕES" dataDxfId="226"/>
    <tableColumn id="18" xr3:uid="{3D82DA72-CE63-48AB-8982-926A13C79C17}" name="GÔNDOLA" dataDxfId="225"/>
    <tableColumn id="19" xr3:uid="{1FFADB42-2C3E-4140-AA75-8DF2C66D753E}" name="UTILIZAÇÃO" dataDxfId="224"/>
    <tableColumn id="20" xr3:uid="{8B24C107-C618-45F8-A42D-70CD3F20F66F}" name="BRIEFING" dataDxfId="223"/>
    <tableColumn id="21" xr3:uid="{0DB480CC-DAB4-47CB-ADFD-8A6C3D9D2EF4}" name="RETORNO À CENTRAL" dataDxfId="222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581CA55-CBF8-4D4A-B34D-1EAD7CA73F0B}" name="Tabela2545454575787879797" displayName="Tabela2545454575787879797" ref="A1:V205" totalsRowShown="0" headerRowDxfId="26" dataDxfId="24" headerRowBorderDxfId="25" tableBorderDxfId="23" totalsRowBorderDxfId="22">
  <autoFilter ref="A1:V205" xr:uid="{3FB78319-B9FF-4D72-94B3-B810260F2A15}">
    <filterColumn colId="5">
      <filters>
        <filter val="Nicolas"/>
      </filters>
    </filterColumn>
  </autoFilter>
  <sortState xmlns:xlrd2="http://schemas.microsoft.com/office/spreadsheetml/2017/richdata2" ref="A2:V2">
    <sortCondition descending="1" ref="F1:F2"/>
  </sortState>
  <tableColumns count="22">
    <tableColumn id="1" xr3:uid="{EACB437D-618B-49C6-9F31-D205255C5BF7}" name="COOPERATIVA" dataDxfId="21"/>
    <tableColumn id="2" xr3:uid="{873C51AA-2714-4FDF-B811-15647517B077}" name="NUCLEO" dataDxfId="20"/>
    <tableColumn id="3" xr3:uid="{FB866DDA-30E4-40E5-94C7-3FE623AD10E3}" name="REQUERENTE1" dataDxfId="19"/>
    <tableColumn id="4" xr3:uid="{B9BBF4D4-9B15-4CEA-808A-82D3BB7A373A}" name="CHAMADO" dataDxfId="18"/>
    <tableColumn id="5" xr3:uid="{FCD3BA71-98BF-4E9D-8E63-0F1AC4E4D7D3}" name="REQUERENTE2" dataDxfId="17"/>
    <tableColumn id="6" xr3:uid="{EE54A673-42F3-4326-BCF9-B76C52E71BCA}" name="TECNICO" dataDxfId="16"/>
    <tableColumn id="7" xr3:uid="{DC22A7A7-AA19-4163-A372-BC1F2592EDD2}" name="NOME_CHAMADO" dataDxfId="15"/>
    <tableColumn id="8" xr3:uid="{476CC9BF-FC63-4266-9F4C-0D8E5E9CCE18}" name="PECA" dataDxfId="14"/>
    <tableColumn id="9" xr3:uid="{67500983-55BE-4CDF-9E17-4C2BB07391B6}" name="PRAZO" dataDxfId="13"/>
    <tableColumn id="10" xr3:uid="{E5BABB97-B9EA-48B2-B10C-BF63F23E09A4}" name="SOLICITACAO" dataDxfId="12"/>
    <tableColumn id="11" xr3:uid="{0B1722C0-CEC2-4C46-906A-101ACC074C80}" name="ENTREGA" dataDxfId="11"/>
    <tableColumn id="12" xr3:uid="{BB809986-C8C1-4AB4-977D-1CD05C74ADCE}" name="OBS" dataDxfId="10"/>
    <tableColumn id="13" xr3:uid="{0BF2191C-0983-4E52-8C7E-DBFE00CD2357}" name="IMPORTANCIA" dataDxfId="9"/>
    <tableColumn id="14" xr3:uid="{68684F55-EB06-40D3-AD77-C82E7FE9BA69}" name="STATUS" dataDxfId="8"/>
    <tableColumn id="22" xr3:uid="{97E52886-749A-4D9D-AE50-6CA72CE2423F}" name="MACROPROCESSO" dataDxfId="7"/>
    <tableColumn id="15" xr3:uid="{7D78DC52-CA83-468C-8CC6-574BAF96F888}" name="CATEGORIA" dataDxfId="6"/>
    <tableColumn id="16" xr3:uid="{E508093C-BDB1-4BBB-9E08-78F9F4093E8F}" name="SERVICO" dataDxfId="5"/>
    <tableColumn id="17" xr3:uid="{601D8AA6-673D-4958-972E-1E24AF5F3BD7}" name="ALTERACOES" dataDxfId="4"/>
    <tableColumn id="18" xr3:uid="{C30ECFF0-1907-449B-8966-30513ADDBA7B}" name="GONDOLA" dataDxfId="3"/>
    <tableColumn id="19" xr3:uid="{13145844-1C21-494A-AB6D-9CC17AEEBB14}" name="UTILIZACAO" dataDxfId="2"/>
    <tableColumn id="20" xr3:uid="{9C74256F-F64E-41FB-8518-8E5D1E07B4A4}" name="BRIEFING" dataDxfId="1"/>
    <tableColumn id="21" xr3:uid="{533C9018-E55F-41BA-8DA4-5C7E0B4B6C3A}" name="RETORNO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3F17A-1F64-4A16-956F-D2BF8B17D64F}">
  <sheetPr codeName="Planilha1"/>
  <dimension ref="A1:V2484"/>
  <sheetViews>
    <sheetView tabSelected="1" topLeftCell="D1" workbookViewId="0">
      <selection activeCell="N5" sqref="N5"/>
    </sheetView>
  </sheetViews>
  <sheetFormatPr defaultRowHeight="15" x14ac:dyDescent="0.25"/>
  <cols>
    <col min="1" max="1" width="29.28515625" bestFit="1" customWidth="1"/>
    <col min="4" max="4" width="11.7109375" customWidth="1"/>
    <col min="5" max="5" width="15" customWidth="1"/>
    <col min="6" max="6" width="14.85546875" customWidth="1"/>
    <col min="7" max="7" width="12.28515625" customWidth="1"/>
    <col min="8" max="8" width="9.140625" style="54"/>
    <col min="9" max="9" width="10.7109375" style="54" bestFit="1" customWidth="1"/>
    <col min="10" max="10" width="12.7109375" style="54" customWidth="1"/>
    <col min="11" max="11" width="13.5703125" style="54" bestFit="1" customWidth="1"/>
    <col min="12" max="12" width="13.85546875" customWidth="1"/>
    <col min="13" max="13" width="14.42578125" customWidth="1"/>
    <col min="15" max="15" width="17.28515625" bestFit="1" customWidth="1"/>
    <col min="16" max="16" width="11.5703125" customWidth="1"/>
    <col min="18" max="18" width="13.7109375" customWidth="1"/>
    <col min="19" max="19" width="10.5703125" customWidth="1"/>
    <col min="20" max="20" width="12.42578125" customWidth="1"/>
    <col min="22" max="22" width="12" customWidth="1"/>
  </cols>
  <sheetData>
    <row r="1" spans="1:22" ht="54" customHeight="1" x14ac:dyDescent="0.25">
      <c r="A1" s="117" t="s">
        <v>1607</v>
      </c>
      <c r="B1" s="117" t="s">
        <v>1</v>
      </c>
      <c r="C1" s="117" t="s">
        <v>1725</v>
      </c>
      <c r="D1" s="117" t="s">
        <v>1726</v>
      </c>
      <c r="E1" s="117" t="s">
        <v>1727</v>
      </c>
      <c r="F1" s="117" t="s">
        <v>1728</v>
      </c>
      <c r="G1" s="117" t="s">
        <v>1729</v>
      </c>
      <c r="H1" s="117" t="s">
        <v>1730</v>
      </c>
      <c r="I1" s="120" t="s">
        <v>7</v>
      </c>
      <c r="J1" s="120" t="s">
        <v>1731</v>
      </c>
      <c r="K1" s="120" t="s">
        <v>1732</v>
      </c>
      <c r="L1" s="117" t="s">
        <v>1733</v>
      </c>
      <c r="M1" s="117" t="s">
        <v>1734</v>
      </c>
      <c r="N1" s="117" t="s">
        <v>12</v>
      </c>
      <c r="O1" s="117" t="s">
        <v>13</v>
      </c>
      <c r="P1" s="117" t="s">
        <v>14</v>
      </c>
      <c r="Q1" s="117" t="s">
        <v>1735</v>
      </c>
      <c r="R1" s="117" t="s">
        <v>1736</v>
      </c>
      <c r="S1" s="118" t="s">
        <v>1737</v>
      </c>
      <c r="T1" s="119" t="s">
        <v>1738</v>
      </c>
      <c r="U1" s="119" t="s">
        <v>19</v>
      </c>
      <c r="V1" s="119" t="s">
        <v>1739</v>
      </c>
    </row>
    <row r="2" spans="1:22" x14ac:dyDescent="0.25">
      <c r="A2" t="s">
        <v>21</v>
      </c>
      <c r="B2" t="s">
        <v>22</v>
      </c>
      <c r="D2">
        <v>142116</v>
      </c>
      <c r="E2" t="s">
        <v>23</v>
      </c>
      <c r="F2" t="s">
        <v>24</v>
      </c>
      <c r="G2" t="s">
        <v>25</v>
      </c>
      <c r="J2" s="54">
        <v>44195</v>
      </c>
      <c r="K2" s="54">
        <v>43838</v>
      </c>
      <c r="M2" t="s">
        <v>26</v>
      </c>
      <c r="N2" t="s">
        <v>27</v>
      </c>
      <c r="P2" t="s">
        <v>28</v>
      </c>
      <c r="Q2" t="s">
        <v>29</v>
      </c>
      <c r="S2" t="s">
        <v>30</v>
      </c>
      <c r="T2" t="s">
        <v>31</v>
      </c>
    </row>
    <row r="3" spans="1:22" x14ac:dyDescent="0.25">
      <c r="A3" t="s">
        <v>32</v>
      </c>
      <c r="B3" t="s">
        <v>22</v>
      </c>
      <c r="C3" t="s">
        <v>33</v>
      </c>
      <c r="D3">
        <v>142205</v>
      </c>
      <c r="F3" t="s">
        <v>24</v>
      </c>
      <c r="G3" t="s">
        <v>34</v>
      </c>
      <c r="J3" s="54">
        <v>44195</v>
      </c>
      <c r="K3" s="54">
        <v>43832</v>
      </c>
      <c r="L3" t="s">
        <v>35</v>
      </c>
      <c r="M3" t="s">
        <v>26</v>
      </c>
      <c r="N3" t="s">
        <v>27</v>
      </c>
      <c r="P3" t="s">
        <v>28</v>
      </c>
      <c r="Q3" t="s">
        <v>36</v>
      </c>
      <c r="S3" t="s">
        <v>31</v>
      </c>
      <c r="T3" t="s">
        <v>31</v>
      </c>
    </row>
    <row r="4" spans="1:22" x14ac:dyDescent="0.25">
      <c r="A4" t="s">
        <v>32</v>
      </c>
      <c r="B4" t="s">
        <v>22</v>
      </c>
      <c r="C4" t="s">
        <v>33</v>
      </c>
      <c r="D4">
        <v>142182</v>
      </c>
      <c r="F4" t="s">
        <v>37</v>
      </c>
      <c r="G4" t="s">
        <v>38</v>
      </c>
      <c r="H4" s="54" t="s">
        <v>39</v>
      </c>
      <c r="J4" s="54">
        <v>44195</v>
      </c>
      <c r="K4" s="54">
        <v>43857</v>
      </c>
      <c r="L4" t="s">
        <v>40</v>
      </c>
      <c r="M4" t="s">
        <v>26</v>
      </c>
      <c r="N4" t="s">
        <v>27</v>
      </c>
      <c r="P4" t="s">
        <v>28</v>
      </c>
      <c r="Q4" t="s">
        <v>29</v>
      </c>
      <c r="S4" t="s">
        <v>31</v>
      </c>
      <c r="T4" t="s">
        <v>31</v>
      </c>
    </row>
    <row r="5" spans="1:22" x14ac:dyDescent="0.25">
      <c r="A5" t="s">
        <v>32</v>
      </c>
      <c r="B5" t="s">
        <v>22</v>
      </c>
      <c r="C5" t="s">
        <v>33</v>
      </c>
      <c r="D5">
        <v>141901</v>
      </c>
      <c r="F5" t="s">
        <v>37</v>
      </c>
      <c r="G5" t="s">
        <v>41</v>
      </c>
      <c r="H5" s="54" t="s">
        <v>42</v>
      </c>
      <c r="J5" s="54">
        <v>43826</v>
      </c>
      <c r="K5" s="54">
        <v>43833</v>
      </c>
      <c r="M5" t="s">
        <v>26</v>
      </c>
      <c r="N5" t="s">
        <v>27</v>
      </c>
      <c r="P5" t="s">
        <v>28</v>
      </c>
      <c r="Q5" t="s">
        <v>29</v>
      </c>
      <c r="S5" t="s">
        <v>31</v>
      </c>
      <c r="T5" t="s">
        <v>31</v>
      </c>
    </row>
    <row r="6" spans="1:22" x14ac:dyDescent="0.25">
      <c r="A6" t="s">
        <v>32</v>
      </c>
      <c r="B6" t="s">
        <v>22</v>
      </c>
      <c r="C6" t="s">
        <v>33</v>
      </c>
      <c r="D6">
        <v>141901</v>
      </c>
      <c r="F6" t="s">
        <v>37</v>
      </c>
      <c r="G6" t="s">
        <v>41</v>
      </c>
      <c r="H6" s="54" t="s">
        <v>42</v>
      </c>
      <c r="J6" s="54">
        <v>43826</v>
      </c>
      <c r="K6" s="54">
        <v>43833</v>
      </c>
      <c r="M6" t="s">
        <v>26</v>
      </c>
      <c r="N6" t="s">
        <v>27</v>
      </c>
      <c r="P6" t="s">
        <v>28</v>
      </c>
      <c r="Q6" t="s">
        <v>29</v>
      </c>
      <c r="S6" t="s">
        <v>31</v>
      </c>
      <c r="T6" t="s">
        <v>31</v>
      </c>
    </row>
    <row r="7" spans="1:22" x14ac:dyDescent="0.25">
      <c r="A7" t="s">
        <v>32</v>
      </c>
      <c r="B7" t="s">
        <v>22</v>
      </c>
      <c r="C7" t="s">
        <v>33</v>
      </c>
      <c r="D7">
        <v>141901</v>
      </c>
      <c r="F7" t="s">
        <v>37</v>
      </c>
      <c r="G7" t="s">
        <v>41</v>
      </c>
      <c r="H7" s="54" t="s">
        <v>42</v>
      </c>
      <c r="J7" s="54">
        <v>43826</v>
      </c>
      <c r="K7" s="54">
        <v>43833</v>
      </c>
      <c r="M7" t="s">
        <v>26</v>
      </c>
      <c r="N7" t="s">
        <v>27</v>
      </c>
      <c r="P7" t="s">
        <v>28</v>
      </c>
      <c r="Q7" t="s">
        <v>29</v>
      </c>
      <c r="S7" t="s">
        <v>31</v>
      </c>
      <c r="T7" t="s">
        <v>31</v>
      </c>
    </row>
    <row r="8" spans="1:22" x14ac:dyDescent="0.25">
      <c r="A8" t="s">
        <v>32</v>
      </c>
      <c r="B8" t="s">
        <v>22</v>
      </c>
      <c r="D8">
        <v>127678</v>
      </c>
      <c r="E8" t="s">
        <v>43</v>
      </c>
      <c r="F8" t="s">
        <v>24</v>
      </c>
      <c r="G8" t="s">
        <v>44</v>
      </c>
      <c r="H8" s="54" t="s">
        <v>45</v>
      </c>
      <c r="J8" s="54">
        <v>43656</v>
      </c>
      <c r="K8" s="54">
        <v>43832</v>
      </c>
      <c r="L8" t="s">
        <v>46</v>
      </c>
      <c r="M8" t="s">
        <v>47</v>
      </c>
      <c r="N8" t="s">
        <v>27</v>
      </c>
      <c r="P8" t="s">
        <v>48</v>
      </c>
      <c r="Q8" t="s">
        <v>49</v>
      </c>
      <c r="S8" t="s">
        <v>30</v>
      </c>
      <c r="T8" t="s">
        <v>30</v>
      </c>
    </row>
    <row r="9" spans="1:22" x14ac:dyDescent="0.25">
      <c r="A9" t="s">
        <v>32</v>
      </c>
      <c r="B9" t="s">
        <v>22</v>
      </c>
      <c r="C9" t="s">
        <v>33</v>
      </c>
      <c r="D9">
        <v>142205</v>
      </c>
      <c r="F9" t="s">
        <v>24</v>
      </c>
      <c r="G9" t="s">
        <v>34</v>
      </c>
      <c r="J9" s="54">
        <v>44195</v>
      </c>
      <c r="K9" s="54">
        <v>43832</v>
      </c>
      <c r="L9" t="s">
        <v>50</v>
      </c>
      <c r="M9" t="s">
        <v>26</v>
      </c>
      <c r="N9" t="s">
        <v>27</v>
      </c>
      <c r="P9" t="s">
        <v>28</v>
      </c>
      <c r="Q9" t="s">
        <v>36</v>
      </c>
      <c r="S9" t="s">
        <v>31</v>
      </c>
      <c r="T9" t="s">
        <v>31</v>
      </c>
    </row>
    <row r="10" spans="1:22" x14ac:dyDescent="0.25">
      <c r="A10" t="s">
        <v>21</v>
      </c>
      <c r="B10" t="s">
        <v>22</v>
      </c>
      <c r="C10" t="s">
        <v>51</v>
      </c>
      <c r="D10">
        <v>142342</v>
      </c>
      <c r="E10" t="s">
        <v>52</v>
      </c>
      <c r="F10" t="s">
        <v>37</v>
      </c>
      <c r="G10" t="s">
        <v>53</v>
      </c>
      <c r="H10" s="54" t="s">
        <v>54</v>
      </c>
      <c r="J10" s="54">
        <v>43832</v>
      </c>
      <c r="K10" s="54">
        <v>43833</v>
      </c>
      <c r="L10" t="s">
        <v>55</v>
      </c>
      <c r="M10" t="s">
        <v>56</v>
      </c>
      <c r="N10" t="s">
        <v>27</v>
      </c>
      <c r="P10" t="s">
        <v>57</v>
      </c>
      <c r="Q10" t="s">
        <v>58</v>
      </c>
      <c r="S10" t="s">
        <v>30</v>
      </c>
      <c r="T10" t="s">
        <v>31</v>
      </c>
    </row>
    <row r="11" spans="1:22" x14ac:dyDescent="0.25">
      <c r="A11" t="s">
        <v>21</v>
      </c>
      <c r="B11" t="s">
        <v>22</v>
      </c>
      <c r="C11" t="s">
        <v>51</v>
      </c>
      <c r="D11">
        <v>142342</v>
      </c>
      <c r="E11" t="s">
        <v>52</v>
      </c>
      <c r="F11" t="s">
        <v>37</v>
      </c>
      <c r="G11" t="s">
        <v>53</v>
      </c>
      <c r="H11" s="54" t="s">
        <v>54</v>
      </c>
      <c r="J11" s="54">
        <v>43832</v>
      </c>
      <c r="K11" s="54">
        <v>43833</v>
      </c>
      <c r="L11" t="s">
        <v>59</v>
      </c>
      <c r="M11" t="s">
        <v>56</v>
      </c>
      <c r="N11" t="s">
        <v>27</v>
      </c>
      <c r="P11" t="s">
        <v>28</v>
      </c>
      <c r="Q11" t="s">
        <v>58</v>
      </c>
      <c r="S11" t="s">
        <v>30</v>
      </c>
      <c r="T11" t="s">
        <v>31</v>
      </c>
    </row>
    <row r="12" spans="1:22" x14ac:dyDescent="0.25">
      <c r="A12" t="s">
        <v>21</v>
      </c>
      <c r="B12" t="s">
        <v>22</v>
      </c>
      <c r="C12" t="s">
        <v>51</v>
      </c>
      <c r="D12">
        <v>142342</v>
      </c>
      <c r="E12" t="s">
        <v>52</v>
      </c>
      <c r="F12" t="s">
        <v>37</v>
      </c>
      <c r="G12" t="s">
        <v>53</v>
      </c>
      <c r="H12" s="54" t="s">
        <v>54</v>
      </c>
      <c r="J12" s="54">
        <v>43832</v>
      </c>
      <c r="K12" s="54">
        <v>43833</v>
      </c>
      <c r="L12" t="s">
        <v>60</v>
      </c>
      <c r="M12" t="s">
        <v>56</v>
      </c>
      <c r="N12" t="s">
        <v>27</v>
      </c>
      <c r="P12" t="s">
        <v>28</v>
      </c>
      <c r="Q12" t="s">
        <v>58</v>
      </c>
      <c r="S12" t="s">
        <v>30</v>
      </c>
      <c r="T12" t="s">
        <v>31</v>
      </c>
    </row>
    <row r="13" spans="1:22" x14ac:dyDescent="0.25">
      <c r="A13" t="s">
        <v>61</v>
      </c>
      <c r="B13" t="s">
        <v>22</v>
      </c>
      <c r="C13" t="s">
        <v>62</v>
      </c>
      <c r="D13">
        <v>128283</v>
      </c>
      <c r="F13" t="s">
        <v>63</v>
      </c>
      <c r="G13" t="s">
        <v>64</v>
      </c>
      <c r="H13" s="54" t="s">
        <v>65</v>
      </c>
      <c r="J13" s="54">
        <v>43748</v>
      </c>
      <c r="K13" s="54">
        <v>43829</v>
      </c>
      <c r="M13" t="s">
        <v>26</v>
      </c>
      <c r="N13" t="s">
        <v>27</v>
      </c>
      <c r="P13" t="s">
        <v>66</v>
      </c>
      <c r="Q13" t="s">
        <v>67</v>
      </c>
      <c r="S13" t="s">
        <v>30</v>
      </c>
      <c r="T13" t="s">
        <v>31</v>
      </c>
    </row>
    <row r="14" spans="1:22" x14ac:dyDescent="0.25">
      <c r="A14" t="s">
        <v>68</v>
      </c>
      <c r="B14" t="s">
        <v>22</v>
      </c>
      <c r="C14" t="s">
        <v>69</v>
      </c>
      <c r="D14">
        <v>117864</v>
      </c>
      <c r="F14" t="s">
        <v>63</v>
      </c>
      <c r="G14" t="s">
        <v>70</v>
      </c>
      <c r="H14" s="54" t="s">
        <v>39</v>
      </c>
      <c r="J14" s="54">
        <v>43690</v>
      </c>
      <c r="K14" s="54">
        <v>43826</v>
      </c>
      <c r="L14" t="s">
        <v>71</v>
      </c>
      <c r="M14" t="s">
        <v>47</v>
      </c>
      <c r="N14" t="s">
        <v>27</v>
      </c>
      <c r="P14" t="s">
        <v>57</v>
      </c>
      <c r="Q14" t="s">
        <v>72</v>
      </c>
      <c r="R14">
        <v>7</v>
      </c>
      <c r="S14" t="s">
        <v>30</v>
      </c>
    </row>
    <row r="15" spans="1:22" x14ac:dyDescent="0.25">
      <c r="A15" t="s">
        <v>68</v>
      </c>
      <c r="B15" t="s">
        <v>22</v>
      </c>
      <c r="C15" t="s">
        <v>69</v>
      </c>
      <c r="D15">
        <v>117864</v>
      </c>
      <c r="F15" t="s">
        <v>63</v>
      </c>
      <c r="G15" t="s">
        <v>70</v>
      </c>
      <c r="H15" s="54" t="s">
        <v>39</v>
      </c>
      <c r="J15" s="54">
        <v>43690</v>
      </c>
      <c r="K15" s="54">
        <v>43826</v>
      </c>
      <c r="L15" t="s">
        <v>73</v>
      </c>
      <c r="M15" t="s">
        <v>47</v>
      </c>
      <c r="N15" t="s">
        <v>27</v>
      </c>
      <c r="P15" t="s">
        <v>57</v>
      </c>
      <c r="Q15" t="s">
        <v>72</v>
      </c>
      <c r="R15">
        <v>7</v>
      </c>
      <c r="S15" t="s">
        <v>30</v>
      </c>
    </row>
    <row r="16" spans="1:22" x14ac:dyDescent="0.25">
      <c r="A16" t="s">
        <v>68</v>
      </c>
      <c r="B16" t="s">
        <v>22</v>
      </c>
      <c r="C16" t="s">
        <v>69</v>
      </c>
      <c r="D16">
        <v>117864</v>
      </c>
      <c r="F16" t="s">
        <v>63</v>
      </c>
      <c r="G16" t="s">
        <v>70</v>
      </c>
      <c r="H16" s="54" t="s">
        <v>39</v>
      </c>
      <c r="J16" s="54">
        <v>43690</v>
      </c>
      <c r="K16" s="54">
        <v>43826</v>
      </c>
      <c r="L16" t="s">
        <v>74</v>
      </c>
      <c r="M16" t="s">
        <v>47</v>
      </c>
      <c r="N16" t="s">
        <v>27</v>
      </c>
      <c r="P16" t="s">
        <v>57</v>
      </c>
      <c r="Q16" t="s">
        <v>72</v>
      </c>
      <c r="R16">
        <v>7</v>
      </c>
      <c r="S16" t="s">
        <v>30</v>
      </c>
    </row>
    <row r="17" spans="1:20" x14ac:dyDescent="0.25">
      <c r="A17" t="s">
        <v>68</v>
      </c>
      <c r="B17" t="s">
        <v>22</v>
      </c>
      <c r="C17" t="s">
        <v>69</v>
      </c>
      <c r="D17">
        <v>117864</v>
      </c>
      <c r="F17" t="s">
        <v>63</v>
      </c>
      <c r="G17" t="s">
        <v>70</v>
      </c>
      <c r="H17" s="54" t="s">
        <v>75</v>
      </c>
      <c r="J17" s="54">
        <v>43690</v>
      </c>
      <c r="K17" s="54">
        <v>43826</v>
      </c>
      <c r="L17" t="s">
        <v>76</v>
      </c>
      <c r="M17" t="s">
        <v>47</v>
      </c>
      <c r="N17" t="s">
        <v>27</v>
      </c>
      <c r="P17" t="s">
        <v>57</v>
      </c>
      <c r="Q17" t="s">
        <v>72</v>
      </c>
      <c r="R17">
        <v>7</v>
      </c>
      <c r="S17" t="s">
        <v>30</v>
      </c>
    </row>
    <row r="18" spans="1:20" x14ac:dyDescent="0.25">
      <c r="A18" t="s">
        <v>68</v>
      </c>
      <c r="B18" t="s">
        <v>22</v>
      </c>
      <c r="C18" t="s">
        <v>69</v>
      </c>
      <c r="D18">
        <v>140682</v>
      </c>
      <c r="F18" t="s">
        <v>63</v>
      </c>
      <c r="G18" t="s">
        <v>77</v>
      </c>
      <c r="H18" s="54" t="s">
        <v>78</v>
      </c>
      <c r="J18" s="54">
        <v>43818</v>
      </c>
      <c r="K18" s="54">
        <v>43836</v>
      </c>
      <c r="M18" t="s">
        <v>47</v>
      </c>
      <c r="N18" t="s">
        <v>27</v>
      </c>
      <c r="P18" t="s">
        <v>57</v>
      </c>
      <c r="Q18" t="s">
        <v>58</v>
      </c>
      <c r="S18" t="s">
        <v>30</v>
      </c>
      <c r="T18" t="s">
        <v>31</v>
      </c>
    </row>
    <row r="19" spans="1:20" x14ac:dyDescent="0.25">
      <c r="A19" t="s">
        <v>21</v>
      </c>
      <c r="B19" t="s">
        <v>22</v>
      </c>
      <c r="D19">
        <v>141247</v>
      </c>
      <c r="E19" t="s">
        <v>79</v>
      </c>
      <c r="F19" t="s">
        <v>63</v>
      </c>
      <c r="G19" t="s">
        <v>80</v>
      </c>
      <c r="H19" s="54" t="s">
        <v>81</v>
      </c>
      <c r="J19" s="54">
        <v>43822</v>
      </c>
      <c r="K19" s="54">
        <v>43837</v>
      </c>
      <c r="M19" t="s">
        <v>47</v>
      </c>
      <c r="N19" t="s">
        <v>27</v>
      </c>
      <c r="P19" t="s">
        <v>57</v>
      </c>
      <c r="Q19" t="s">
        <v>58</v>
      </c>
      <c r="S19" t="s">
        <v>30</v>
      </c>
      <c r="T19" t="s">
        <v>31</v>
      </c>
    </row>
    <row r="20" spans="1:20" x14ac:dyDescent="0.25">
      <c r="A20" t="s">
        <v>21</v>
      </c>
      <c r="B20" t="s">
        <v>22</v>
      </c>
      <c r="D20">
        <v>122507</v>
      </c>
      <c r="E20" t="s">
        <v>82</v>
      </c>
      <c r="F20" t="s">
        <v>63</v>
      </c>
      <c r="G20" t="s">
        <v>83</v>
      </c>
      <c r="J20" s="54">
        <v>43718</v>
      </c>
      <c r="K20" s="54">
        <v>43783</v>
      </c>
      <c r="M20" t="s">
        <v>47</v>
      </c>
      <c r="N20" t="s">
        <v>27</v>
      </c>
      <c r="P20" t="s">
        <v>57</v>
      </c>
      <c r="Q20" t="s">
        <v>72</v>
      </c>
      <c r="S20" t="s">
        <v>30</v>
      </c>
    </row>
    <row r="21" spans="1:20" x14ac:dyDescent="0.25">
      <c r="A21" t="s">
        <v>84</v>
      </c>
      <c r="B21" t="s">
        <v>22</v>
      </c>
      <c r="C21" t="s">
        <v>85</v>
      </c>
      <c r="D21">
        <v>142654</v>
      </c>
      <c r="F21" t="s">
        <v>24</v>
      </c>
      <c r="G21" t="s">
        <v>86</v>
      </c>
      <c r="H21" s="54" t="s">
        <v>87</v>
      </c>
      <c r="J21" s="54">
        <v>43833</v>
      </c>
      <c r="K21" s="54">
        <v>43833</v>
      </c>
      <c r="M21" t="s">
        <v>26</v>
      </c>
      <c r="N21" t="s">
        <v>27</v>
      </c>
      <c r="P21" t="s">
        <v>57</v>
      </c>
      <c r="Q21" t="s">
        <v>58</v>
      </c>
      <c r="S21" t="s">
        <v>30</v>
      </c>
      <c r="T21" t="s">
        <v>31</v>
      </c>
    </row>
    <row r="22" spans="1:20" x14ac:dyDescent="0.25">
      <c r="A22" t="s">
        <v>84</v>
      </c>
      <c r="B22" t="s">
        <v>22</v>
      </c>
      <c r="C22" t="s">
        <v>85</v>
      </c>
      <c r="D22">
        <v>142655</v>
      </c>
      <c r="F22" t="s">
        <v>24</v>
      </c>
      <c r="G22" t="s">
        <v>88</v>
      </c>
      <c r="H22" s="54" t="s">
        <v>87</v>
      </c>
      <c r="J22" s="54">
        <v>43833</v>
      </c>
      <c r="K22" s="54">
        <v>43833</v>
      </c>
      <c r="L22" t="s">
        <v>89</v>
      </c>
      <c r="M22" t="s">
        <v>26</v>
      </c>
      <c r="N22" t="s">
        <v>27</v>
      </c>
      <c r="P22" t="s">
        <v>57</v>
      </c>
      <c r="Q22" t="s">
        <v>58</v>
      </c>
      <c r="S22" t="s">
        <v>30</v>
      </c>
      <c r="T22" t="s">
        <v>31</v>
      </c>
    </row>
    <row r="23" spans="1:20" x14ac:dyDescent="0.25">
      <c r="A23" t="s">
        <v>21</v>
      </c>
      <c r="B23" t="s">
        <v>22</v>
      </c>
      <c r="D23">
        <v>131962</v>
      </c>
      <c r="E23" t="s">
        <v>90</v>
      </c>
      <c r="F23" t="s">
        <v>63</v>
      </c>
      <c r="G23" t="s">
        <v>91</v>
      </c>
      <c r="H23" s="54" t="s">
        <v>65</v>
      </c>
      <c r="J23" s="54">
        <v>43769</v>
      </c>
      <c r="K23" s="54">
        <v>43837</v>
      </c>
      <c r="L23" t="s">
        <v>92</v>
      </c>
      <c r="M23" t="s">
        <v>47</v>
      </c>
      <c r="N23" t="s">
        <v>27</v>
      </c>
      <c r="P23" t="s">
        <v>57</v>
      </c>
      <c r="Q23" t="s">
        <v>58</v>
      </c>
      <c r="S23" t="s">
        <v>30</v>
      </c>
      <c r="T23" t="s">
        <v>31</v>
      </c>
    </row>
    <row r="24" spans="1:20" x14ac:dyDescent="0.25">
      <c r="A24" t="s">
        <v>21</v>
      </c>
      <c r="B24" t="s">
        <v>22</v>
      </c>
      <c r="D24">
        <v>131962</v>
      </c>
      <c r="E24" t="s">
        <v>90</v>
      </c>
      <c r="F24" t="s">
        <v>63</v>
      </c>
      <c r="G24" t="s">
        <v>91</v>
      </c>
      <c r="H24" s="54" t="s">
        <v>93</v>
      </c>
      <c r="J24" s="54">
        <v>43769</v>
      </c>
      <c r="K24" s="54">
        <v>43837</v>
      </c>
      <c r="L24" t="s">
        <v>92</v>
      </c>
      <c r="M24" t="s">
        <v>47</v>
      </c>
      <c r="N24" t="s">
        <v>27</v>
      </c>
      <c r="P24" t="s">
        <v>57</v>
      </c>
      <c r="Q24" t="s">
        <v>58</v>
      </c>
      <c r="S24" t="s">
        <v>30</v>
      </c>
      <c r="T24" t="s">
        <v>31</v>
      </c>
    </row>
    <row r="25" spans="1:20" x14ac:dyDescent="0.25">
      <c r="A25" t="s">
        <v>21</v>
      </c>
      <c r="B25" t="s">
        <v>22</v>
      </c>
      <c r="D25">
        <v>131962</v>
      </c>
      <c r="E25" t="s">
        <v>90</v>
      </c>
      <c r="F25" t="s">
        <v>63</v>
      </c>
      <c r="G25" t="s">
        <v>91</v>
      </c>
      <c r="H25" s="54" t="s">
        <v>94</v>
      </c>
      <c r="J25" s="54">
        <v>43769</v>
      </c>
      <c r="K25" s="54">
        <v>43837</v>
      </c>
      <c r="L25" t="s">
        <v>95</v>
      </c>
      <c r="M25" t="s">
        <v>47</v>
      </c>
      <c r="N25" t="s">
        <v>27</v>
      </c>
      <c r="P25" t="s">
        <v>96</v>
      </c>
      <c r="Q25" t="s">
        <v>97</v>
      </c>
      <c r="S25" t="s">
        <v>30</v>
      </c>
      <c r="T25" t="s">
        <v>31</v>
      </c>
    </row>
    <row r="26" spans="1:20" x14ac:dyDescent="0.25">
      <c r="A26" t="s">
        <v>21</v>
      </c>
      <c r="B26" t="s">
        <v>22</v>
      </c>
      <c r="D26">
        <v>131962</v>
      </c>
      <c r="E26" t="s">
        <v>90</v>
      </c>
      <c r="F26" t="s">
        <v>63</v>
      </c>
      <c r="G26" t="s">
        <v>91</v>
      </c>
      <c r="H26" s="54" t="s">
        <v>45</v>
      </c>
      <c r="J26" s="54">
        <v>43769</v>
      </c>
      <c r="K26" s="54">
        <v>43837</v>
      </c>
      <c r="L26" t="s">
        <v>98</v>
      </c>
      <c r="M26" t="s">
        <v>47</v>
      </c>
      <c r="N26" t="s">
        <v>27</v>
      </c>
      <c r="P26" t="s">
        <v>57</v>
      </c>
      <c r="Q26" t="s">
        <v>58</v>
      </c>
      <c r="S26" t="s">
        <v>30</v>
      </c>
      <c r="T26" t="s">
        <v>31</v>
      </c>
    </row>
    <row r="27" spans="1:20" x14ac:dyDescent="0.25">
      <c r="A27" t="s">
        <v>21</v>
      </c>
      <c r="B27" t="s">
        <v>22</v>
      </c>
      <c r="D27">
        <v>131962</v>
      </c>
      <c r="E27" t="s">
        <v>90</v>
      </c>
      <c r="F27" t="s">
        <v>63</v>
      </c>
      <c r="G27" t="s">
        <v>91</v>
      </c>
      <c r="H27" s="54" t="s">
        <v>65</v>
      </c>
      <c r="J27" s="54">
        <v>43769</v>
      </c>
      <c r="K27" s="54">
        <v>43837</v>
      </c>
      <c r="L27" t="s">
        <v>99</v>
      </c>
      <c r="M27" t="s">
        <v>47</v>
      </c>
      <c r="N27" t="s">
        <v>27</v>
      </c>
      <c r="P27" t="s">
        <v>57</v>
      </c>
      <c r="Q27" t="s">
        <v>58</v>
      </c>
      <c r="S27" t="s">
        <v>30</v>
      </c>
      <c r="T27" t="s">
        <v>31</v>
      </c>
    </row>
    <row r="28" spans="1:20" x14ac:dyDescent="0.25">
      <c r="A28" t="s">
        <v>21</v>
      </c>
      <c r="B28" t="s">
        <v>22</v>
      </c>
      <c r="D28">
        <v>131962</v>
      </c>
      <c r="E28" t="s">
        <v>90</v>
      </c>
      <c r="F28" t="s">
        <v>63</v>
      </c>
      <c r="G28" t="s">
        <v>91</v>
      </c>
      <c r="H28" s="54" t="s">
        <v>93</v>
      </c>
      <c r="J28" s="54">
        <v>43769</v>
      </c>
      <c r="K28" s="54">
        <v>43837</v>
      </c>
      <c r="L28" t="s">
        <v>99</v>
      </c>
      <c r="M28" t="s">
        <v>47</v>
      </c>
      <c r="N28" t="s">
        <v>27</v>
      </c>
      <c r="P28" t="s">
        <v>57</v>
      </c>
      <c r="Q28" t="s">
        <v>58</v>
      </c>
      <c r="S28" t="s">
        <v>30</v>
      </c>
      <c r="T28" t="s">
        <v>31</v>
      </c>
    </row>
    <row r="29" spans="1:20" x14ac:dyDescent="0.25">
      <c r="A29" t="s">
        <v>21</v>
      </c>
      <c r="B29" t="s">
        <v>22</v>
      </c>
      <c r="D29">
        <v>131962</v>
      </c>
      <c r="E29" t="s">
        <v>90</v>
      </c>
      <c r="F29" t="s">
        <v>63</v>
      </c>
      <c r="G29" t="s">
        <v>91</v>
      </c>
      <c r="H29" s="54" t="s">
        <v>94</v>
      </c>
      <c r="J29" s="54">
        <v>43769</v>
      </c>
      <c r="K29" s="54">
        <v>43837</v>
      </c>
      <c r="L29" t="s">
        <v>100</v>
      </c>
      <c r="M29" t="s">
        <v>47</v>
      </c>
      <c r="N29" t="s">
        <v>27</v>
      </c>
      <c r="P29" t="s">
        <v>96</v>
      </c>
      <c r="Q29" t="s">
        <v>97</v>
      </c>
      <c r="S29" t="s">
        <v>30</v>
      </c>
      <c r="T29" t="s">
        <v>31</v>
      </c>
    </row>
    <row r="30" spans="1:20" x14ac:dyDescent="0.25">
      <c r="A30" t="s">
        <v>21</v>
      </c>
      <c r="B30" t="s">
        <v>22</v>
      </c>
      <c r="D30">
        <v>131962</v>
      </c>
      <c r="E30" t="s">
        <v>90</v>
      </c>
      <c r="F30" t="s">
        <v>63</v>
      </c>
      <c r="G30" t="s">
        <v>91</v>
      </c>
      <c r="H30" s="54" t="s">
        <v>65</v>
      </c>
      <c r="J30" s="54">
        <v>43769</v>
      </c>
      <c r="K30" s="54">
        <v>43837</v>
      </c>
      <c r="L30" t="s">
        <v>101</v>
      </c>
      <c r="M30" t="s">
        <v>47</v>
      </c>
      <c r="N30" t="s">
        <v>27</v>
      </c>
      <c r="P30" t="s">
        <v>57</v>
      </c>
      <c r="Q30" t="s">
        <v>58</v>
      </c>
      <c r="S30" t="s">
        <v>30</v>
      </c>
      <c r="T30" t="s">
        <v>31</v>
      </c>
    </row>
    <row r="31" spans="1:20" x14ac:dyDescent="0.25">
      <c r="A31" t="s">
        <v>21</v>
      </c>
      <c r="B31" t="s">
        <v>22</v>
      </c>
      <c r="D31">
        <v>131962</v>
      </c>
      <c r="E31" t="s">
        <v>90</v>
      </c>
      <c r="F31" t="s">
        <v>63</v>
      </c>
      <c r="G31" t="s">
        <v>91</v>
      </c>
      <c r="H31" s="54" t="s">
        <v>93</v>
      </c>
      <c r="J31" s="54">
        <v>43769</v>
      </c>
      <c r="K31" s="54">
        <v>43837</v>
      </c>
      <c r="L31" t="s">
        <v>101</v>
      </c>
      <c r="M31" t="s">
        <v>47</v>
      </c>
      <c r="N31" t="s">
        <v>27</v>
      </c>
      <c r="P31" t="s">
        <v>57</v>
      </c>
      <c r="Q31" t="s">
        <v>58</v>
      </c>
      <c r="S31" t="s">
        <v>30</v>
      </c>
      <c r="T31" t="s">
        <v>31</v>
      </c>
    </row>
    <row r="32" spans="1:20" x14ac:dyDescent="0.25">
      <c r="A32" t="s">
        <v>21</v>
      </c>
      <c r="B32" t="s">
        <v>22</v>
      </c>
      <c r="D32">
        <v>131962</v>
      </c>
      <c r="E32" t="s">
        <v>90</v>
      </c>
      <c r="F32" t="s">
        <v>63</v>
      </c>
      <c r="G32" t="s">
        <v>91</v>
      </c>
      <c r="H32" s="54" t="s">
        <v>94</v>
      </c>
      <c r="J32" s="54">
        <v>43769</v>
      </c>
      <c r="K32" s="54">
        <v>43837</v>
      </c>
      <c r="L32" t="s">
        <v>102</v>
      </c>
      <c r="M32" t="s">
        <v>47</v>
      </c>
      <c r="N32" t="s">
        <v>27</v>
      </c>
      <c r="P32" t="s">
        <v>96</v>
      </c>
      <c r="Q32" t="s">
        <v>97</v>
      </c>
      <c r="S32" t="s">
        <v>30</v>
      </c>
      <c r="T32" t="s">
        <v>31</v>
      </c>
    </row>
    <row r="33" spans="1:20" x14ac:dyDescent="0.25">
      <c r="A33" t="s">
        <v>21</v>
      </c>
      <c r="B33" t="s">
        <v>22</v>
      </c>
      <c r="D33">
        <v>131962</v>
      </c>
      <c r="E33" t="s">
        <v>90</v>
      </c>
      <c r="F33" t="s">
        <v>63</v>
      </c>
      <c r="G33" t="s">
        <v>91</v>
      </c>
      <c r="H33" s="54" t="s">
        <v>45</v>
      </c>
      <c r="J33" s="54">
        <v>43769</v>
      </c>
      <c r="K33" s="54">
        <v>43837</v>
      </c>
      <c r="L33" t="s">
        <v>103</v>
      </c>
      <c r="M33" t="s">
        <v>47</v>
      </c>
      <c r="N33" t="s">
        <v>27</v>
      </c>
      <c r="P33" t="s">
        <v>57</v>
      </c>
      <c r="Q33" t="s">
        <v>58</v>
      </c>
      <c r="S33" t="s">
        <v>30</v>
      </c>
      <c r="T33" t="s">
        <v>31</v>
      </c>
    </row>
    <row r="34" spans="1:20" x14ac:dyDescent="0.25">
      <c r="A34" t="s">
        <v>21</v>
      </c>
      <c r="B34" t="s">
        <v>22</v>
      </c>
      <c r="D34">
        <v>131962</v>
      </c>
      <c r="E34" t="s">
        <v>90</v>
      </c>
      <c r="F34" t="s">
        <v>63</v>
      </c>
      <c r="G34" t="s">
        <v>91</v>
      </c>
      <c r="H34" s="54" t="s">
        <v>65</v>
      </c>
      <c r="J34" s="54">
        <v>43769</v>
      </c>
      <c r="K34" s="54">
        <v>43837</v>
      </c>
      <c r="L34" t="s">
        <v>104</v>
      </c>
      <c r="M34" t="s">
        <v>47</v>
      </c>
      <c r="N34" t="s">
        <v>27</v>
      </c>
      <c r="P34" t="s">
        <v>57</v>
      </c>
      <c r="Q34" t="s">
        <v>58</v>
      </c>
      <c r="S34" t="s">
        <v>30</v>
      </c>
      <c r="T34" t="s">
        <v>31</v>
      </c>
    </row>
    <row r="35" spans="1:20" x14ac:dyDescent="0.25">
      <c r="A35" t="s">
        <v>21</v>
      </c>
      <c r="B35" t="s">
        <v>22</v>
      </c>
      <c r="D35">
        <v>131962</v>
      </c>
      <c r="E35" t="s">
        <v>90</v>
      </c>
      <c r="F35" t="s">
        <v>63</v>
      </c>
      <c r="G35" t="s">
        <v>91</v>
      </c>
      <c r="H35" s="54" t="s">
        <v>93</v>
      </c>
      <c r="J35" s="54">
        <v>43769</v>
      </c>
      <c r="K35" s="54">
        <v>43837</v>
      </c>
      <c r="L35" t="s">
        <v>104</v>
      </c>
      <c r="M35" t="s">
        <v>47</v>
      </c>
      <c r="N35" t="s">
        <v>27</v>
      </c>
      <c r="P35" t="s">
        <v>57</v>
      </c>
      <c r="Q35" t="s">
        <v>58</v>
      </c>
      <c r="S35" t="s">
        <v>30</v>
      </c>
      <c r="T35" t="s">
        <v>31</v>
      </c>
    </row>
    <row r="36" spans="1:20" x14ac:dyDescent="0.25">
      <c r="A36" t="s">
        <v>21</v>
      </c>
      <c r="B36" t="s">
        <v>22</v>
      </c>
      <c r="D36">
        <v>131962</v>
      </c>
      <c r="E36" t="s">
        <v>90</v>
      </c>
      <c r="F36" t="s">
        <v>63</v>
      </c>
      <c r="G36" t="s">
        <v>91</v>
      </c>
      <c r="H36" s="54" t="s">
        <v>65</v>
      </c>
      <c r="J36" s="54">
        <v>43769</v>
      </c>
      <c r="K36" s="54">
        <v>43837</v>
      </c>
      <c r="L36" t="s">
        <v>105</v>
      </c>
      <c r="M36" t="s">
        <v>47</v>
      </c>
      <c r="N36" t="s">
        <v>27</v>
      </c>
      <c r="P36" t="s">
        <v>57</v>
      </c>
      <c r="Q36" t="s">
        <v>58</v>
      </c>
      <c r="S36" t="s">
        <v>30</v>
      </c>
      <c r="T36" t="s">
        <v>31</v>
      </c>
    </row>
    <row r="37" spans="1:20" x14ac:dyDescent="0.25">
      <c r="A37" t="s">
        <v>21</v>
      </c>
      <c r="B37" t="s">
        <v>22</v>
      </c>
      <c r="D37">
        <v>131962</v>
      </c>
      <c r="E37" t="s">
        <v>90</v>
      </c>
      <c r="F37" t="s">
        <v>63</v>
      </c>
      <c r="G37" t="s">
        <v>91</v>
      </c>
      <c r="H37" s="54" t="s">
        <v>93</v>
      </c>
      <c r="J37" s="54">
        <v>43769</v>
      </c>
      <c r="K37" s="54">
        <v>43837</v>
      </c>
      <c r="L37" t="s">
        <v>105</v>
      </c>
      <c r="M37" t="s">
        <v>47</v>
      </c>
      <c r="N37" t="s">
        <v>27</v>
      </c>
      <c r="P37" t="s">
        <v>57</v>
      </c>
      <c r="Q37" t="s">
        <v>58</v>
      </c>
      <c r="S37" t="s">
        <v>30</v>
      </c>
      <c r="T37" t="s">
        <v>31</v>
      </c>
    </row>
    <row r="38" spans="1:20" x14ac:dyDescent="0.25">
      <c r="A38" t="s">
        <v>21</v>
      </c>
      <c r="B38" t="s">
        <v>22</v>
      </c>
      <c r="D38">
        <v>131962</v>
      </c>
      <c r="E38" t="s">
        <v>90</v>
      </c>
      <c r="F38" t="s">
        <v>63</v>
      </c>
      <c r="G38" t="s">
        <v>91</v>
      </c>
      <c r="H38" s="54" t="s">
        <v>65</v>
      </c>
      <c r="J38" s="54">
        <v>43769</v>
      </c>
      <c r="K38" s="54">
        <v>43837</v>
      </c>
      <c r="L38" t="s">
        <v>106</v>
      </c>
      <c r="M38" t="s">
        <v>47</v>
      </c>
      <c r="N38" t="s">
        <v>27</v>
      </c>
      <c r="P38" t="s">
        <v>57</v>
      </c>
      <c r="Q38" t="s">
        <v>58</v>
      </c>
      <c r="S38" t="s">
        <v>30</v>
      </c>
      <c r="T38" t="s">
        <v>31</v>
      </c>
    </row>
    <row r="39" spans="1:20" x14ac:dyDescent="0.25">
      <c r="A39" t="s">
        <v>21</v>
      </c>
      <c r="B39" t="s">
        <v>22</v>
      </c>
      <c r="D39">
        <v>131962</v>
      </c>
      <c r="E39" t="s">
        <v>90</v>
      </c>
      <c r="F39" t="s">
        <v>63</v>
      </c>
      <c r="G39" t="s">
        <v>91</v>
      </c>
      <c r="H39" s="54" t="s">
        <v>93</v>
      </c>
      <c r="J39" s="54">
        <v>43769</v>
      </c>
      <c r="K39" s="54">
        <v>43837</v>
      </c>
      <c r="L39" t="s">
        <v>106</v>
      </c>
      <c r="M39" t="s">
        <v>47</v>
      </c>
      <c r="N39" t="s">
        <v>27</v>
      </c>
      <c r="P39" t="s">
        <v>57</v>
      </c>
      <c r="Q39" t="s">
        <v>58</v>
      </c>
      <c r="S39" t="s">
        <v>30</v>
      </c>
      <c r="T39" t="s">
        <v>31</v>
      </c>
    </row>
    <row r="40" spans="1:20" x14ac:dyDescent="0.25">
      <c r="A40" t="s">
        <v>21</v>
      </c>
      <c r="B40" t="s">
        <v>22</v>
      </c>
      <c r="D40">
        <v>131962</v>
      </c>
      <c r="E40" t="s">
        <v>90</v>
      </c>
      <c r="F40" t="s">
        <v>63</v>
      </c>
      <c r="G40" t="s">
        <v>91</v>
      </c>
      <c r="H40" s="54" t="s">
        <v>65</v>
      </c>
      <c r="J40" s="54">
        <v>43769</v>
      </c>
      <c r="K40" s="54">
        <v>43837</v>
      </c>
      <c r="L40" t="s">
        <v>107</v>
      </c>
      <c r="M40" t="s">
        <v>47</v>
      </c>
      <c r="N40" t="s">
        <v>27</v>
      </c>
      <c r="P40" t="s">
        <v>57</v>
      </c>
      <c r="Q40" t="s">
        <v>58</v>
      </c>
      <c r="S40" t="s">
        <v>30</v>
      </c>
      <c r="T40" t="s">
        <v>31</v>
      </c>
    </row>
    <row r="41" spans="1:20" x14ac:dyDescent="0.25">
      <c r="A41" t="s">
        <v>21</v>
      </c>
      <c r="B41" t="s">
        <v>22</v>
      </c>
      <c r="D41">
        <v>131962</v>
      </c>
      <c r="E41" t="s">
        <v>90</v>
      </c>
      <c r="F41" t="s">
        <v>63</v>
      </c>
      <c r="G41" t="s">
        <v>91</v>
      </c>
      <c r="H41" s="54" t="s">
        <v>93</v>
      </c>
      <c r="J41" s="54">
        <v>43769</v>
      </c>
      <c r="K41" s="54">
        <v>43837</v>
      </c>
      <c r="L41" t="s">
        <v>107</v>
      </c>
      <c r="M41" t="s">
        <v>47</v>
      </c>
      <c r="N41" t="s">
        <v>27</v>
      </c>
      <c r="P41" t="s">
        <v>57</v>
      </c>
      <c r="Q41" t="s">
        <v>58</v>
      </c>
      <c r="S41" t="s">
        <v>30</v>
      </c>
      <c r="T41" t="s">
        <v>31</v>
      </c>
    </row>
    <row r="42" spans="1:20" x14ac:dyDescent="0.25">
      <c r="A42" t="s">
        <v>21</v>
      </c>
      <c r="B42" t="s">
        <v>22</v>
      </c>
      <c r="D42">
        <v>131962</v>
      </c>
      <c r="E42" t="s">
        <v>90</v>
      </c>
      <c r="F42" t="s">
        <v>63</v>
      </c>
      <c r="G42" t="s">
        <v>91</v>
      </c>
      <c r="H42" s="54" t="s">
        <v>65</v>
      </c>
      <c r="J42" s="54">
        <v>43769</v>
      </c>
      <c r="K42" s="54">
        <v>43837</v>
      </c>
      <c r="L42" t="s">
        <v>108</v>
      </c>
      <c r="M42" t="s">
        <v>47</v>
      </c>
      <c r="N42" t="s">
        <v>27</v>
      </c>
      <c r="P42" t="s">
        <v>57</v>
      </c>
      <c r="Q42" t="s">
        <v>58</v>
      </c>
      <c r="S42" t="s">
        <v>30</v>
      </c>
      <c r="T42" t="s">
        <v>31</v>
      </c>
    </row>
    <row r="43" spans="1:20" x14ac:dyDescent="0.25">
      <c r="A43" t="s">
        <v>21</v>
      </c>
      <c r="B43" t="s">
        <v>22</v>
      </c>
      <c r="D43">
        <v>131962</v>
      </c>
      <c r="E43" t="s">
        <v>90</v>
      </c>
      <c r="F43" t="s">
        <v>63</v>
      </c>
      <c r="G43" t="s">
        <v>91</v>
      </c>
      <c r="H43" s="54" t="s">
        <v>93</v>
      </c>
      <c r="J43" s="54">
        <v>43769</v>
      </c>
      <c r="K43" s="54">
        <v>43837</v>
      </c>
      <c r="L43" t="s">
        <v>108</v>
      </c>
      <c r="M43" t="s">
        <v>47</v>
      </c>
      <c r="N43" t="s">
        <v>27</v>
      </c>
      <c r="P43" t="s">
        <v>57</v>
      </c>
      <c r="Q43" t="s">
        <v>58</v>
      </c>
      <c r="S43" t="s">
        <v>30</v>
      </c>
      <c r="T43" t="s">
        <v>31</v>
      </c>
    </row>
    <row r="44" spans="1:20" x14ac:dyDescent="0.25">
      <c r="A44" t="s">
        <v>21</v>
      </c>
      <c r="B44" t="s">
        <v>22</v>
      </c>
      <c r="D44">
        <v>140908</v>
      </c>
      <c r="E44" t="s">
        <v>109</v>
      </c>
      <c r="F44" t="s">
        <v>63</v>
      </c>
      <c r="G44" t="s">
        <v>110</v>
      </c>
      <c r="H44" s="54" t="s">
        <v>111</v>
      </c>
      <c r="J44" s="54">
        <v>43819</v>
      </c>
      <c r="K44" s="54">
        <v>43833</v>
      </c>
      <c r="M44" t="s">
        <v>47</v>
      </c>
      <c r="N44" t="s">
        <v>27</v>
      </c>
      <c r="P44" t="s">
        <v>28</v>
      </c>
      <c r="Q44" t="s">
        <v>29</v>
      </c>
      <c r="S44" t="s">
        <v>30</v>
      </c>
      <c r="T44" t="s">
        <v>31</v>
      </c>
    </row>
    <row r="45" spans="1:20" x14ac:dyDescent="0.25">
      <c r="A45" t="s">
        <v>112</v>
      </c>
      <c r="B45" t="s">
        <v>22</v>
      </c>
      <c r="C45" t="s">
        <v>113</v>
      </c>
      <c r="D45">
        <v>142786</v>
      </c>
      <c r="F45" t="s">
        <v>37</v>
      </c>
      <c r="G45" t="s">
        <v>114</v>
      </c>
      <c r="H45" s="54" t="s">
        <v>115</v>
      </c>
      <c r="J45" s="54">
        <v>43833</v>
      </c>
      <c r="K45" s="54">
        <v>43833</v>
      </c>
      <c r="M45" t="s">
        <v>56</v>
      </c>
      <c r="N45" t="s">
        <v>27</v>
      </c>
      <c r="P45" t="s">
        <v>28</v>
      </c>
      <c r="Q45" t="s">
        <v>36</v>
      </c>
      <c r="S45" t="s">
        <v>30</v>
      </c>
      <c r="T45" t="s">
        <v>31</v>
      </c>
    </row>
    <row r="46" spans="1:20" x14ac:dyDescent="0.25">
      <c r="A46" t="s">
        <v>112</v>
      </c>
      <c r="B46" t="s">
        <v>22</v>
      </c>
      <c r="C46" t="s">
        <v>113</v>
      </c>
      <c r="D46">
        <v>142786</v>
      </c>
      <c r="F46" t="s">
        <v>37</v>
      </c>
      <c r="G46" t="s">
        <v>114</v>
      </c>
      <c r="H46" s="54" t="s">
        <v>115</v>
      </c>
      <c r="J46" s="54">
        <v>43833</v>
      </c>
      <c r="K46" s="54">
        <v>43833</v>
      </c>
      <c r="M46" t="s">
        <v>56</v>
      </c>
      <c r="N46" t="s">
        <v>27</v>
      </c>
      <c r="P46" t="s">
        <v>28</v>
      </c>
      <c r="Q46" t="s">
        <v>36</v>
      </c>
      <c r="S46" t="s">
        <v>30</v>
      </c>
      <c r="T46" t="s">
        <v>31</v>
      </c>
    </row>
    <row r="47" spans="1:20" x14ac:dyDescent="0.25">
      <c r="A47" t="s">
        <v>21</v>
      </c>
      <c r="B47" t="s">
        <v>22</v>
      </c>
      <c r="D47">
        <v>142770</v>
      </c>
      <c r="E47" t="s">
        <v>116</v>
      </c>
      <c r="F47" t="s">
        <v>37</v>
      </c>
      <c r="G47" t="s">
        <v>117</v>
      </c>
      <c r="H47" s="54" t="s">
        <v>81</v>
      </c>
      <c r="J47" s="54">
        <v>43833</v>
      </c>
      <c r="K47" s="54">
        <v>43833</v>
      </c>
      <c r="M47" t="s">
        <v>56</v>
      </c>
      <c r="N47" t="s">
        <v>27</v>
      </c>
      <c r="P47" t="s">
        <v>118</v>
      </c>
      <c r="S47" t="s">
        <v>30</v>
      </c>
      <c r="T47" t="s">
        <v>31</v>
      </c>
    </row>
    <row r="48" spans="1:20" x14ac:dyDescent="0.25">
      <c r="A48" t="s">
        <v>21</v>
      </c>
      <c r="B48" t="s">
        <v>22</v>
      </c>
      <c r="C48" t="s">
        <v>51</v>
      </c>
      <c r="D48">
        <v>142860</v>
      </c>
      <c r="F48" t="s">
        <v>24</v>
      </c>
      <c r="G48" t="s">
        <v>119</v>
      </c>
      <c r="H48" s="54" t="s">
        <v>65</v>
      </c>
      <c r="J48" s="54">
        <v>43833</v>
      </c>
      <c r="K48" s="54">
        <v>43837</v>
      </c>
      <c r="M48" t="s">
        <v>26</v>
      </c>
      <c r="N48" t="s">
        <v>27</v>
      </c>
      <c r="P48" t="s">
        <v>57</v>
      </c>
      <c r="Q48" t="s">
        <v>72</v>
      </c>
      <c r="S48" t="s">
        <v>30</v>
      </c>
      <c r="T48" t="s">
        <v>31</v>
      </c>
    </row>
    <row r="49" spans="1:20" x14ac:dyDescent="0.25">
      <c r="A49" t="s">
        <v>21</v>
      </c>
      <c r="B49" t="s">
        <v>22</v>
      </c>
      <c r="C49" t="s">
        <v>51</v>
      </c>
      <c r="D49">
        <v>142860</v>
      </c>
      <c r="F49" t="s">
        <v>24</v>
      </c>
      <c r="G49" t="s">
        <v>119</v>
      </c>
      <c r="H49" s="54" t="s">
        <v>93</v>
      </c>
      <c r="J49" s="54">
        <v>43833</v>
      </c>
      <c r="K49" s="54">
        <v>43837</v>
      </c>
      <c r="M49" t="s">
        <v>26</v>
      </c>
      <c r="N49" t="s">
        <v>27</v>
      </c>
      <c r="P49" t="s">
        <v>57</v>
      </c>
      <c r="Q49" t="s">
        <v>72</v>
      </c>
      <c r="S49" t="s">
        <v>30</v>
      </c>
      <c r="T49" t="s">
        <v>31</v>
      </c>
    </row>
    <row r="50" spans="1:20" x14ac:dyDescent="0.25">
      <c r="A50" t="s">
        <v>112</v>
      </c>
      <c r="B50" t="s">
        <v>22</v>
      </c>
      <c r="C50" t="s">
        <v>120</v>
      </c>
      <c r="D50">
        <v>140396</v>
      </c>
      <c r="F50" t="s">
        <v>37</v>
      </c>
      <c r="G50" t="s">
        <v>121</v>
      </c>
      <c r="H50" s="54" t="s">
        <v>93</v>
      </c>
      <c r="J50" s="54">
        <v>43816</v>
      </c>
      <c r="K50" s="54">
        <v>43854</v>
      </c>
      <c r="L50" t="s">
        <v>122</v>
      </c>
      <c r="M50" t="s">
        <v>26</v>
      </c>
      <c r="N50" t="s">
        <v>27</v>
      </c>
      <c r="P50" t="s">
        <v>28</v>
      </c>
      <c r="Q50" t="s">
        <v>29</v>
      </c>
      <c r="S50" t="s">
        <v>31</v>
      </c>
      <c r="T50" t="s">
        <v>30</v>
      </c>
    </row>
    <row r="51" spans="1:20" x14ac:dyDescent="0.25">
      <c r="A51" t="s">
        <v>112</v>
      </c>
      <c r="B51" t="s">
        <v>22</v>
      </c>
      <c r="C51" t="s">
        <v>120</v>
      </c>
      <c r="D51">
        <v>140396</v>
      </c>
      <c r="F51" t="s">
        <v>37</v>
      </c>
      <c r="G51" t="s">
        <v>121</v>
      </c>
      <c r="H51" s="54" t="s">
        <v>93</v>
      </c>
      <c r="J51" s="54">
        <v>43816</v>
      </c>
      <c r="K51" s="54">
        <v>43854</v>
      </c>
      <c r="L51" t="s">
        <v>123</v>
      </c>
      <c r="M51" t="s">
        <v>26</v>
      </c>
      <c r="N51" t="s">
        <v>27</v>
      </c>
      <c r="P51" t="s">
        <v>28</v>
      </c>
      <c r="Q51" t="s">
        <v>29</v>
      </c>
      <c r="S51" t="s">
        <v>31</v>
      </c>
      <c r="T51" t="s">
        <v>30</v>
      </c>
    </row>
    <row r="52" spans="1:20" x14ac:dyDescent="0.25">
      <c r="A52" t="s">
        <v>112</v>
      </c>
      <c r="B52" t="s">
        <v>22</v>
      </c>
      <c r="C52" t="s">
        <v>120</v>
      </c>
      <c r="D52">
        <v>140396</v>
      </c>
      <c r="F52" t="s">
        <v>37</v>
      </c>
      <c r="G52" t="s">
        <v>121</v>
      </c>
      <c r="H52" s="54" t="s">
        <v>93</v>
      </c>
      <c r="J52" s="54">
        <v>43816</v>
      </c>
      <c r="K52" s="54">
        <v>43854</v>
      </c>
      <c r="L52" t="s">
        <v>124</v>
      </c>
      <c r="M52" t="s">
        <v>26</v>
      </c>
      <c r="N52" t="s">
        <v>27</v>
      </c>
      <c r="P52" t="s">
        <v>28</v>
      </c>
      <c r="Q52" t="s">
        <v>29</v>
      </c>
      <c r="S52" t="s">
        <v>31</v>
      </c>
      <c r="T52" t="s">
        <v>30</v>
      </c>
    </row>
    <row r="53" spans="1:20" x14ac:dyDescent="0.25">
      <c r="A53" t="s">
        <v>21</v>
      </c>
      <c r="B53" t="s">
        <v>22</v>
      </c>
      <c r="D53" t="s">
        <v>125</v>
      </c>
      <c r="E53" t="s">
        <v>126</v>
      </c>
      <c r="F53" t="s">
        <v>24</v>
      </c>
      <c r="G53" t="s">
        <v>127</v>
      </c>
      <c r="H53" s="54" t="s">
        <v>93</v>
      </c>
      <c r="J53" s="54">
        <v>43829</v>
      </c>
      <c r="K53" s="54">
        <v>43837</v>
      </c>
      <c r="L53" t="s">
        <v>128</v>
      </c>
      <c r="M53" t="s">
        <v>47</v>
      </c>
      <c r="N53" t="s">
        <v>27</v>
      </c>
      <c r="P53" t="s">
        <v>57</v>
      </c>
      <c r="Q53" t="s">
        <v>58</v>
      </c>
      <c r="S53" t="s">
        <v>30</v>
      </c>
      <c r="T53" t="s">
        <v>31</v>
      </c>
    </row>
    <row r="54" spans="1:20" x14ac:dyDescent="0.25">
      <c r="A54" t="s">
        <v>21</v>
      </c>
      <c r="B54" t="s">
        <v>22</v>
      </c>
      <c r="D54" t="s">
        <v>125</v>
      </c>
      <c r="E54" t="s">
        <v>126</v>
      </c>
      <c r="F54" t="s">
        <v>24</v>
      </c>
      <c r="G54" t="s">
        <v>127</v>
      </c>
      <c r="H54" s="54" t="s">
        <v>93</v>
      </c>
      <c r="J54" s="54">
        <v>43829</v>
      </c>
      <c r="K54" s="54">
        <v>43837</v>
      </c>
      <c r="L54" t="s">
        <v>129</v>
      </c>
      <c r="M54" t="s">
        <v>47</v>
      </c>
      <c r="N54" t="s">
        <v>27</v>
      </c>
      <c r="P54" t="s">
        <v>57</v>
      </c>
      <c r="Q54" t="s">
        <v>58</v>
      </c>
      <c r="S54" t="s">
        <v>30</v>
      </c>
      <c r="T54" t="s">
        <v>31</v>
      </c>
    </row>
    <row r="55" spans="1:20" x14ac:dyDescent="0.25">
      <c r="A55" t="s">
        <v>130</v>
      </c>
      <c r="B55" t="s">
        <v>22</v>
      </c>
      <c r="C55" t="s">
        <v>131</v>
      </c>
      <c r="D55">
        <v>140692</v>
      </c>
      <c r="F55" t="s">
        <v>24</v>
      </c>
      <c r="G55" t="s">
        <v>132</v>
      </c>
      <c r="H55" s="54" t="s">
        <v>65</v>
      </c>
      <c r="J55" s="54">
        <v>43818</v>
      </c>
      <c r="K55" s="54">
        <v>43837</v>
      </c>
      <c r="M55" t="s">
        <v>47</v>
      </c>
      <c r="N55" t="s">
        <v>27</v>
      </c>
      <c r="P55" t="s">
        <v>28</v>
      </c>
      <c r="Q55" t="s">
        <v>29</v>
      </c>
      <c r="S55" t="s">
        <v>31</v>
      </c>
      <c r="T55" t="s">
        <v>31</v>
      </c>
    </row>
    <row r="56" spans="1:20" x14ac:dyDescent="0.25">
      <c r="A56" t="s">
        <v>112</v>
      </c>
      <c r="B56" t="s">
        <v>22</v>
      </c>
      <c r="C56" t="s">
        <v>113</v>
      </c>
      <c r="D56">
        <v>142786</v>
      </c>
      <c r="F56" t="s">
        <v>24</v>
      </c>
      <c r="G56" t="s">
        <v>115</v>
      </c>
      <c r="H56" s="54" t="s">
        <v>115</v>
      </c>
      <c r="J56" s="54">
        <v>43833</v>
      </c>
      <c r="K56" s="54">
        <v>43838</v>
      </c>
      <c r="L56" t="s">
        <v>133</v>
      </c>
      <c r="M56" t="s">
        <v>26</v>
      </c>
      <c r="N56" t="s">
        <v>27</v>
      </c>
      <c r="P56" t="s">
        <v>28</v>
      </c>
      <c r="Q56" t="s">
        <v>36</v>
      </c>
      <c r="S56" t="s">
        <v>31</v>
      </c>
      <c r="T56" t="s">
        <v>31</v>
      </c>
    </row>
    <row r="57" spans="1:20" x14ac:dyDescent="0.25">
      <c r="A57" t="s">
        <v>112</v>
      </c>
      <c r="B57" t="s">
        <v>22</v>
      </c>
      <c r="C57" t="s">
        <v>113</v>
      </c>
      <c r="D57">
        <v>142787</v>
      </c>
      <c r="F57" t="s">
        <v>24</v>
      </c>
      <c r="G57" t="s">
        <v>115</v>
      </c>
      <c r="H57" s="54" t="s">
        <v>115</v>
      </c>
      <c r="J57" s="54">
        <v>43833</v>
      </c>
      <c r="K57" s="54">
        <v>43838</v>
      </c>
      <c r="L57" t="s">
        <v>134</v>
      </c>
      <c r="M57" t="s">
        <v>26</v>
      </c>
      <c r="N57" t="s">
        <v>27</v>
      </c>
      <c r="P57" t="s">
        <v>28</v>
      </c>
      <c r="Q57" t="s">
        <v>36</v>
      </c>
      <c r="S57" t="s">
        <v>31</v>
      </c>
      <c r="T57" t="s">
        <v>31</v>
      </c>
    </row>
    <row r="58" spans="1:20" x14ac:dyDescent="0.25">
      <c r="A58" t="s">
        <v>135</v>
      </c>
      <c r="B58" t="s">
        <v>22</v>
      </c>
      <c r="C58" t="s">
        <v>136</v>
      </c>
      <c r="D58">
        <v>143683</v>
      </c>
      <c r="F58" t="s">
        <v>24</v>
      </c>
      <c r="G58" t="s">
        <v>137</v>
      </c>
      <c r="J58" s="54">
        <v>43838</v>
      </c>
      <c r="K58" s="54">
        <v>43843</v>
      </c>
      <c r="M58" t="s">
        <v>47</v>
      </c>
      <c r="N58" t="s">
        <v>27</v>
      </c>
      <c r="P58" t="s">
        <v>57</v>
      </c>
      <c r="Q58" t="s">
        <v>72</v>
      </c>
      <c r="S58" t="s">
        <v>30</v>
      </c>
      <c r="T58" t="s">
        <v>31</v>
      </c>
    </row>
    <row r="59" spans="1:20" x14ac:dyDescent="0.25">
      <c r="A59" t="s">
        <v>130</v>
      </c>
      <c r="B59" t="s">
        <v>22</v>
      </c>
      <c r="D59">
        <v>143680</v>
      </c>
      <c r="E59" t="s">
        <v>138</v>
      </c>
      <c r="F59" t="s">
        <v>24</v>
      </c>
      <c r="G59" t="s">
        <v>139</v>
      </c>
      <c r="J59" s="54">
        <v>43838</v>
      </c>
      <c r="K59" s="54">
        <v>43839</v>
      </c>
      <c r="M59" t="s">
        <v>56</v>
      </c>
      <c r="N59" t="s">
        <v>27</v>
      </c>
      <c r="P59" t="s">
        <v>28</v>
      </c>
      <c r="Q59" t="s">
        <v>36</v>
      </c>
      <c r="S59" t="s">
        <v>31</v>
      </c>
      <c r="T59" t="s">
        <v>31</v>
      </c>
    </row>
    <row r="60" spans="1:20" x14ac:dyDescent="0.25">
      <c r="A60" t="s">
        <v>61</v>
      </c>
      <c r="B60" t="s">
        <v>22</v>
      </c>
      <c r="C60" t="s">
        <v>62</v>
      </c>
      <c r="D60">
        <v>143663</v>
      </c>
      <c r="F60" t="s">
        <v>24</v>
      </c>
      <c r="G60" t="s">
        <v>140</v>
      </c>
      <c r="H60" s="54" t="s">
        <v>93</v>
      </c>
      <c r="J60" s="54">
        <v>43838</v>
      </c>
      <c r="K60" s="54">
        <v>43843</v>
      </c>
      <c r="M60" t="s">
        <v>26</v>
      </c>
      <c r="N60" t="s">
        <v>27</v>
      </c>
      <c r="P60" t="s">
        <v>28</v>
      </c>
      <c r="Q60" t="s">
        <v>29</v>
      </c>
      <c r="S60" t="s">
        <v>31</v>
      </c>
      <c r="T60" t="s">
        <v>31</v>
      </c>
    </row>
    <row r="61" spans="1:20" x14ac:dyDescent="0.25">
      <c r="A61" t="s">
        <v>61</v>
      </c>
      <c r="B61" t="s">
        <v>22</v>
      </c>
      <c r="C61" t="s">
        <v>62</v>
      </c>
      <c r="D61">
        <v>143663</v>
      </c>
      <c r="F61" t="s">
        <v>24</v>
      </c>
      <c r="G61" t="s">
        <v>140</v>
      </c>
      <c r="H61" s="54" t="s">
        <v>45</v>
      </c>
      <c r="J61" s="54">
        <v>43838</v>
      </c>
      <c r="K61" s="54">
        <v>43843</v>
      </c>
      <c r="M61" t="s">
        <v>26</v>
      </c>
      <c r="N61" t="s">
        <v>27</v>
      </c>
      <c r="P61" t="s">
        <v>28</v>
      </c>
      <c r="Q61" t="s">
        <v>29</v>
      </c>
      <c r="S61" t="s">
        <v>31</v>
      </c>
      <c r="T61" t="s">
        <v>31</v>
      </c>
    </row>
    <row r="62" spans="1:20" x14ac:dyDescent="0.25">
      <c r="A62" t="s">
        <v>84</v>
      </c>
      <c r="B62" t="s">
        <v>22</v>
      </c>
      <c r="C62" t="s">
        <v>85</v>
      </c>
      <c r="D62">
        <v>143871</v>
      </c>
      <c r="F62" t="s">
        <v>24</v>
      </c>
      <c r="G62" t="s">
        <v>141</v>
      </c>
      <c r="H62" s="54" t="s">
        <v>87</v>
      </c>
      <c r="J62" s="54">
        <v>43838</v>
      </c>
      <c r="K62" s="54">
        <v>43852</v>
      </c>
      <c r="M62" t="s">
        <v>26</v>
      </c>
      <c r="N62" t="s">
        <v>27</v>
      </c>
      <c r="P62" t="s">
        <v>28</v>
      </c>
      <c r="Q62" t="s">
        <v>29</v>
      </c>
      <c r="S62" t="s">
        <v>30</v>
      </c>
      <c r="T62" t="s">
        <v>31</v>
      </c>
    </row>
    <row r="63" spans="1:20" x14ac:dyDescent="0.25">
      <c r="A63" t="s">
        <v>21</v>
      </c>
      <c r="B63" t="s">
        <v>22</v>
      </c>
      <c r="C63" t="s">
        <v>142</v>
      </c>
      <c r="D63" t="s">
        <v>125</v>
      </c>
      <c r="F63" t="s">
        <v>24</v>
      </c>
      <c r="G63" t="s">
        <v>143</v>
      </c>
      <c r="H63" s="54" t="s">
        <v>93</v>
      </c>
      <c r="I63" s="54" t="s">
        <v>144</v>
      </c>
      <c r="J63" s="54">
        <v>43838</v>
      </c>
      <c r="K63" s="54">
        <v>43838</v>
      </c>
      <c r="M63" t="s">
        <v>47</v>
      </c>
      <c r="N63" t="s">
        <v>27</v>
      </c>
      <c r="P63" t="s">
        <v>57</v>
      </c>
      <c r="Q63" t="s">
        <v>72</v>
      </c>
      <c r="S63" t="s">
        <v>30</v>
      </c>
      <c r="T63" t="s">
        <v>31</v>
      </c>
    </row>
    <row r="64" spans="1:20" x14ac:dyDescent="0.25">
      <c r="A64" t="s">
        <v>145</v>
      </c>
      <c r="B64" t="s">
        <v>22</v>
      </c>
      <c r="C64" t="s">
        <v>146</v>
      </c>
      <c r="D64">
        <v>143822</v>
      </c>
      <c r="F64" t="s">
        <v>63</v>
      </c>
      <c r="G64" t="s">
        <v>147</v>
      </c>
      <c r="H64" s="54" t="s">
        <v>93</v>
      </c>
      <c r="J64" s="54">
        <v>43838</v>
      </c>
      <c r="K64" s="54">
        <v>43846</v>
      </c>
      <c r="L64" t="s">
        <v>127</v>
      </c>
      <c r="M64" t="s">
        <v>47</v>
      </c>
      <c r="N64" t="s">
        <v>27</v>
      </c>
      <c r="P64" t="s">
        <v>57</v>
      </c>
      <c r="Q64" t="s">
        <v>72</v>
      </c>
      <c r="S64" t="s">
        <v>30</v>
      </c>
      <c r="T64" t="s">
        <v>31</v>
      </c>
    </row>
    <row r="65" spans="1:20" x14ac:dyDescent="0.25">
      <c r="A65" t="s">
        <v>145</v>
      </c>
      <c r="B65" t="s">
        <v>22</v>
      </c>
      <c r="C65" t="s">
        <v>146</v>
      </c>
      <c r="D65">
        <v>143822</v>
      </c>
      <c r="F65" t="s">
        <v>63</v>
      </c>
      <c r="G65" t="s">
        <v>147</v>
      </c>
      <c r="H65" s="54" t="s">
        <v>65</v>
      </c>
      <c r="J65" s="54">
        <v>43838</v>
      </c>
      <c r="K65" s="54">
        <v>43846</v>
      </c>
      <c r="L65" t="s">
        <v>127</v>
      </c>
      <c r="M65" t="s">
        <v>47</v>
      </c>
      <c r="N65" t="s">
        <v>27</v>
      </c>
      <c r="P65" t="s">
        <v>57</v>
      </c>
      <c r="Q65" t="s">
        <v>72</v>
      </c>
      <c r="S65" t="s">
        <v>30</v>
      </c>
      <c r="T65" t="s">
        <v>31</v>
      </c>
    </row>
    <row r="66" spans="1:20" x14ac:dyDescent="0.25">
      <c r="A66" t="s">
        <v>145</v>
      </c>
      <c r="B66" t="s">
        <v>22</v>
      </c>
      <c r="C66" t="s">
        <v>146</v>
      </c>
      <c r="D66">
        <v>143822</v>
      </c>
      <c r="F66" t="s">
        <v>63</v>
      </c>
      <c r="G66" t="s">
        <v>147</v>
      </c>
      <c r="H66" s="54" t="s">
        <v>148</v>
      </c>
      <c r="J66" s="54">
        <v>43838</v>
      </c>
      <c r="K66" s="54">
        <v>43846</v>
      </c>
      <c r="L66" t="s">
        <v>149</v>
      </c>
      <c r="M66" t="s">
        <v>47</v>
      </c>
      <c r="N66" t="s">
        <v>27</v>
      </c>
      <c r="P66" t="s">
        <v>57</v>
      </c>
      <c r="Q66" t="s">
        <v>72</v>
      </c>
      <c r="S66" t="s">
        <v>30</v>
      </c>
      <c r="T66" t="s">
        <v>31</v>
      </c>
    </row>
    <row r="67" spans="1:20" x14ac:dyDescent="0.25">
      <c r="A67" t="s">
        <v>145</v>
      </c>
      <c r="B67" t="s">
        <v>22</v>
      </c>
      <c r="C67" t="s">
        <v>146</v>
      </c>
      <c r="D67">
        <v>143822</v>
      </c>
      <c r="F67" t="s">
        <v>150</v>
      </c>
      <c r="G67" t="s">
        <v>147</v>
      </c>
      <c r="H67" s="54" t="s">
        <v>151</v>
      </c>
      <c r="J67" s="54">
        <v>43838</v>
      </c>
      <c r="K67" s="54">
        <v>43847</v>
      </c>
      <c r="M67" t="s">
        <v>47</v>
      </c>
      <c r="N67" t="s">
        <v>27</v>
      </c>
      <c r="P67" t="s">
        <v>57</v>
      </c>
      <c r="Q67" t="s">
        <v>72</v>
      </c>
      <c r="R67">
        <v>0</v>
      </c>
      <c r="S67" t="s">
        <v>30</v>
      </c>
      <c r="T67" t="s">
        <v>31</v>
      </c>
    </row>
    <row r="68" spans="1:20" x14ac:dyDescent="0.25">
      <c r="A68" t="s">
        <v>145</v>
      </c>
      <c r="B68" t="s">
        <v>22</v>
      </c>
      <c r="C68" t="s">
        <v>146</v>
      </c>
      <c r="D68">
        <v>143822</v>
      </c>
      <c r="F68" t="s">
        <v>150</v>
      </c>
      <c r="G68" t="s">
        <v>147</v>
      </c>
      <c r="H68" s="54" t="s">
        <v>65</v>
      </c>
      <c r="J68" s="54">
        <v>43838</v>
      </c>
      <c r="K68" s="54">
        <v>43847</v>
      </c>
      <c r="M68" t="s">
        <v>47</v>
      </c>
      <c r="N68" t="s">
        <v>27</v>
      </c>
      <c r="P68" t="s">
        <v>57</v>
      </c>
      <c r="Q68" t="s">
        <v>72</v>
      </c>
      <c r="R68">
        <v>1</v>
      </c>
      <c r="S68" t="s">
        <v>30</v>
      </c>
      <c r="T68" t="s">
        <v>31</v>
      </c>
    </row>
    <row r="69" spans="1:20" x14ac:dyDescent="0.25">
      <c r="A69" t="s">
        <v>145</v>
      </c>
      <c r="B69" t="s">
        <v>22</v>
      </c>
      <c r="C69" t="s">
        <v>146</v>
      </c>
      <c r="D69">
        <v>143822</v>
      </c>
      <c r="F69" t="s">
        <v>150</v>
      </c>
      <c r="G69" t="s">
        <v>147</v>
      </c>
      <c r="H69" s="54" t="s">
        <v>152</v>
      </c>
      <c r="J69" s="54">
        <v>43838</v>
      </c>
      <c r="K69" s="54">
        <v>43847</v>
      </c>
      <c r="M69" t="s">
        <v>47</v>
      </c>
      <c r="N69" t="s">
        <v>27</v>
      </c>
      <c r="P69" t="s">
        <v>57</v>
      </c>
      <c r="Q69" t="s">
        <v>72</v>
      </c>
      <c r="R69">
        <v>1</v>
      </c>
      <c r="S69" t="s">
        <v>30</v>
      </c>
      <c r="T69" t="s">
        <v>31</v>
      </c>
    </row>
    <row r="70" spans="1:20" x14ac:dyDescent="0.25">
      <c r="A70" t="s">
        <v>145</v>
      </c>
      <c r="B70" t="s">
        <v>22</v>
      </c>
      <c r="C70" t="s">
        <v>146</v>
      </c>
      <c r="D70">
        <v>143822</v>
      </c>
      <c r="F70" t="s">
        <v>63</v>
      </c>
      <c r="G70" t="s">
        <v>147</v>
      </c>
      <c r="H70" s="54" t="s">
        <v>81</v>
      </c>
      <c r="J70" s="54">
        <v>43838</v>
      </c>
      <c r="K70" s="54">
        <v>43851</v>
      </c>
      <c r="M70" t="s">
        <v>47</v>
      </c>
      <c r="N70" t="s">
        <v>27</v>
      </c>
      <c r="P70" t="s">
        <v>57</v>
      </c>
      <c r="Q70" t="s">
        <v>72</v>
      </c>
      <c r="S70" t="s">
        <v>30</v>
      </c>
      <c r="T70" t="s">
        <v>31</v>
      </c>
    </row>
    <row r="71" spans="1:20" x14ac:dyDescent="0.25">
      <c r="A71" t="s">
        <v>145</v>
      </c>
      <c r="B71" t="s">
        <v>22</v>
      </c>
      <c r="C71" t="s">
        <v>146</v>
      </c>
      <c r="D71">
        <v>143822</v>
      </c>
      <c r="F71" t="s">
        <v>63</v>
      </c>
      <c r="G71" t="s">
        <v>147</v>
      </c>
      <c r="H71" s="54" t="s">
        <v>65</v>
      </c>
      <c r="J71" s="54">
        <v>43838</v>
      </c>
      <c r="K71" s="54">
        <v>43852</v>
      </c>
      <c r="L71" t="s">
        <v>153</v>
      </c>
      <c r="M71" t="s">
        <v>47</v>
      </c>
      <c r="N71" t="s">
        <v>27</v>
      </c>
      <c r="P71" t="s">
        <v>57</v>
      </c>
      <c r="Q71" t="s">
        <v>72</v>
      </c>
      <c r="S71" t="s">
        <v>30</v>
      </c>
      <c r="T71" t="s">
        <v>31</v>
      </c>
    </row>
    <row r="72" spans="1:20" x14ac:dyDescent="0.25">
      <c r="A72" t="s">
        <v>145</v>
      </c>
      <c r="B72" t="s">
        <v>22</v>
      </c>
      <c r="C72" t="s">
        <v>146</v>
      </c>
      <c r="D72">
        <v>143822</v>
      </c>
      <c r="F72" t="s">
        <v>63</v>
      </c>
      <c r="G72" t="s">
        <v>147</v>
      </c>
      <c r="H72" s="54" t="s">
        <v>93</v>
      </c>
      <c r="J72" s="54">
        <v>43838</v>
      </c>
      <c r="K72" s="54">
        <v>43852</v>
      </c>
      <c r="L72" t="s">
        <v>153</v>
      </c>
      <c r="M72" t="s">
        <v>47</v>
      </c>
      <c r="N72" t="s">
        <v>27</v>
      </c>
      <c r="P72" t="s">
        <v>57</v>
      </c>
      <c r="Q72" t="s">
        <v>72</v>
      </c>
      <c r="S72" t="s">
        <v>30</v>
      </c>
      <c r="T72" t="s">
        <v>31</v>
      </c>
    </row>
    <row r="73" spans="1:20" x14ac:dyDescent="0.25">
      <c r="A73" t="s">
        <v>145</v>
      </c>
      <c r="B73" t="s">
        <v>22</v>
      </c>
      <c r="C73" t="s">
        <v>146</v>
      </c>
      <c r="D73">
        <v>143822</v>
      </c>
      <c r="F73" t="s">
        <v>150</v>
      </c>
      <c r="G73" t="s">
        <v>147</v>
      </c>
      <c r="H73" s="54" t="s">
        <v>65</v>
      </c>
      <c r="J73" s="54">
        <v>43838</v>
      </c>
      <c r="K73" s="54">
        <v>43859</v>
      </c>
      <c r="L73" t="s">
        <v>154</v>
      </c>
      <c r="M73" t="s">
        <v>47</v>
      </c>
      <c r="N73" t="s">
        <v>27</v>
      </c>
      <c r="P73" t="s">
        <v>57</v>
      </c>
      <c r="Q73" t="s">
        <v>72</v>
      </c>
      <c r="R73">
        <v>1</v>
      </c>
      <c r="S73" t="s">
        <v>30</v>
      </c>
      <c r="T73" t="s">
        <v>31</v>
      </c>
    </row>
    <row r="74" spans="1:20" x14ac:dyDescent="0.25">
      <c r="A74" t="s">
        <v>145</v>
      </c>
      <c r="B74" t="s">
        <v>22</v>
      </c>
      <c r="C74" t="s">
        <v>146</v>
      </c>
      <c r="D74">
        <v>143822</v>
      </c>
      <c r="F74" t="s">
        <v>150</v>
      </c>
      <c r="G74" t="s">
        <v>147</v>
      </c>
      <c r="H74" s="54" t="s">
        <v>93</v>
      </c>
      <c r="J74" s="54">
        <v>43838</v>
      </c>
      <c r="K74" s="54">
        <v>43859</v>
      </c>
      <c r="L74" t="s">
        <v>154</v>
      </c>
      <c r="M74" t="s">
        <v>47</v>
      </c>
      <c r="N74" t="s">
        <v>27</v>
      </c>
      <c r="P74" t="s">
        <v>57</v>
      </c>
      <c r="Q74" t="s">
        <v>72</v>
      </c>
      <c r="R74">
        <v>1</v>
      </c>
      <c r="S74" t="s">
        <v>30</v>
      </c>
      <c r="T74" t="s">
        <v>31</v>
      </c>
    </row>
    <row r="75" spans="1:20" x14ac:dyDescent="0.25">
      <c r="A75" t="s">
        <v>145</v>
      </c>
      <c r="B75" t="s">
        <v>22</v>
      </c>
      <c r="C75" t="s">
        <v>146</v>
      </c>
      <c r="D75">
        <v>143822</v>
      </c>
      <c r="F75" t="s">
        <v>63</v>
      </c>
      <c r="G75" t="s">
        <v>147</v>
      </c>
      <c r="H75" s="54" t="s">
        <v>65</v>
      </c>
      <c r="J75" s="54">
        <v>43838</v>
      </c>
      <c r="K75" s="54">
        <v>43854</v>
      </c>
      <c r="L75" t="s">
        <v>155</v>
      </c>
      <c r="M75" t="s">
        <v>47</v>
      </c>
      <c r="N75" t="s">
        <v>27</v>
      </c>
      <c r="P75" t="s">
        <v>57</v>
      </c>
      <c r="Q75" t="s">
        <v>72</v>
      </c>
      <c r="S75" t="s">
        <v>30</v>
      </c>
      <c r="T75" t="s">
        <v>31</v>
      </c>
    </row>
    <row r="76" spans="1:20" x14ac:dyDescent="0.25">
      <c r="A76" t="s">
        <v>145</v>
      </c>
      <c r="B76" t="s">
        <v>22</v>
      </c>
      <c r="C76" t="s">
        <v>146</v>
      </c>
      <c r="D76">
        <v>143822</v>
      </c>
      <c r="F76" t="s">
        <v>63</v>
      </c>
      <c r="G76" t="s">
        <v>147</v>
      </c>
      <c r="H76" s="54" t="s">
        <v>93</v>
      </c>
      <c r="J76" s="54">
        <v>43838</v>
      </c>
      <c r="K76" s="54">
        <v>43854</v>
      </c>
      <c r="L76" t="s">
        <v>155</v>
      </c>
      <c r="M76" t="s">
        <v>47</v>
      </c>
      <c r="N76" t="s">
        <v>27</v>
      </c>
      <c r="P76" t="s">
        <v>57</v>
      </c>
      <c r="Q76" t="s">
        <v>72</v>
      </c>
      <c r="S76" t="s">
        <v>30</v>
      </c>
      <c r="T76" t="s">
        <v>31</v>
      </c>
    </row>
    <row r="77" spans="1:20" x14ac:dyDescent="0.25">
      <c r="A77" t="s">
        <v>145</v>
      </c>
      <c r="B77" t="s">
        <v>22</v>
      </c>
      <c r="C77" t="s">
        <v>146</v>
      </c>
      <c r="D77">
        <v>143822</v>
      </c>
      <c r="F77" t="s">
        <v>63</v>
      </c>
      <c r="G77" t="s">
        <v>147</v>
      </c>
      <c r="H77" s="54" t="s">
        <v>81</v>
      </c>
      <c r="J77" s="54">
        <v>43838</v>
      </c>
      <c r="K77" s="54">
        <v>43857</v>
      </c>
      <c r="L77" t="s">
        <v>156</v>
      </c>
      <c r="M77" t="s">
        <v>47</v>
      </c>
      <c r="N77" t="s">
        <v>27</v>
      </c>
      <c r="P77" t="s">
        <v>57</v>
      </c>
      <c r="Q77" t="s">
        <v>72</v>
      </c>
      <c r="S77" t="s">
        <v>30</v>
      </c>
      <c r="T77" t="s">
        <v>31</v>
      </c>
    </row>
    <row r="78" spans="1:20" x14ac:dyDescent="0.25">
      <c r="A78" t="s">
        <v>145</v>
      </c>
      <c r="B78" t="s">
        <v>22</v>
      </c>
      <c r="C78" t="s">
        <v>146</v>
      </c>
      <c r="D78">
        <v>143822</v>
      </c>
      <c r="F78" t="s">
        <v>63</v>
      </c>
      <c r="G78" t="s">
        <v>147</v>
      </c>
      <c r="H78" s="54" t="s">
        <v>54</v>
      </c>
      <c r="J78" s="54">
        <v>43838</v>
      </c>
      <c r="K78" s="54">
        <v>43857</v>
      </c>
      <c r="M78" t="s">
        <v>47</v>
      </c>
      <c r="N78" t="s">
        <v>27</v>
      </c>
      <c r="P78" t="s">
        <v>57</v>
      </c>
      <c r="Q78" t="s">
        <v>72</v>
      </c>
      <c r="S78" t="s">
        <v>30</v>
      </c>
      <c r="T78" t="s">
        <v>31</v>
      </c>
    </row>
    <row r="79" spans="1:20" x14ac:dyDescent="0.25">
      <c r="A79" t="s">
        <v>145</v>
      </c>
      <c r="B79" t="s">
        <v>22</v>
      </c>
      <c r="C79" t="s">
        <v>146</v>
      </c>
      <c r="D79">
        <v>143822</v>
      </c>
      <c r="F79" t="s">
        <v>63</v>
      </c>
      <c r="G79" t="s">
        <v>147</v>
      </c>
      <c r="H79" s="54" t="s">
        <v>54</v>
      </c>
      <c r="J79" s="54">
        <v>43838</v>
      </c>
      <c r="K79" s="54">
        <v>43857</v>
      </c>
      <c r="L79" t="s">
        <v>157</v>
      </c>
      <c r="M79" t="s">
        <v>47</v>
      </c>
      <c r="N79" t="s">
        <v>27</v>
      </c>
      <c r="P79" t="s">
        <v>57</v>
      </c>
      <c r="Q79" t="s">
        <v>72</v>
      </c>
      <c r="S79" t="s">
        <v>30</v>
      </c>
      <c r="T79" t="s">
        <v>31</v>
      </c>
    </row>
    <row r="80" spans="1:20" x14ac:dyDescent="0.25">
      <c r="A80" t="s">
        <v>145</v>
      </c>
      <c r="B80" t="s">
        <v>22</v>
      </c>
      <c r="C80" t="s">
        <v>146</v>
      </c>
      <c r="D80">
        <v>143822</v>
      </c>
      <c r="F80" t="s">
        <v>63</v>
      </c>
      <c r="G80" t="s">
        <v>147</v>
      </c>
      <c r="H80" s="54" t="s">
        <v>148</v>
      </c>
      <c r="J80" s="54">
        <v>43838</v>
      </c>
      <c r="K80" s="54">
        <v>43860</v>
      </c>
      <c r="L80" t="s">
        <v>158</v>
      </c>
      <c r="M80" t="s">
        <v>47</v>
      </c>
      <c r="N80" t="s">
        <v>27</v>
      </c>
      <c r="P80" t="s">
        <v>159</v>
      </c>
      <c r="Q80" t="s">
        <v>72</v>
      </c>
      <c r="S80" t="s">
        <v>30</v>
      </c>
      <c r="T80" t="s">
        <v>31</v>
      </c>
    </row>
    <row r="81" spans="1:20" x14ac:dyDescent="0.25">
      <c r="A81" t="s">
        <v>145</v>
      </c>
      <c r="B81" t="s">
        <v>22</v>
      </c>
      <c r="C81" t="s">
        <v>146</v>
      </c>
      <c r="D81">
        <v>143822</v>
      </c>
      <c r="F81" t="s">
        <v>63</v>
      </c>
      <c r="G81" t="s">
        <v>147</v>
      </c>
      <c r="H81" s="54" t="s">
        <v>148</v>
      </c>
      <c r="J81" s="54">
        <v>43838</v>
      </c>
      <c r="K81" s="54">
        <v>43860</v>
      </c>
      <c r="L81" t="s">
        <v>160</v>
      </c>
      <c r="M81" t="s">
        <v>47</v>
      </c>
      <c r="N81" t="s">
        <v>27</v>
      </c>
      <c r="P81" t="s">
        <v>159</v>
      </c>
      <c r="Q81" t="s">
        <v>72</v>
      </c>
      <c r="S81" t="s">
        <v>30</v>
      </c>
      <c r="T81" t="s">
        <v>31</v>
      </c>
    </row>
    <row r="82" spans="1:20" x14ac:dyDescent="0.25">
      <c r="A82" t="s">
        <v>145</v>
      </c>
      <c r="B82" t="s">
        <v>22</v>
      </c>
      <c r="C82" t="s">
        <v>146</v>
      </c>
      <c r="D82">
        <v>143822</v>
      </c>
      <c r="F82" t="s">
        <v>63</v>
      </c>
      <c r="G82" t="s">
        <v>147</v>
      </c>
      <c r="H82" s="54" t="s">
        <v>148</v>
      </c>
      <c r="J82" s="54">
        <v>43838</v>
      </c>
      <c r="K82" s="54">
        <v>43860</v>
      </c>
      <c r="L82" t="s">
        <v>161</v>
      </c>
      <c r="M82" t="s">
        <v>47</v>
      </c>
      <c r="N82" t="s">
        <v>27</v>
      </c>
      <c r="P82" t="s">
        <v>159</v>
      </c>
      <c r="Q82" t="s">
        <v>72</v>
      </c>
      <c r="S82" t="s">
        <v>30</v>
      </c>
      <c r="T82" t="s">
        <v>31</v>
      </c>
    </row>
    <row r="83" spans="1:20" x14ac:dyDescent="0.25">
      <c r="A83" t="s">
        <v>145</v>
      </c>
      <c r="B83" t="s">
        <v>22</v>
      </c>
      <c r="C83" t="s">
        <v>146</v>
      </c>
      <c r="D83">
        <v>143822</v>
      </c>
      <c r="F83" t="s">
        <v>63</v>
      </c>
      <c r="G83" t="s">
        <v>147</v>
      </c>
      <c r="H83" s="54" t="s">
        <v>148</v>
      </c>
      <c r="J83" s="54">
        <v>43838</v>
      </c>
      <c r="K83" s="54">
        <v>43860</v>
      </c>
      <c r="L83" t="s">
        <v>162</v>
      </c>
      <c r="M83" t="s">
        <v>47</v>
      </c>
      <c r="N83" t="s">
        <v>27</v>
      </c>
      <c r="P83" t="s">
        <v>159</v>
      </c>
      <c r="Q83" t="s">
        <v>72</v>
      </c>
      <c r="S83" t="s">
        <v>30</v>
      </c>
      <c r="T83" t="s">
        <v>31</v>
      </c>
    </row>
    <row r="84" spans="1:20" x14ac:dyDescent="0.25">
      <c r="A84" t="s">
        <v>145</v>
      </c>
      <c r="B84" t="s">
        <v>22</v>
      </c>
      <c r="C84" t="s">
        <v>146</v>
      </c>
      <c r="D84">
        <v>143822</v>
      </c>
      <c r="F84" t="s">
        <v>63</v>
      </c>
      <c r="G84" t="s">
        <v>147</v>
      </c>
      <c r="H84" s="54" t="s">
        <v>148</v>
      </c>
      <c r="J84" s="54">
        <v>43838</v>
      </c>
      <c r="K84" s="54">
        <v>43860</v>
      </c>
      <c r="L84" t="s">
        <v>163</v>
      </c>
      <c r="M84" t="s">
        <v>47</v>
      </c>
      <c r="N84" t="s">
        <v>27</v>
      </c>
      <c r="P84" t="s">
        <v>159</v>
      </c>
      <c r="Q84" t="s">
        <v>72</v>
      </c>
      <c r="S84" t="s">
        <v>30</v>
      </c>
      <c r="T84" t="s">
        <v>31</v>
      </c>
    </row>
    <row r="85" spans="1:20" x14ac:dyDescent="0.25">
      <c r="A85" t="s">
        <v>145</v>
      </c>
      <c r="B85" t="s">
        <v>22</v>
      </c>
      <c r="C85" t="s">
        <v>146</v>
      </c>
      <c r="D85">
        <v>143822</v>
      </c>
      <c r="F85" t="s">
        <v>63</v>
      </c>
      <c r="G85" t="s">
        <v>147</v>
      </c>
      <c r="H85" s="54" t="s">
        <v>148</v>
      </c>
      <c r="J85" s="54">
        <v>43838</v>
      </c>
      <c r="K85" s="54">
        <v>43861</v>
      </c>
      <c r="L85" t="s">
        <v>164</v>
      </c>
      <c r="M85" t="s">
        <v>47</v>
      </c>
      <c r="N85" t="s">
        <v>27</v>
      </c>
      <c r="P85" t="s">
        <v>159</v>
      </c>
      <c r="Q85" t="s">
        <v>72</v>
      </c>
      <c r="S85" t="s">
        <v>30</v>
      </c>
      <c r="T85" t="s">
        <v>31</v>
      </c>
    </row>
    <row r="86" spans="1:20" x14ac:dyDescent="0.25">
      <c r="A86" t="s">
        <v>145</v>
      </c>
      <c r="B86" t="s">
        <v>22</v>
      </c>
      <c r="C86" t="s">
        <v>146</v>
      </c>
      <c r="D86">
        <v>143822</v>
      </c>
      <c r="F86" t="s">
        <v>63</v>
      </c>
      <c r="G86" t="s">
        <v>147</v>
      </c>
      <c r="H86" s="54" t="s">
        <v>148</v>
      </c>
      <c r="J86" s="54">
        <v>43838</v>
      </c>
      <c r="K86" s="54">
        <v>43861</v>
      </c>
      <c r="L86" t="s">
        <v>165</v>
      </c>
      <c r="M86" t="s">
        <v>47</v>
      </c>
      <c r="N86" t="s">
        <v>27</v>
      </c>
      <c r="P86" t="s">
        <v>159</v>
      </c>
      <c r="Q86" t="s">
        <v>72</v>
      </c>
      <c r="S86" t="s">
        <v>30</v>
      </c>
      <c r="T86" t="s">
        <v>31</v>
      </c>
    </row>
    <row r="87" spans="1:20" x14ac:dyDescent="0.25">
      <c r="A87" t="s">
        <v>145</v>
      </c>
      <c r="B87" t="s">
        <v>22</v>
      </c>
      <c r="C87" t="s">
        <v>146</v>
      </c>
      <c r="D87">
        <v>143822</v>
      </c>
      <c r="F87" t="s">
        <v>63</v>
      </c>
      <c r="G87" t="s">
        <v>147</v>
      </c>
      <c r="H87" s="54" t="s">
        <v>148</v>
      </c>
      <c r="J87" s="54">
        <v>43838</v>
      </c>
      <c r="K87" s="54">
        <v>43861</v>
      </c>
      <c r="L87" t="s">
        <v>166</v>
      </c>
      <c r="M87" t="s">
        <v>47</v>
      </c>
      <c r="N87" t="s">
        <v>27</v>
      </c>
      <c r="P87" t="s">
        <v>159</v>
      </c>
      <c r="Q87" t="s">
        <v>72</v>
      </c>
      <c r="S87" t="s">
        <v>30</v>
      </c>
      <c r="T87" t="s">
        <v>31</v>
      </c>
    </row>
    <row r="88" spans="1:20" x14ac:dyDescent="0.25">
      <c r="A88" t="s">
        <v>145</v>
      </c>
      <c r="B88" t="s">
        <v>22</v>
      </c>
      <c r="C88" t="s">
        <v>146</v>
      </c>
      <c r="D88">
        <v>143822</v>
      </c>
      <c r="F88" t="s">
        <v>63</v>
      </c>
      <c r="G88" t="s">
        <v>147</v>
      </c>
      <c r="H88" s="54" t="s">
        <v>148</v>
      </c>
      <c r="J88" s="54">
        <v>43838</v>
      </c>
      <c r="K88" s="54">
        <v>43861</v>
      </c>
      <c r="L88" t="s">
        <v>167</v>
      </c>
      <c r="M88" t="s">
        <v>47</v>
      </c>
      <c r="N88" t="s">
        <v>27</v>
      </c>
      <c r="P88" t="s">
        <v>159</v>
      </c>
      <c r="Q88" t="s">
        <v>72</v>
      </c>
      <c r="S88" t="s">
        <v>30</v>
      </c>
      <c r="T88" t="s">
        <v>31</v>
      </c>
    </row>
    <row r="89" spans="1:20" x14ac:dyDescent="0.25">
      <c r="A89" t="s">
        <v>145</v>
      </c>
      <c r="B89" t="s">
        <v>22</v>
      </c>
      <c r="C89" t="s">
        <v>146</v>
      </c>
      <c r="D89">
        <v>143822</v>
      </c>
      <c r="F89" t="s">
        <v>63</v>
      </c>
      <c r="G89" t="s">
        <v>147</v>
      </c>
      <c r="H89" s="54" t="s">
        <v>148</v>
      </c>
      <c r="J89" s="54">
        <v>43838</v>
      </c>
      <c r="K89" s="54">
        <v>43861</v>
      </c>
      <c r="L89" t="s">
        <v>168</v>
      </c>
      <c r="M89" t="s">
        <v>47</v>
      </c>
      <c r="N89" t="s">
        <v>27</v>
      </c>
      <c r="P89" t="s">
        <v>159</v>
      </c>
      <c r="Q89" t="s">
        <v>72</v>
      </c>
      <c r="S89" t="s">
        <v>30</v>
      </c>
      <c r="T89" t="s">
        <v>31</v>
      </c>
    </row>
    <row r="90" spans="1:20" x14ac:dyDescent="0.25">
      <c r="A90" t="s">
        <v>145</v>
      </c>
      <c r="B90" t="s">
        <v>22</v>
      </c>
      <c r="C90" t="s">
        <v>146</v>
      </c>
      <c r="D90">
        <v>143822</v>
      </c>
      <c r="F90" t="s">
        <v>63</v>
      </c>
      <c r="G90" t="s">
        <v>147</v>
      </c>
      <c r="H90" s="54" t="s">
        <v>65</v>
      </c>
      <c r="J90" s="54">
        <v>43838</v>
      </c>
      <c r="K90" s="54">
        <v>43858</v>
      </c>
      <c r="L90" t="s">
        <v>169</v>
      </c>
      <c r="M90" t="s">
        <v>47</v>
      </c>
      <c r="N90" t="s">
        <v>27</v>
      </c>
      <c r="P90" t="s">
        <v>57</v>
      </c>
      <c r="Q90" t="s">
        <v>72</v>
      </c>
      <c r="S90" t="s">
        <v>30</v>
      </c>
      <c r="T90" t="s">
        <v>31</v>
      </c>
    </row>
    <row r="91" spans="1:20" x14ac:dyDescent="0.25">
      <c r="A91" t="s">
        <v>145</v>
      </c>
      <c r="B91" t="s">
        <v>22</v>
      </c>
      <c r="C91" t="s">
        <v>146</v>
      </c>
      <c r="D91">
        <v>143822</v>
      </c>
      <c r="F91" t="s">
        <v>63</v>
      </c>
      <c r="G91" t="s">
        <v>147</v>
      </c>
      <c r="H91" s="54" t="s">
        <v>93</v>
      </c>
      <c r="J91" s="54">
        <v>43838</v>
      </c>
      <c r="K91" s="54">
        <v>43858</v>
      </c>
      <c r="L91" t="s">
        <v>169</v>
      </c>
      <c r="M91" t="s">
        <v>47</v>
      </c>
      <c r="N91" t="s">
        <v>27</v>
      </c>
      <c r="P91" t="s">
        <v>57</v>
      </c>
      <c r="Q91" t="s">
        <v>72</v>
      </c>
      <c r="S91" t="s">
        <v>30</v>
      </c>
      <c r="T91" t="s">
        <v>31</v>
      </c>
    </row>
    <row r="92" spans="1:20" x14ac:dyDescent="0.25">
      <c r="A92" t="s">
        <v>145</v>
      </c>
      <c r="B92" t="s">
        <v>22</v>
      </c>
      <c r="C92" t="s">
        <v>146</v>
      </c>
      <c r="D92">
        <v>143822</v>
      </c>
      <c r="F92" t="s">
        <v>63</v>
      </c>
      <c r="G92" t="s">
        <v>147</v>
      </c>
      <c r="H92" s="54" t="s">
        <v>65</v>
      </c>
      <c r="J92" s="54">
        <v>43838</v>
      </c>
      <c r="K92" s="54">
        <v>43859</v>
      </c>
      <c r="L92" t="s">
        <v>170</v>
      </c>
      <c r="M92" t="s">
        <v>47</v>
      </c>
      <c r="N92" t="s">
        <v>27</v>
      </c>
      <c r="P92" t="s">
        <v>57</v>
      </c>
      <c r="Q92" t="s">
        <v>72</v>
      </c>
      <c r="S92" t="s">
        <v>30</v>
      </c>
      <c r="T92" t="s">
        <v>31</v>
      </c>
    </row>
    <row r="93" spans="1:20" x14ac:dyDescent="0.25">
      <c r="A93" t="s">
        <v>145</v>
      </c>
      <c r="B93" t="s">
        <v>22</v>
      </c>
      <c r="C93" t="s">
        <v>146</v>
      </c>
      <c r="D93">
        <v>143822</v>
      </c>
      <c r="F93" t="s">
        <v>63</v>
      </c>
      <c r="G93" t="s">
        <v>147</v>
      </c>
      <c r="H93" s="54" t="s">
        <v>93</v>
      </c>
      <c r="J93" s="54">
        <v>43838</v>
      </c>
      <c r="K93" s="54">
        <v>43859</v>
      </c>
      <c r="L93" t="s">
        <v>170</v>
      </c>
      <c r="M93" t="s">
        <v>47</v>
      </c>
      <c r="N93" t="s">
        <v>27</v>
      </c>
      <c r="P93" t="s">
        <v>57</v>
      </c>
      <c r="Q93" t="s">
        <v>72</v>
      </c>
      <c r="S93" t="s">
        <v>30</v>
      </c>
      <c r="T93" t="s">
        <v>31</v>
      </c>
    </row>
    <row r="94" spans="1:20" x14ac:dyDescent="0.25">
      <c r="A94" t="s">
        <v>145</v>
      </c>
      <c r="B94" t="s">
        <v>22</v>
      </c>
      <c r="C94" t="s">
        <v>146</v>
      </c>
      <c r="D94">
        <v>143822</v>
      </c>
      <c r="F94" t="s">
        <v>63</v>
      </c>
      <c r="G94" t="s">
        <v>147</v>
      </c>
      <c r="H94" s="54" t="s">
        <v>81</v>
      </c>
      <c r="J94" s="54">
        <v>43838</v>
      </c>
      <c r="K94" s="54">
        <v>43859</v>
      </c>
      <c r="L94" t="s">
        <v>171</v>
      </c>
      <c r="M94" t="s">
        <v>47</v>
      </c>
      <c r="N94" t="s">
        <v>27</v>
      </c>
      <c r="P94" t="s">
        <v>57</v>
      </c>
      <c r="Q94" t="s">
        <v>72</v>
      </c>
      <c r="S94" t="s">
        <v>30</v>
      </c>
      <c r="T94" t="s">
        <v>31</v>
      </c>
    </row>
    <row r="95" spans="1:20" x14ac:dyDescent="0.25">
      <c r="A95" t="s">
        <v>145</v>
      </c>
      <c r="B95" t="s">
        <v>22</v>
      </c>
      <c r="C95" t="s">
        <v>146</v>
      </c>
      <c r="D95" t="s">
        <v>125</v>
      </c>
      <c r="F95" t="s">
        <v>63</v>
      </c>
      <c r="G95" t="s">
        <v>147</v>
      </c>
      <c r="H95" s="54" t="s">
        <v>81</v>
      </c>
      <c r="J95" s="54">
        <v>43838</v>
      </c>
      <c r="K95" s="54">
        <v>43859</v>
      </c>
      <c r="L95" t="s">
        <v>172</v>
      </c>
      <c r="M95" t="s">
        <v>47</v>
      </c>
      <c r="N95" t="s">
        <v>27</v>
      </c>
      <c r="P95" t="s">
        <v>57</v>
      </c>
      <c r="Q95" t="s">
        <v>72</v>
      </c>
      <c r="S95" t="s">
        <v>30</v>
      </c>
      <c r="T95" t="s">
        <v>31</v>
      </c>
    </row>
    <row r="96" spans="1:20" x14ac:dyDescent="0.25">
      <c r="A96" t="s">
        <v>145</v>
      </c>
      <c r="B96" t="s">
        <v>22</v>
      </c>
      <c r="C96" t="s">
        <v>146</v>
      </c>
      <c r="D96" t="s">
        <v>125</v>
      </c>
      <c r="F96" t="s">
        <v>63</v>
      </c>
      <c r="G96" t="s">
        <v>147</v>
      </c>
      <c r="H96" s="54" t="s">
        <v>81</v>
      </c>
      <c r="J96" s="54">
        <v>43838</v>
      </c>
      <c r="K96" s="54">
        <v>43859</v>
      </c>
      <c r="L96" t="s">
        <v>173</v>
      </c>
      <c r="M96" t="s">
        <v>47</v>
      </c>
      <c r="N96" t="s">
        <v>27</v>
      </c>
      <c r="P96" t="s">
        <v>57</v>
      </c>
      <c r="Q96" t="s">
        <v>72</v>
      </c>
      <c r="S96" t="s">
        <v>30</v>
      </c>
      <c r="T96" t="s">
        <v>31</v>
      </c>
    </row>
    <row r="97" spans="1:20" x14ac:dyDescent="0.25">
      <c r="A97" t="s">
        <v>145</v>
      </c>
      <c r="B97" t="s">
        <v>22</v>
      </c>
      <c r="C97" t="s">
        <v>146</v>
      </c>
      <c r="D97" t="s">
        <v>125</v>
      </c>
      <c r="F97" t="s">
        <v>63</v>
      </c>
      <c r="G97" t="s">
        <v>147</v>
      </c>
      <c r="H97" s="54" t="s">
        <v>81</v>
      </c>
      <c r="J97" s="54">
        <v>43838</v>
      </c>
      <c r="K97" s="54">
        <v>43859</v>
      </c>
      <c r="L97" t="s">
        <v>174</v>
      </c>
      <c r="M97" t="s">
        <v>47</v>
      </c>
      <c r="N97" t="s">
        <v>27</v>
      </c>
      <c r="P97" t="s">
        <v>57</v>
      </c>
      <c r="Q97" t="s">
        <v>72</v>
      </c>
      <c r="S97" t="s">
        <v>30</v>
      </c>
      <c r="T97" t="s">
        <v>31</v>
      </c>
    </row>
    <row r="98" spans="1:20" x14ac:dyDescent="0.25">
      <c r="A98" t="s">
        <v>145</v>
      </c>
      <c r="B98" t="s">
        <v>22</v>
      </c>
      <c r="C98" t="s">
        <v>146</v>
      </c>
      <c r="D98">
        <v>143822</v>
      </c>
      <c r="F98" t="s">
        <v>63</v>
      </c>
      <c r="G98" t="s">
        <v>147</v>
      </c>
      <c r="H98" s="54" t="s">
        <v>94</v>
      </c>
      <c r="J98" s="54">
        <v>43838</v>
      </c>
      <c r="K98" s="54">
        <v>43846</v>
      </c>
      <c r="L98" t="s">
        <v>175</v>
      </c>
      <c r="M98" t="s">
        <v>47</v>
      </c>
      <c r="N98" t="s">
        <v>27</v>
      </c>
      <c r="P98" t="s">
        <v>57</v>
      </c>
      <c r="Q98" t="s">
        <v>72</v>
      </c>
      <c r="S98" t="s">
        <v>30</v>
      </c>
      <c r="T98" t="s">
        <v>31</v>
      </c>
    </row>
    <row r="99" spans="1:20" x14ac:dyDescent="0.25">
      <c r="A99" t="s">
        <v>145</v>
      </c>
      <c r="B99" t="s">
        <v>22</v>
      </c>
      <c r="C99" t="s">
        <v>146</v>
      </c>
      <c r="D99">
        <v>143822</v>
      </c>
      <c r="F99" t="s">
        <v>150</v>
      </c>
      <c r="G99" t="s">
        <v>147</v>
      </c>
      <c r="H99" s="54" t="s">
        <v>176</v>
      </c>
      <c r="J99" s="54">
        <v>43838</v>
      </c>
      <c r="K99" s="54">
        <v>43850</v>
      </c>
      <c r="M99" t="s">
        <v>47</v>
      </c>
      <c r="N99" t="s">
        <v>27</v>
      </c>
      <c r="P99" t="s">
        <v>57</v>
      </c>
      <c r="Q99" t="s">
        <v>72</v>
      </c>
      <c r="R99">
        <v>2</v>
      </c>
      <c r="S99" t="s">
        <v>30</v>
      </c>
      <c r="T99" t="s">
        <v>31</v>
      </c>
    </row>
    <row r="100" spans="1:20" x14ac:dyDescent="0.25">
      <c r="A100" t="s">
        <v>145</v>
      </c>
      <c r="B100" t="s">
        <v>22</v>
      </c>
      <c r="C100" t="s">
        <v>146</v>
      </c>
      <c r="D100">
        <v>143822</v>
      </c>
      <c r="F100" t="s">
        <v>150</v>
      </c>
      <c r="G100" t="s">
        <v>147</v>
      </c>
      <c r="H100" s="54" t="s">
        <v>177</v>
      </c>
      <c r="J100" s="54">
        <v>43838</v>
      </c>
      <c r="K100" s="54">
        <v>43850</v>
      </c>
      <c r="M100" t="s">
        <v>47</v>
      </c>
      <c r="N100" t="s">
        <v>27</v>
      </c>
      <c r="P100" t="s">
        <v>57</v>
      </c>
      <c r="Q100" t="s">
        <v>72</v>
      </c>
      <c r="R100">
        <v>3</v>
      </c>
      <c r="S100" t="s">
        <v>30</v>
      </c>
      <c r="T100" t="s">
        <v>31</v>
      </c>
    </row>
    <row r="101" spans="1:20" x14ac:dyDescent="0.25">
      <c r="A101" t="s">
        <v>145</v>
      </c>
      <c r="B101" t="s">
        <v>22</v>
      </c>
      <c r="C101" t="s">
        <v>146</v>
      </c>
      <c r="D101">
        <v>143822</v>
      </c>
      <c r="F101" t="s">
        <v>63</v>
      </c>
      <c r="G101" t="s">
        <v>147</v>
      </c>
      <c r="H101" s="54" t="s">
        <v>178</v>
      </c>
      <c r="J101" s="54">
        <v>43838</v>
      </c>
      <c r="K101" s="54">
        <v>43853</v>
      </c>
      <c r="M101" t="s">
        <v>47</v>
      </c>
      <c r="N101" t="s">
        <v>27</v>
      </c>
      <c r="P101" t="s">
        <v>57</v>
      </c>
      <c r="Q101" t="s">
        <v>72</v>
      </c>
      <c r="S101" t="s">
        <v>30</v>
      </c>
      <c r="T101" t="s">
        <v>31</v>
      </c>
    </row>
    <row r="102" spans="1:20" x14ac:dyDescent="0.25">
      <c r="A102" t="s">
        <v>145</v>
      </c>
      <c r="B102" t="s">
        <v>22</v>
      </c>
      <c r="C102" t="s">
        <v>146</v>
      </c>
      <c r="D102">
        <v>143822</v>
      </c>
      <c r="F102" t="s">
        <v>63</v>
      </c>
      <c r="G102" t="s">
        <v>147</v>
      </c>
      <c r="H102" s="54" t="s">
        <v>179</v>
      </c>
      <c r="J102" s="54">
        <v>43838</v>
      </c>
      <c r="K102" s="54">
        <v>43853</v>
      </c>
      <c r="M102" t="s">
        <v>47</v>
      </c>
      <c r="N102" t="s">
        <v>27</v>
      </c>
      <c r="P102" t="s">
        <v>57</v>
      </c>
      <c r="Q102" t="s">
        <v>72</v>
      </c>
      <c r="R102">
        <v>3</v>
      </c>
      <c r="S102" t="s">
        <v>30</v>
      </c>
      <c r="T102" t="s">
        <v>31</v>
      </c>
    </row>
    <row r="103" spans="1:20" x14ac:dyDescent="0.25">
      <c r="A103" t="s">
        <v>145</v>
      </c>
      <c r="B103" t="s">
        <v>22</v>
      </c>
      <c r="C103" t="s">
        <v>146</v>
      </c>
      <c r="D103">
        <v>143822</v>
      </c>
      <c r="F103" t="s">
        <v>63</v>
      </c>
      <c r="G103" t="s">
        <v>147</v>
      </c>
      <c r="H103" s="54" t="s">
        <v>179</v>
      </c>
      <c r="J103" s="54">
        <v>43838</v>
      </c>
      <c r="K103" s="54">
        <v>43853</v>
      </c>
      <c r="L103" t="s">
        <v>157</v>
      </c>
      <c r="M103" t="s">
        <v>47</v>
      </c>
      <c r="N103" t="s">
        <v>27</v>
      </c>
      <c r="P103" t="s">
        <v>57</v>
      </c>
      <c r="Q103" t="s">
        <v>72</v>
      </c>
      <c r="S103" t="s">
        <v>30</v>
      </c>
      <c r="T103" t="s">
        <v>31</v>
      </c>
    </row>
    <row r="104" spans="1:20" x14ac:dyDescent="0.25">
      <c r="A104" t="s">
        <v>145</v>
      </c>
      <c r="B104" t="s">
        <v>22</v>
      </c>
      <c r="C104" t="s">
        <v>146</v>
      </c>
      <c r="D104">
        <v>143822</v>
      </c>
      <c r="F104" t="s">
        <v>63</v>
      </c>
      <c r="G104" t="s">
        <v>147</v>
      </c>
      <c r="H104" s="54" t="s">
        <v>178</v>
      </c>
      <c r="J104" s="54">
        <v>43838</v>
      </c>
      <c r="K104" s="54">
        <v>43853</v>
      </c>
      <c r="M104" t="s">
        <v>47</v>
      </c>
      <c r="N104" t="s">
        <v>27</v>
      </c>
      <c r="P104" t="s">
        <v>57</v>
      </c>
      <c r="Q104" t="s">
        <v>72</v>
      </c>
      <c r="R104">
        <v>3</v>
      </c>
      <c r="S104" t="s">
        <v>30</v>
      </c>
      <c r="T104" t="s">
        <v>31</v>
      </c>
    </row>
    <row r="105" spans="1:20" x14ac:dyDescent="0.25">
      <c r="A105" t="s">
        <v>145</v>
      </c>
      <c r="B105" t="s">
        <v>22</v>
      </c>
      <c r="C105" t="s">
        <v>146</v>
      </c>
      <c r="D105">
        <v>143822</v>
      </c>
      <c r="F105" t="s">
        <v>63</v>
      </c>
      <c r="G105" t="s">
        <v>147</v>
      </c>
      <c r="H105" s="54" t="s">
        <v>178</v>
      </c>
      <c r="J105" s="54">
        <v>43838</v>
      </c>
      <c r="K105" s="54">
        <v>43853</v>
      </c>
      <c r="L105" t="s">
        <v>157</v>
      </c>
      <c r="M105" t="s">
        <v>47</v>
      </c>
      <c r="N105" t="s">
        <v>27</v>
      </c>
      <c r="P105" t="s">
        <v>57</v>
      </c>
      <c r="Q105" t="s">
        <v>72</v>
      </c>
      <c r="S105" t="s">
        <v>30</v>
      </c>
      <c r="T105" t="s">
        <v>31</v>
      </c>
    </row>
    <row r="106" spans="1:20" x14ac:dyDescent="0.25">
      <c r="A106" t="s">
        <v>145</v>
      </c>
      <c r="B106" t="s">
        <v>22</v>
      </c>
      <c r="C106" t="s">
        <v>146</v>
      </c>
      <c r="D106">
        <v>143822</v>
      </c>
      <c r="F106" t="s">
        <v>63</v>
      </c>
      <c r="G106" t="s">
        <v>147</v>
      </c>
      <c r="H106" s="54" t="s">
        <v>180</v>
      </c>
      <c r="J106" s="54">
        <v>43838</v>
      </c>
      <c r="K106" s="54">
        <v>43860</v>
      </c>
      <c r="L106" t="s">
        <v>181</v>
      </c>
      <c r="M106" t="s">
        <v>47</v>
      </c>
      <c r="N106" t="s">
        <v>27</v>
      </c>
      <c r="P106" t="s">
        <v>57</v>
      </c>
      <c r="Q106" t="s">
        <v>72</v>
      </c>
      <c r="S106" t="s">
        <v>30</v>
      </c>
      <c r="T106" t="s">
        <v>31</v>
      </c>
    </row>
    <row r="107" spans="1:20" x14ac:dyDescent="0.25">
      <c r="A107" t="s">
        <v>145</v>
      </c>
      <c r="B107" t="s">
        <v>22</v>
      </c>
      <c r="C107" t="s">
        <v>146</v>
      </c>
      <c r="D107">
        <v>143822</v>
      </c>
      <c r="F107" t="s">
        <v>63</v>
      </c>
      <c r="G107" t="s">
        <v>147</v>
      </c>
      <c r="H107" s="54" t="s">
        <v>180</v>
      </c>
      <c r="J107" s="54">
        <v>43838</v>
      </c>
      <c r="K107" s="54">
        <v>43860</v>
      </c>
      <c r="L107" t="s">
        <v>182</v>
      </c>
      <c r="M107" t="s">
        <v>47</v>
      </c>
      <c r="N107" t="s">
        <v>27</v>
      </c>
      <c r="P107" t="s">
        <v>57</v>
      </c>
      <c r="Q107" t="s">
        <v>72</v>
      </c>
      <c r="S107" t="s">
        <v>30</v>
      </c>
      <c r="T107" t="s">
        <v>31</v>
      </c>
    </row>
    <row r="108" spans="1:20" x14ac:dyDescent="0.25">
      <c r="A108" t="s">
        <v>145</v>
      </c>
      <c r="B108" t="s">
        <v>22</v>
      </c>
      <c r="C108" t="s">
        <v>146</v>
      </c>
      <c r="D108">
        <v>143822</v>
      </c>
      <c r="F108" t="s">
        <v>63</v>
      </c>
      <c r="G108" t="s">
        <v>147</v>
      </c>
      <c r="H108" s="54" t="s">
        <v>180</v>
      </c>
      <c r="J108" s="54">
        <v>43838</v>
      </c>
      <c r="K108" s="54">
        <v>43860</v>
      </c>
      <c r="L108" t="s">
        <v>183</v>
      </c>
      <c r="M108" t="s">
        <v>47</v>
      </c>
      <c r="N108" t="s">
        <v>27</v>
      </c>
      <c r="P108" t="s">
        <v>57</v>
      </c>
      <c r="Q108" t="s">
        <v>72</v>
      </c>
      <c r="S108" t="s">
        <v>30</v>
      </c>
      <c r="T108" t="s">
        <v>31</v>
      </c>
    </row>
    <row r="109" spans="1:20" x14ac:dyDescent="0.25">
      <c r="A109" t="s">
        <v>145</v>
      </c>
      <c r="B109" t="s">
        <v>22</v>
      </c>
      <c r="C109" t="s">
        <v>146</v>
      </c>
      <c r="D109">
        <v>143822</v>
      </c>
      <c r="F109" t="s">
        <v>63</v>
      </c>
      <c r="G109" t="s">
        <v>147</v>
      </c>
      <c r="H109" s="54" t="s">
        <v>180</v>
      </c>
      <c r="J109" s="54">
        <v>43838</v>
      </c>
      <c r="K109" s="54">
        <v>43861</v>
      </c>
      <c r="L109" t="s">
        <v>184</v>
      </c>
      <c r="M109" t="s">
        <v>47</v>
      </c>
      <c r="N109" t="s">
        <v>27</v>
      </c>
      <c r="P109" t="s">
        <v>57</v>
      </c>
      <c r="Q109" t="s">
        <v>72</v>
      </c>
      <c r="S109" t="s">
        <v>30</v>
      </c>
      <c r="T109" t="s">
        <v>31</v>
      </c>
    </row>
    <row r="110" spans="1:20" x14ac:dyDescent="0.25">
      <c r="A110" t="s">
        <v>145</v>
      </c>
      <c r="B110" t="s">
        <v>22</v>
      </c>
      <c r="C110" t="s">
        <v>146</v>
      </c>
      <c r="D110">
        <v>143822</v>
      </c>
      <c r="F110" t="s">
        <v>63</v>
      </c>
      <c r="G110" t="s">
        <v>147</v>
      </c>
      <c r="H110" s="54" t="s">
        <v>180</v>
      </c>
      <c r="J110" s="54">
        <v>43838</v>
      </c>
      <c r="K110" s="54">
        <v>43861</v>
      </c>
      <c r="L110" t="s">
        <v>185</v>
      </c>
      <c r="M110" t="s">
        <v>47</v>
      </c>
      <c r="N110" t="s">
        <v>27</v>
      </c>
      <c r="P110" t="s">
        <v>57</v>
      </c>
      <c r="Q110" t="s">
        <v>72</v>
      </c>
      <c r="S110" t="s">
        <v>30</v>
      </c>
      <c r="T110" t="s">
        <v>31</v>
      </c>
    </row>
    <row r="111" spans="1:20" x14ac:dyDescent="0.25">
      <c r="A111" t="s">
        <v>145</v>
      </c>
      <c r="B111" t="s">
        <v>22</v>
      </c>
      <c r="C111" t="s">
        <v>146</v>
      </c>
      <c r="D111">
        <v>143822</v>
      </c>
      <c r="F111" t="s">
        <v>63</v>
      </c>
      <c r="G111" t="s">
        <v>147</v>
      </c>
      <c r="H111" s="54" t="s">
        <v>180</v>
      </c>
      <c r="J111" s="54">
        <v>43838</v>
      </c>
      <c r="K111" s="54">
        <v>43861</v>
      </c>
      <c r="L111" t="s">
        <v>186</v>
      </c>
      <c r="M111" t="s">
        <v>47</v>
      </c>
      <c r="N111" t="s">
        <v>27</v>
      </c>
      <c r="P111" t="s">
        <v>57</v>
      </c>
      <c r="Q111" t="s">
        <v>72</v>
      </c>
      <c r="S111" t="s">
        <v>30</v>
      </c>
      <c r="T111" t="s">
        <v>31</v>
      </c>
    </row>
    <row r="112" spans="1:20" x14ac:dyDescent="0.25">
      <c r="A112" t="s">
        <v>145</v>
      </c>
      <c r="B112" t="s">
        <v>22</v>
      </c>
      <c r="C112" t="s">
        <v>146</v>
      </c>
      <c r="D112">
        <v>143822</v>
      </c>
      <c r="F112" t="s">
        <v>63</v>
      </c>
      <c r="G112" t="s">
        <v>147</v>
      </c>
      <c r="H112" s="54" t="s">
        <v>54</v>
      </c>
      <c r="J112" s="54">
        <v>43838</v>
      </c>
      <c r="K112" s="54">
        <v>43857</v>
      </c>
      <c r="L112" t="s">
        <v>187</v>
      </c>
      <c r="M112" t="s">
        <v>47</v>
      </c>
      <c r="N112" t="s">
        <v>27</v>
      </c>
      <c r="P112" t="s">
        <v>57</v>
      </c>
      <c r="Q112" t="s">
        <v>72</v>
      </c>
      <c r="S112" t="s">
        <v>30</v>
      </c>
      <c r="T112" t="s">
        <v>31</v>
      </c>
    </row>
    <row r="113" spans="1:20" x14ac:dyDescent="0.25">
      <c r="A113" t="s">
        <v>145</v>
      </c>
      <c r="B113" t="s">
        <v>22</v>
      </c>
      <c r="C113" t="s">
        <v>146</v>
      </c>
      <c r="D113">
        <v>143822</v>
      </c>
      <c r="F113" t="s">
        <v>63</v>
      </c>
      <c r="G113" t="s">
        <v>147</v>
      </c>
      <c r="H113" s="54" t="s">
        <v>54</v>
      </c>
      <c r="J113" s="54">
        <v>43838</v>
      </c>
      <c r="K113" s="54">
        <v>43857</v>
      </c>
      <c r="L113" t="s">
        <v>188</v>
      </c>
      <c r="M113" t="s">
        <v>47</v>
      </c>
      <c r="N113" t="s">
        <v>27</v>
      </c>
      <c r="P113" t="s">
        <v>57</v>
      </c>
      <c r="Q113" t="s">
        <v>72</v>
      </c>
      <c r="S113" t="s">
        <v>30</v>
      </c>
      <c r="T113" t="s">
        <v>31</v>
      </c>
    </row>
    <row r="114" spans="1:20" x14ac:dyDescent="0.25">
      <c r="A114" t="s">
        <v>145</v>
      </c>
      <c r="B114" t="s">
        <v>22</v>
      </c>
      <c r="C114" t="s">
        <v>146</v>
      </c>
      <c r="D114">
        <v>143822</v>
      </c>
      <c r="F114" t="s">
        <v>63</v>
      </c>
      <c r="G114" t="s">
        <v>147</v>
      </c>
      <c r="H114" s="54" t="s">
        <v>189</v>
      </c>
      <c r="J114" s="54">
        <v>43838</v>
      </c>
      <c r="K114" s="54">
        <v>43857</v>
      </c>
      <c r="L114" t="s">
        <v>190</v>
      </c>
      <c r="M114" t="s">
        <v>47</v>
      </c>
      <c r="N114" t="s">
        <v>27</v>
      </c>
      <c r="P114" t="s">
        <v>57</v>
      </c>
      <c r="Q114" t="s">
        <v>72</v>
      </c>
      <c r="S114" t="s">
        <v>30</v>
      </c>
      <c r="T114" t="s">
        <v>31</v>
      </c>
    </row>
    <row r="115" spans="1:20" x14ac:dyDescent="0.25">
      <c r="A115" t="s">
        <v>145</v>
      </c>
      <c r="B115" t="s">
        <v>22</v>
      </c>
      <c r="C115" t="s">
        <v>146</v>
      </c>
      <c r="D115">
        <v>143823</v>
      </c>
      <c r="F115" t="s">
        <v>63</v>
      </c>
      <c r="G115" t="s">
        <v>147</v>
      </c>
      <c r="H115" s="54" t="s">
        <v>81</v>
      </c>
      <c r="J115" s="54">
        <v>43838</v>
      </c>
      <c r="K115" s="54">
        <v>43839</v>
      </c>
      <c r="L115" t="s">
        <v>191</v>
      </c>
      <c r="M115" t="s">
        <v>47</v>
      </c>
      <c r="N115" t="s">
        <v>27</v>
      </c>
      <c r="P115" t="s">
        <v>57</v>
      </c>
      <c r="Q115" t="s">
        <v>72</v>
      </c>
      <c r="S115" t="s">
        <v>30</v>
      </c>
      <c r="T115" t="s">
        <v>31</v>
      </c>
    </row>
    <row r="116" spans="1:20" x14ac:dyDescent="0.25">
      <c r="A116" t="s">
        <v>145</v>
      </c>
      <c r="B116" t="s">
        <v>22</v>
      </c>
      <c r="C116" t="s">
        <v>146</v>
      </c>
      <c r="D116">
        <v>143823</v>
      </c>
      <c r="F116" t="s">
        <v>63</v>
      </c>
      <c r="G116" t="s">
        <v>147</v>
      </c>
      <c r="H116" s="54" t="s">
        <v>81</v>
      </c>
      <c r="J116" s="54">
        <v>43838</v>
      </c>
      <c r="K116" s="54">
        <v>43839</v>
      </c>
      <c r="L116" t="s">
        <v>192</v>
      </c>
      <c r="M116" t="s">
        <v>47</v>
      </c>
      <c r="N116" t="s">
        <v>27</v>
      </c>
      <c r="P116" t="s">
        <v>57</v>
      </c>
      <c r="Q116" t="s">
        <v>72</v>
      </c>
      <c r="S116" t="s">
        <v>30</v>
      </c>
      <c r="T116" t="s">
        <v>31</v>
      </c>
    </row>
    <row r="117" spans="1:20" x14ac:dyDescent="0.25">
      <c r="A117" t="s">
        <v>145</v>
      </c>
      <c r="B117" t="s">
        <v>22</v>
      </c>
      <c r="C117" t="s">
        <v>146</v>
      </c>
      <c r="D117">
        <v>143823</v>
      </c>
      <c r="F117" t="s">
        <v>63</v>
      </c>
      <c r="G117" t="s">
        <v>147</v>
      </c>
      <c r="H117" s="54" t="s">
        <v>193</v>
      </c>
      <c r="J117" s="54">
        <v>43838</v>
      </c>
      <c r="K117" s="54">
        <v>43839</v>
      </c>
      <c r="L117" t="s">
        <v>194</v>
      </c>
      <c r="M117" t="s">
        <v>47</v>
      </c>
      <c r="N117" t="s">
        <v>27</v>
      </c>
      <c r="P117" t="s">
        <v>57</v>
      </c>
      <c r="Q117" t="s">
        <v>72</v>
      </c>
      <c r="S117" t="s">
        <v>30</v>
      </c>
      <c r="T117" t="s">
        <v>31</v>
      </c>
    </row>
    <row r="118" spans="1:20" x14ac:dyDescent="0.25">
      <c r="A118" t="s">
        <v>195</v>
      </c>
      <c r="B118" t="s">
        <v>22</v>
      </c>
      <c r="C118" t="s">
        <v>196</v>
      </c>
      <c r="D118">
        <v>147384</v>
      </c>
      <c r="F118" t="s">
        <v>63</v>
      </c>
      <c r="G118" t="s">
        <v>197</v>
      </c>
      <c r="H118" s="54" t="s">
        <v>179</v>
      </c>
      <c r="J118" s="54">
        <v>43859</v>
      </c>
      <c r="K118" s="54">
        <v>43859</v>
      </c>
      <c r="M118" t="s">
        <v>47</v>
      </c>
      <c r="N118" t="s">
        <v>27</v>
      </c>
      <c r="P118" t="s">
        <v>57</v>
      </c>
      <c r="Q118" t="s">
        <v>58</v>
      </c>
      <c r="S118" t="s">
        <v>30</v>
      </c>
      <c r="T118" t="s">
        <v>31</v>
      </c>
    </row>
    <row r="119" spans="1:20" x14ac:dyDescent="0.25">
      <c r="A119" t="s">
        <v>21</v>
      </c>
      <c r="B119" t="s">
        <v>22</v>
      </c>
      <c r="C119" t="s">
        <v>142</v>
      </c>
      <c r="D119">
        <v>143793</v>
      </c>
      <c r="F119" t="s">
        <v>24</v>
      </c>
      <c r="G119" t="s">
        <v>198</v>
      </c>
      <c r="H119" s="54" t="s">
        <v>93</v>
      </c>
      <c r="I119" s="54" t="s">
        <v>199</v>
      </c>
      <c r="J119" s="54">
        <v>43838</v>
      </c>
      <c r="K119" s="54">
        <v>43839</v>
      </c>
      <c r="M119" t="s">
        <v>47</v>
      </c>
      <c r="N119" t="s">
        <v>27</v>
      </c>
      <c r="P119" t="s">
        <v>57</v>
      </c>
      <c r="Q119" t="s">
        <v>58</v>
      </c>
      <c r="S119" t="s">
        <v>30</v>
      </c>
      <c r="T119" t="s">
        <v>31</v>
      </c>
    </row>
    <row r="120" spans="1:20" x14ac:dyDescent="0.25">
      <c r="A120" t="s">
        <v>21</v>
      </c>
      <c r="B120" t="s">
        <v>22</v>
      </c>
      <c r="C120" t="s">
        <v>142</v>
      </c>
      <c r="D120">
        <v>143794</v>
      </c>
      <c r="F120" t="s">
        <v>24</v>
      </c>
      <c r="G120" t="s">
        <v>198</v>
      </c>
      <c r="H120" s="54" t="s">
        <v>65</v>
      </c>
      <c r="I120" s="54" t="s">
        <v>199</v>
      </c>
      <c r="J120" s="54">
        <v>43838</v>
      </c>
      <c r="K120" s="54">
        <v>43839</v>
      </c>
      <c r="M120" t="s">
        <v>47</v>
      </c>
      <c r="N120" t="s">
        <v>27</v>
      </c>
      <c r="P120" t="s">
        <v>57</v>
      </c>
      <c r="Q120" t="s">
        <v>58</v>
      </c>
      <c r="S120" t="s">
        <v>30</v>
      </c>
      <c r="T120" t="s">
        <v>31</v>
      </c>
    </row>
    <row r="121" spans="1:20" x14ac:dyDescent="0.25">
      <c r="A121" t="s">
        <v>21</v>
      </c>
      <c r="B121" t="s">
        <v>22</v>
      </c>
      <c r="C121" t="s">
        <v>142</v>
      </c>
      <c r="D121">
        <v>143793</v>
      </c>
      <c r="F121" t="s">
        <v>24</v>
      </c>
      <c r="G121" t="s">
        <v>198</v>
      </c>
      <c r="H121" s="54" t="s">
        <v>93</v>
      </c>
      <c r="I121" s="54" t="s">
        <v>200</v>
      </c>
      <c r="J121" s="54">
        <v>43838</v>
      </c>
      <c r="K121" s="54">
        <v>43839</v>
      </c>
      <c r="M121" t="s">
        <v>47</v>
      </c>
      <c r="N121" t="s">
        <v>27</v>
      </c>
      <c r="P121" t="s">
        <v>57</v>
      </c>
      <c r="Q121" t="s">
        <v>58</v>
      </c>
      <c r="S121" t="s">
        <v>30</v>
      </c>
      <c r="T121" t="s">
        <v>31</v>
      </c>
    </row>
    <row r="122" spans="1:20" x14ac:dyDescent="0.25">
      <c r="A122" t="s">
        <v>21</v>
      </c>
      <c r="B122" t="s">
        <v>22</v>
      </c>
      <c r="C122" t="s">
        <v>142</v>
      </c>
      <c r="D122">
        <v>143794</v>
      </c>
      <c r="F122" t="s">
        <v>24</v>
      </c>
      <c r="G122" t="s">
        <v>198</v>
      </c>
      <c r="H122" s="54" t="s">
        <v>65</v>
      </c>
      <c r="I122" s="54" t="s">
        <v>200</v>
      </c>
      <c r="J122" s="54">
        <v>43838</v>
      </c>
      <c r="K122" s="54">
        <v>43839</v>
      </c>
      <c r="M122" t="s">
        <v>47</v>
      </c>
      <c r="N122" t="s">
        <v>27</v>
      </c>
      <c r="P122" t="s">
        <v>57</v>
      </c>
      <c r="Q122" t="s">
        <v>58</v>
      </c>
      <c r="S122" t="s">
        <v>30</v>
      </c>
      <c r="T122" t="s">
        <v>31</v>
      </c>
    </row>
    <row r="123" spans="1:20" x14ac:dyDescent="0.25">
      <c r="A123" t="s">
        <v>21</v>
      </c>
      <c r="B123" t="s">
        <v>22</v>
      </c>
      <c r="C123" t="s">
        <v>142</v>
      </c>
      <c r="D123" t="s">
        <v>125</v>
      </c>
      <c r="F123" t="s">
        <v>24</v>
      </c>
      <c r="G123" t="s">
        <v>201</v>
      </c>
      <c r="H123" s="54" t="s">
        <v>93</v>
      </c>
      <c r="J123" s="54">
        <v>43838</v>
      </c>
      <c r="K123" s="54">
        <v>43846</v>
      </c>
      <c r="M123" t="s">
        <v>47</v>
      </c>
      <c r="N123" t="s">
        <v>27</v>
      </c>
      <c r="P123" t="s">
        <v>57</v>
      </c>
      <c r="Q123" t="s">
        <v>72</v>
      </c>
      <c r="S123" t="s">
        <v>30</v>
      </c>
      <c r="T123" t="s">
        <v>31</v>
      </c>
    </row>
    <row r="124" spans="1:20" x14ac:dyDescent="0.25">
      <c r="A124" t="s">
        <v>21</v>
      </c>
      <c r="B124" t="s">
        <v>22</v>
      </c>
      <c r="C124" t="s">
        <v>142</v>
      </c>
      <c r="D124" t="s">
        <v>125</v>
      </c>
      <c r="F124" t="s">
        <v>24</v>
      </c>
      <c r="G124" t="s">
        <v>201</v>
      </c>
      <c r="H124" s="54" t="s">
        <v>87</v>
      </c>
      <c r="J124" s="54">
        <v>43838</v>
      </c>
      <c r="K124" s="54">
        <v>43846</v>
      </c>
      <c r="M124" t="s">
        <v>47</v>
      </c>
      <c r="N124" t="s">
        <v>27</v>
      </c>
      <c r="P124" t="s">
        <v>57</v>
      </c>
      <c r="Q124" t="s">
        <v>72</v>
      </c>
      <c r="S124" t="s">
        <v>30</v>
      </c>
      <c r="T124" t="s">
        <v>31</v>
      </c>
    </row>
    <row r="125" spans="1:20" x14ac:dyDescent="0.25">
      <c r="A125" t="s">
        <v>21</v>
      </c>
      <c r="B125" t="s">
        <v>22</v>
      </c>
      <c r="C125" t="s">
        <v>142</v>
      </c>
      <c r="D125" t="s">
        <v>125</v>
      </c>
      <c r="F125" t="s">
        <v>24</v>
      </c>
      <c r="G125" t="s">
        <v>201</v>
      </c>
      <c r="J125" s="54">
        <v>43838</v>
      </c>
      <c r="K125" s="54">
        <v>43846</v>
      </c>
      <c r="L125" t="s">
        <v>202</v>
      </c>
      <c r="M125" t="s">
        <v>47</v>
      </c>
      <c r="N125" t="s">
        <v>27</v>
      </c>
      <c r="P125" t="s">
        <v>57</v>
      </c>
      <c r="Q125" t="s">
        <v>72</v>
      </c>
      <c r="S125" t="s">
        <v>30</v>
      </c>
      <c r="T125" t="s">
        <v>31</v>
      </c>
    </row>
    <row r="126" spans="1:20" x14ac:dyDescent="0.25">
      <c r="A126" t="s">
        <v>21</v>
      </c>
      <c r="B126" t="s">
        <v>22</v>
      </c>
      <c r="C126" t="s">
        <v>142</v>
      </c>
      <c r="D126" t="s">
        <v>125</v>
      </c>
      <c r="F126" t="s">
        <v>24</v>
      </c>
      <c r="G126" t="s">
        <v>201</v>
      </c>
      <c r="H126" s="54" t="s">
        <v>93</v>
      </c>
      <c r="J126" s="54">
        <v>43838</v>
      </c>
      <c r="K126" s="54">
        <v>43846</v>
      </c>
      <c r="L126" t="s">
        <v>203</v>
      </c>
      <c r="M126" t="s">
        <v>47</v>
      </c>
      <c r="N126" t="s">
        <v>27</v>
      </c>
      <c r="P126" t="s">
        <v>57</v>
      </c>
      <c r="Q126" t="s">
        <v>72</v>
      </c>
      <c r="S126" t="s">
        <v>30</v>
      </c>
      <c r="T126" t="s">
        <v>31</v>
      </c>
    </row>
    <row r="127" spans="1:20" x14ac:dyDescent="0.25">
      <c r="A127" t="s">
        <v>21</v>
      </c>
      <c r="B127" t="s">
        <v>22</v>
      </c>
      <c r="C127" t="s">
        <v>142</v>
      </c>
      <c r="D127" t="s">
        <v>125</v>
      </c>
      <c r="F127" t="s">
        <v>24</v>
      </c>
      <c r="G127" t="s">
        <v>201</v>
      </c>
      <c r="J127" s="54">
        <v>43838</v>
      </c>
      <c r="K127" s="54">
        <v>43846</v>
      </c>
      <c r="L127" t="s">
        <v>204</v>
      </c>
      <c r="M127" t="s">
        <v>47</v>
      </c>
      <c r="N127" t="s">
        <v>27</v>
      </c>
      <c r="P127" t="s">
        <v>57</v>
      </c>
      <c r="Q127" t="s">
        <v>72</v>
      </c>
      <c r="S127" t="s">
        <v>30</v>
      </c>
      <c r="T127" t="s">
        <v>31</v>
      </c>
    </row>
    <row r="128" spans="1:20" x14ac:dyDescent="0.25">
      <c r="A128" t="s">
        <v>21</v>
      </c>
      <c r="B128" t="s">
        <v>22</v>
      </c>
      <c r="C128" t="s">
        <v>142</v>
      </c>
      <c r="D128" t="s">
        <v>125</v>
      </c>
      <c r="F128" t="s">
        <v>24</v>
      </c>
      <c r="G128" t="s">
        <v>201</v>
      </c>
      <c r="J128" s="54">
        <v>43838</v>
      </c>
      <c r="K128" s="54">
        <v>43846</v>
      </c>
      <c r="L128" t="s">
        <v>176</v>
      </c>
      <c r="M128" t="s">
        <v>47</v>
      </c>
      <c r="N128" t="s">
        <v>27</v>
      </c>
      <c r="P128" t="s">
        <v>57</v>
      </c>
      <c r="Q128" t="s">
        <v>72</v>
      </c>
      <c r="S128" t="s">
        <v>30</v>
      </c>
      <c r="T128" t="s">
        <v>31</v>
      </c>
    </row>
    <row r="129" spans="1:20" x14ac:dyDescent="0.25">
      <c r="A129" t="s">
        <v>21</v>
      </c>
      <c r="B129" t="s">
        <v>22</v>
      </c>
      <c r="C129" t="s">
        <v>142</v>
      </c>
      <c r="D129" t="s">
        <v>125</v>
      </c>
      <c r="F129" t="s">
        <v>24</v>
      </c>
      <c r="G129" t="s">
        <v>201</v>
      </c>
      <c r="H129" s="54" t="s">
        <v>177</v>
      </c>
      <c r="J129" s="54">
        <v>43838</v>
      </c>
      <c r="K129" s="54">
        <v>43846</v>
      </c>
      <c r="M129" t="s">
        <v>47</v>
      </c>
      <c r="N129" t="s">
        <v>27</v>
      </c>
      <c r="P129" t="s">
        <v>57</v>
      </c>
      <c r="Q129" t="s">
        <v>72</v>
      </c>
      <c r="S129" t="s">
        <v>30</v>
      </c>
      <c r="T129" t="s">
        <v>31</v>
      </c>
    </row>
    <row r="130" spans="1:20" x14ac:dyDescent="0.25">
      <c r="A130" t="s">
        <v>21</v>
      </c>
      <c r="B130" t="s">
        <v>22</v>
      </c>
      <c r="C130" t="s">
        <v>142</v>
      </c>
      <c r="D130" t="s">
        <v>125</v>
      </c>
      <c r="F130" t="s">
        <v>24</v>
      </c>
      <c r="G130" t="s">
        <v>201</v>
      </c>
      <c r="H130" s="54" t="s">
        <v>54</v>
      </c>
      <c r="J130" s="54">
        <v>43838</v>
      </c>
      <c r="K130" s="54">
        <v>43846</v>
      </c>
      <c r="L130" t="s">
        <v>205</v>
      </c>
      <c r="M130" t="s">
        <v>47</v>
      </c>
      <c r="N130" t="s">
        <v>27</v>
      </c>
      <c r="P130" t="s">
        <v>57</v>
      </c>
      <c r="Q130" t="s">
        <v>72</v>
      </c>
      <c r="S130" t="s">
        <v>30</v>
      </c>
      <c r="T130" t="s">
        <v>31</v>
      </c>
    </row>
    <row r="131" spans="1:20" x14ac:dyDescent="0.25">
      <c r="A131" t="s">
        <v>21</v>
      </c>
      <c r="B131" t="s">
        <v>22</v>
      </c>
      <c r="C131" t="s">
        <v>142</v>
      </c>
      <c r="D131" t="s">
        <v>125</v>
      </c>
      <c r="F131" t="s">
        <v>24</v>
      </c>
      <c r="G131" t="s">
        <v>201</v>
      </c>
      <c r="H131" s="54" t="s">
        <v>54</v>
      </c>
      <c r="J131" s="54">
        <v>43838</v>
      </c>
      <c r="K131" s="54">
        <v>43846</v>
      </c>
      <c r="L131" t="s">
        <v>206</v>
      </c>
      <c r="M131" t="s">
        <v>47</v>
      </c>
      <c r="N131" t="s">
        <v>27</v>
      </c>
      <c r="P131" t="s">
        <v>57</v>
      </c>
      <c r="Q131" t="s">
        <v>72</v>
      </c>
      <c r="S131" t="s">
        <v>30</v>
      </c>
      <c r="T131" t="s">
        <v>31</v>
      </c>
    </row>
    <row r="132" spans="1:20" x14ac:dyDescent="0.25">
      <c r="A132" t="s">
        <v>21</v>
      </c>
      <c r="B132" t="s">
        <v>22</v>
      </c>
      <c r="D132" t="s">
        <v>125</v>
      </c>
      <c r="E132" t="s">
        <v>126</v>
      </c>
      <c r="F132" t="s">
        <v>24</v>
      </c>
      <c r="G132" t="s">
        <v>207</v>
      </c>
      <c r="H132" s="54" t="s">
        <v>93</v>
      </c>
      <c r="J132" s="54">
        <v>43840</v>
      </c>
      <c r="K132" s="54">
        <v>43843</v>
      </c>
      <c r="M132" t="s">
        <v>47</v>
      </c>
      <c r="N132" t="s">
        <v>27</v>
      </c>
      <c r="P132" t="s">
        <v>57</v>
      </c>
      <c r="Q132" t="s">
        <v>58</v>
      </c>
      <c r="S132" t="s">
        <v>30</v>
      </c>
      <c r="T132" t="s">
        <v>31</v>
      </c>
    </row>
    <row r="133" spans="1:20" x14ac:dyDescent="0.25">
      <c r="A133" t="s">
        <v>21</v>
      </c>
      <c r="B133" t="s">
        <v>22</v>
      </c>
      <c r="D133" t="s">
        <v>125</v>
      </c>
      <c r="E133" t="s">
        <v>126</v>
      </c>
      <c r="F133" t="s">
        <v>24</v>
      </c>
      <c r="G133" t="s">
        <v>208</v>
      </c>
      <c r="H133" s="54" t="s">
        <v>65</v>
      </c>
      <c r="J133" s="54">
        <v>43840</v>
      </c>
      <c r="K133" s="54">
        <v>43843</v>
      </c>
      <c r="M133" t="s">
        <v>47</v>
      </c>
      <c r="N133" t="s">
        <v>27</v>
      </c>
      <c r="P133" t="s">
        <v>57</v>
      </c>
      <c r="Q133" t="s">
        <v>58</v>
      </c>
      <c r="S133" t="s">
        <v>30</v>
      </c>
      <c r="T133" t="s">
        <v>31</v>
      </c>
    </row>
    <row r="134" spans="1:20" x14ac:dyDescent="0.25">
      <c r="A134" t="s">
        <v>145</v>
      </c>
      <c r="B134" t="s">
        <v>22</v>
      </c>
      <c r="C134" t="s">
        <v>146</v>
      </c>
      <c r="D134">
        <v>144426</v>
      </c>
      <c r="F134" t="s">
        <v>24</v>
      </c>
      <c r="G134" t="s">
        <v>209</v>
      </c>
      <c r="H134" s="54" t="s">
        <v>65</v>
      </c>
      <c r="I134" s="54">
        <v>43845</v>
      </c>
      <c r="J134" s="54">
        <v>43843</v>
      </c>
      <c r="K134" s="54">
        <v>43847</v>
      </c>
      <c r="M134" t="s">
        <v>26</v>
      </c>
      <c r="N134" t="s">
        <v>27</v>
      </c>
      <c r="P134" t="s">
        <v>57</v>
      </c>
      <c r="Q134" t="s">
        <v>58</v>
      </c>
      <c r="S134" t="s">
        <v>30</v>
      </c>
      <c r="T134" t="s">
        <v>31</v>
      </c>
    </row>
    <row r="135" spans="1:20" x14ac:dyDescent="0.25">
      <c r="A135" t="s">
        <v>145</v>
      </c>
      <c r="B135" t="s">
        <v>22</v>
      </c>
      <c r="C135" t="s">
        <v>146</v>
      </c>
      <c r="D135">
        <v>144426</v>
      </c>
      <c r="F135" t="s">
        <v>24</v>
      </c>
      <c r="G135" t="s">
        <v>209</v>
      </c>
      <c r="H135" s="54" t="s">
        <v>93</v>
      </c>
      <c r="I135" s="54">
        <v>43845</v>
      </c>
      <c r="J135" s="54">
        <v>43843</v>
      </c>
      <c r="K135" s="54">
        <v>43847</v>
      </c>
      <c r="M135" t="s">
        <v>26</v>
      </c>
      <c r="N135" t="s">
        <v>27</v>
      </c>
      <c r="P135" t="s">
        <v>57</v>
      </c>
      <c r="Q135" t="s">
        <v>58</v>
      </c>
      <c r="S135" t="s">
        <v>30</v>
      </c>
      <c r="T135" t="s">
        <v>31</v>
      </c>
    </row>
    <row r="136" spans="1:20" x14ac:dyDescent="0.25">
      <c r="A136" t="s">
        <v>145</v>
      </c>
      <c r="B136" t="s">
        <v>22</v>
      </c>
      <c r="C136" t="s">
        <v>146</v>
      </c>
      <c r="D136">
        <v>144426</v>
      </c>
      <c r="F136" t="s">
        <v>24</v>
      </c>
      <c r="G136" t="s">
        <v>209</v>
      </c>
      <c r="I136" s="54">
        <v>43845</v>
      </c>
      <c r="J136" s="54">
        <v>43843</v>
      </c>
      <c r="K136" s="54">
        <v>43847</v>
      </c>
      <c r="L136" t="s">
        <v>210</v>
      </c>
      <c r="M136" t="s">
        <v>26</v>
      </c>
      <c r="N136" t="s">
        <v>27</v>
      </c>
      <c r="P136" t="s">
        <v>57</v>
      </c>
      <c r="Q136" t="s">
        <v>58</v>
      </c>
      <c r="S136" t="s">
        <v>30</v>
      </c>
      <c r="T136" t="s">
        <v>31</v>
      </c>
    </row>
    <row r="137" spans="1:20" x14ac:dyDescent="0.25">
      <c r="A137" t="s">
        <v>211</v>
      </c>
      <c r="B137" t="s">
        <v>22</v>
      </c>
      <c r="C137" t="s">
        <v>212</v>
      </c>
      <c r="D137">
        <v>144293</v>
      </c>
      <c r="F137" t="s">
        <v>24</v>
      </c>
      <c r="G137" t="s">
        <v>213</v>
      </c>
      <c r="H137" s="54" t="s">
        <v>45</v>
      </c>
      <c r="J137" s="54">
        <v>43840</v>
      </c>
      <c r="K137" s="54">
        <v>43847</v>
      </c>
      <c r="M137" t="s">
        <v>26</v>
      </c>
      <c r="N137" t="s">
        <v>27</v>
      </c>
      <c r="P137" t="s">
        <v>28</v>
      </c>
      <c r="Q137" t="s">
        <v>214</v>
      </c>
      <c r="S137" t="s">
        <v>31</v>
      </c>
      <c r="T137" t="s">
        <v>31</v>
      </c>
    </row>
    <row r="138" spans="1:20" x14ac:dyDescent="0.25">
      <c r="A138" t="s">
        <v>211</v>
      </c>
      <c r="B138" t="s">
        <v>22</v>
      </c>
      <c r="C138" t="s">
        <v>212</v>
      </c>
      <c r="D138">
        <v>144291</v>
      </c>
      <c r="F138" t="s">
        <v>24</v>
      </c>
      <c r="G138" t="s">
        <v>215</v>
      </c>
      <c r="H138" s="54" t="s">
        <v>45</v>
      </c>
      <c r="J138" s="54">
        <v>43840</v>
      </c>
      <c r="K138" s="54">
        <v>43847</v>
      </c>
      <c r="M138" t="s">
        <v>26</v>
      </c>
      <c r="N138" t="s">
        <v>27</v>
      </c>
      <c r="P138" t="s">
        <v>28</v>
      </c>
      <c r="Q138" t="s">
        <v>216</v>
      </c>
      <c r="S138" t="s">
        <v>31</v>
      </c>
      <c r="T138" t="s">
        <v>31</v>
      </c>
    </row>
    <row r="139" spans="1:20" x14ac:dyDescent="0.25">
      <c r="A139" t="s">
        <v>21</v>
      </c>
      <c r="B139" t="s">
        <v>22</v>
      </c>
      <c r="D139">
        <v>144174</v>
      </c>
      <c r="E139" t="s">
        <v>217</v>
      </c>
      <c r="F139" t="s">
        <v>150</v>
      </c>
      <c r="G139" t="s">
        <v>218</v>
      </c>
      <c r="J139" s="54">
        <v>43840</v>
      </c>
      <c r="K139" s="54">
        <v>43843</v>
      </c>
      <c r="L139" t="s">
        <v>219</v>
      </c>
      <c r="M139" t="s">
        <v>47</v>
      </c>
      <c r="N139" t="s">
        <v>27</v>
      </c>
      <c r="P139" t="s">
        <v>57</v>
      </c>
      <c r="Q139" t="s">
        <v>58</v>
      </c>
      <c r="R139">
        <v>0</v>
      </c>
      <c r="S139" t="s">
        <v>30</v>
      </c>
      <c r="T139" t="s">
        <v>31</v>
      </c>
    </row>
    <row r="140" spans="1:20" x14ac:dyDescent="0.25">
      <c r="A140" t="s">
        <v>195</v>
      </c>
      <c r="B140" t="s">
        <v>22</v>
      </c>
      <c r="C140" t="s">
        <v>220</v>
      </c>
      <c r="D140">
        <v>144719</v>
      </c>
      <c r="F140" t="s">
        <v>37</v>
      </c>
      <c r="G140" t="s">
        <v>221</v>
      </c>
      <c r="H140" s="54" t="s">
        <v>42</v>
      </c>
      <c r="J140" s="54">
        <v>43843</v>
      </c>
      <c r="K140" s="54">
        <v>43847</v>
      </c>
      <c r="M140" t="s">
        <v>26</v>
      </c>
      <c r="N140" t="s">
        <v>27</v>
      </c>
      <c r="P140" t="s">
        <v>57</v>
      </c>
      <c r="Q140" t="s">
        <v>72</v>
      </c>
      <c r="S140" t="s">
        <v>30</v>
      </c>
      <c r="T140" t="s">
        <v>31</v>
      </c>
    </row>
    <row r="141" spans="1:20" x14ac:dyDescent="0.25">
      <c r="A141" t="s">
        <v>195</v>
      </c>
      <c r="B141" t="s">
        <v>22</v>
      </c>
      <c r="C141" t="s">
        <v>220</v>
      </c>
      <c r="D141">
        <v>144719</v>
      </c>
      <c r="F141" t="s">
        <v>37</v>
      </c>
      <c r="G141" t="s">
        <v>221</v>
      </c>
      <c r="H141" s="54" t="s">
        <v>65</v>
      </c>
      <c r="J141" s="54">
        <v>43843</v>
      </c>
      <c r="K141" s="54">
        <v>43847</v>
      </c>
      <c r="M141" t="s">
        <v>26</v>
      </c>
      <c r="N141" t="s">
        <v>27</v>
      </c>
      <c r="P141" t="s">
        <v>57</v>
      </c>
      <c r="Q141" t="s">
        <v>72</v>
      </c>
      <c r="S141" t="s">
        <v>30</v>
      </c>
      <c r="T141" t="s">
        <v>31</v>
      </c>
    </row>
    <row r="142" spans="1:20" x14ac:dyDescent="0.25">
      <c r="A142" t="s">
        <v>195</v>
      </c>
      <c r="B142" t="s">
        <v>22</v>
      </c>
      <c r="C142" t="s">
        <v>220</v>
      </c>
      <c r="D142">
        <v>144719</v>
      </c>
      <c r="F142" t="s">
        <v>37</v>
      </c>
      <c r="G142" t="s">
        <v>221</v>
      </c>
      <c r="H142" s="54" t="s">
        <v>93</v>
      </c>
      <c r="J142" s="54">
        <v>43843</v>
      </c>
      <c r="K142" s="54">
        <v>43847</v>
      </c>
      <c r="M142" t="s">
        <v>26</v>
      </c>
      <c r="N142" t="s">
        <v>27</v>
      </c>
      <c r="P142" t="s">
        <v>57</v>
      </c>
      <c r="Q142" t="s">
        <v>72</v>
      </c>
      <c r="S142" t="s">
        <v>30</v>
      </c>
      <c r="T142" t="s">
        <v>31</v>
      </c>
    </row>
    <row r="143" spans="1:20" x14ac:dyDescent="0.25">
      <c r="A143" t="s">
        <v>195</v>
      </c>
      <c r="B143" t="s">
        <v>22</v>
      </c>
      <c r="C143" t="s">
        <v>220</v>
      </c>
      <c r="D143">
        <v>144719</v>
      </c>
      <c r="F143" t="s">
        <v>37</v>
      </c>
      <c r="G143" t="s">
        <v>221</v>
      </c>
      <c r="H143" s="54" t="s">
        <v>222</v>
      </c>
      <c r="J143" s="54">
        <v>43843</v>
      </c>
      <c r="K143" s="54">
        <v>43847</v>
      </c>
      <c r="M143" t="s">
        <v>26</v>
      </c>
      <c r="N143" t="s">
        <v>27</v>
      </c>
      <c r="P143" t="s">
        <v>57</v>
      </c>
      <c r="Q143" t="s">
        <v>72</v>
      </c>
      <c r="S143" t="s">
        <v>30</v>
      </c>
      <c r="T143" t="s">
        <v>31</v>
      </c>
    </row>
    <row r="144" spans="1:20" x14ac:dyDescent="0.25">
      <c r="A144" t="s">
        <v>195</v>
      </c>
      <c r="B144" t="s">
        <v>22</v>
      </c>
      <c r="C144" t="s">
        <v>220</v>
      </c>
      <c r="D144">
        <v>144719</v>
      </c>
      <c r="F144" t="s">
        <v>37</v>
      </c>
      <c r="G144" t="s">
        <v>221</v>
      </c>
      <c r="H144" s="54" t="s">
        <v>223</v>
      </c>
      <c r="J144" s="54">
        <v>43843</v>
      </c>
      <c r="K144" s="54">
        <v>43847</v>
      </c>
      <c r="M144" t="s">
        <v>26</v>
      </c>
      <c r="N144" t="s">
        <v>27</v>
      </c>
      <c r="P144" t="s">
        <v>57</v>
      </c>
      <c r="Q144" t="s">
        <v>72</v>
      </c>
      <c r="S144" t="s">
        <v>30</v>
      </c>
      <c r="T144" t="s">
        <v>31</v>
      </c>
    </row>
    <row r="145" spans="1:20" x14ac:dyDescent="0.25">
      <c r="A145" t="s">
        <v>224</v>
      </c>
      <c r="B145" t="s">
        <v>22</v>
      </c>
      <c r="D145">
        <v>144638</v>
      </c>
      <c r="F145" t="s">
        <v>24</v>
      </c>
      <c r="G145" t="s">
        <v>225</v>
      </c>
      <c r="J145" s="54">
        <v>43843</v>
      </c>
      <c r="K145" s="54">
        <v>43845</v>
      </c>
      <c r="L145" t="s">
        <v>226</v>
      </c>
      <c r="M145" t="s">
        <v>26</v>
      </c>
      <c r="N145" t="s">
        <v>27</v>
      </c>
      <c r="P145" t="s">
        <v>28</v>
      </c>
      <c r="Q145" t="s">
        <v>29</v>
      </c>
      <c r="S145" t="s">
        <v>31</v>
      </c>
      <c r="T145" t="s">
        <v>31</v>
      </c>
    </row>
    <row r="146" spans="1:20" x14ac:dyDescent="0.25">
      <c r="A146" t="s">
        <v>224</v>
      </c>
      <c r="B146" t="s">
        <v>22</v>
      </c>
      <c r="D146">
        <v>144638</v>
      </c>
      <c r="F146" t="s">
        <v>24</v>
      </c>
      <c r="G146" t="s">
        <v>225</v>
      </c>
      <c r="J146" s="54">
        <v>43843</v>
      </c>
      <c r="K146" s="54">
        <v>43845</v>
      </c>
      <c r="L146" t="s">
        <v>227</v>
      </c>
      <c r="M146" t="s">
        <v>26</v>
      </c>
      <c r="N146" t="s">
        <v>27</v>
      </c>
      <c r="P146" t="s">
        <v>28</v>
      </c>
      <c r="Q146" t="s">
        <v>29</v>
      </c>
      <c r="S146" t="s">
        <v>31</v>
      </c>
      <c r="T146" t="s">
        <v>31</v>
      </c>
    </row>
    <row r="147" spans="1:20" x14ac:dyDescent="0.25">
      <c r="A147" t="s">
        <v>224</v>
      </c>
      <c r="B147" t="s">
        <v>22</v>
      </c>
      <c r="D147">
        <v>144638</v>
      </c>
      <c r="F147" t="s">
        <v>24</v>
      </c>
      <c r="G147" t="s">
        <v>225</v>
      </c>
      <c r="J147" s="54">
        <v>43843</v>
      </c>
      <c r="K147" s="54">
        <v>43845</v>
      </c>
      <c r="L147" t="s">
        <v>228</v>
      </c>
      <c r="M147" t="s">
        <v>26</v>
      </c>
      <c r="N147" t="s">
        <v>27</v>
      </c>
      <c r="P147" t="s">
        <v>28</v>
      </c>
      <c r="Q147" t="s">
        <v>29</v>
      </c>
      <c r="S147" t="s">
        <v>31</v>
      </c>
      <c r="T147" t="s">
        <v>31</v>
      </c>
    </row>
    <row r="148" spans="1:20" x14ac:dyDescent="0.25">
      <c r="A148" t="s">
        <v>145</v>
      </c>
      <c r="B148" t="s">
        <v>22</v>
      </c>
      <c r="C148" t="s">
        <v>146</v>
      </c>
      <c r="D148">
        <v>144477</v>
      </c>
      <c r="F148" t="s">
        <v>24</v>
      </c>
      <c r="G148" t="s">
        <v>229</v>
      </c>
      <c r="H148" s="54" t="s">
        <v>223</v>
      </c>
      <c r="J148" s="54">
        <v>43843</v>
      </c>
      <c r="K148" s="54">
        <v>43847</v>
      </c>
      <c r="L148" t="s">
        <v>230</v>
      </c>
      <c r="M148" t="s">
        <v>26</v>
      </c>
      <c r="N148" t="s">
        <v>27</v>
      </c>
      <c r="P148" t="s">
        <v>57</v>
      </c>
      <c r="Q148" t="s">
        <v>58</v>
      </c>
      <c r="S148" t="s">
        <v>30</v>
      </c>
      <c r="T148" t="s">
        <v>31</v>
      </c>
    </row>
    <row r="149" spans="1:20" x14ac:dyDescent="0.25">
      <c r="A149" t="s">
        <v>68</v>
      </c>
      <c r="B149" t="s">
        <v>22</v>
      </c>
      <c r="D149">
        <v>144513</v>
      </c>
      <c r="E149" t="s">
        <v>231</v>
      </c>
      <c r="F149" t="s">
        <v>37</v>
      </c>
      <c r="G149" t="s">
        <v>232</v>
      </c>
      <c r="H149" s="54" t="s">
        <v>233</v>
      </c>
      <c r="J149" s="54">
        <v>43843</v>
      </c>
      <c r="K149" s="54">
        <v>43851</v>
      </c>
      <c r="M149" t="s">
        <v>26</v>
      </c>
      <c r="N149" t="s">
        <v>27</v>
      </c>
      <c r="P149" t="s">
        <v>28</v>
      </c>
      <c r="Q149" t="s">
        <v>36</v>
      </c>
      <c r="S149" t="s">
        <v>31</v>
      </c>
      <c r="T149" t="s">
        <v>31</v>
      </c>
    </row>
    <row r="150" spans="1:20" x14ac:dyDescent="0.25">
      <c r="A150" t="s">
        <v>84</v>
      </c>
      <c r="B150" t="s">
        <v>22</v>
      </c>
      <c r="C150" t="s">
        <v>85</v>
      </c>
      <c r="D150">
        <v>144278</v>
      </c>
      <c r="F150" t="s">
        <v>24</v>
      </c>
      <c r="G150" t="s">
        <v>234</v>
      </c>
      <c r="H150" s="54" t="s">
        <v>65</v>
      </c>
      <c r="J150" s="54">
        <v>43840</v>
      </c>
      <c r="K150" s="54">
        <v>43845</v>
      </c>
      <c r="M150" t="s">
        <v>26</v>
      </c>
      <c r="N150" t="s">
        <v>27</v>
      </c>
      <c r="P150" t="s">
        <v>28</v>
      </c>
      <c r="Q150" t="s">
        <v>214</v>
      </c>
      <c r="S150" t="s">
        <v>31</v>
      </c>
      <c r="T150" t="s">
        <v>31</v>
      </c>
    </row>
    <row r="151" spans="1:20" x14ac:dyDescent="0.25">
      <c r="A151" t="s">
        <v>195</v>
      </c>
      <c r="B151" t="s">
        <v>22</v>
      </c>
      <c r="C151" t="s">
        <v>220</v>
      </c>
      <c r="D151">
        <v>145138</v>
      </c>
      <c r="F151" t="s">
        <v>37</v>
      </c>
      <c r="G151" t="s">
        <v>235</v>
      </c>
      <c r="H151" s="54" t="s">
        <v>152</v>
      </c>
      <c r="J151" s="54">
        <v>43846</v>
      </c>
      <c r="K151" s="54">
        <v>43851</v>
      </c>
      <c r="M151" t="s">
        <v>47</v>
      </c>
      <c r="N151" t="s">
        <v>27</v>
      </c>
      <c r="P151" t="s">
        <v>57</v>
      </c>
      <c r="Q151" t="s">
        <v>58</v>
      </c>
      <c r="S151" t="s">
        <v>30</v>
      </c>
      <c r="T151" t="s">
        <v>31</v>
      </c>
    </row>
    <row r="152" spans="1:20" x14ac:dyDescent="0.25">
      <c r="A152" t="s">
        <v>195</v>
      </c>
      <c r="B152" t="s">
        <v>22</v>
      </c>
      <c r="C152" t="s">
        <v>220</v>
      </c>
      <c r="D152">
        <v>145138</v>
      </c>
      <c r="F152" t="s">
        <v>37</v>
      </c>
      <c r="G152" t="s">
        <v>235</v>
      </c>
      <c r="H152" s="54" t="s">
        <v>87</v>
      </c>
      <c r="J152" s="54">
        <v>43846</v>
      </c>
      <c r="K152" s="54">
        <v>43851</v>
      </c>
      <c r="M152" t="s">
        <v>47</v>
      </c>
      <c r="N152" t="s">
        <v>27</v>
      </c>
      <c r="P152" t="s">
        <v>57</v>
      </c>
      <c r="Q152" t="s">
        <v>58</v>
      </c>
      <c r="S152" t="s">
        <v>30</v>
      </c>
      <c r="T152" t="s">
        <v>31</v>
      </c>
    </row>
    <row r="153" spans="1:20" x14ac:dyDescent="0.25">
      <c r="A153" t="s">
        <v>195</v>
      </c>
      <c r="B153" t="s">
        <v>22</v>
      </c>
      <c r="C153" t="s">
        <v>220</v>
      </c>
      <c r="D153">
        <v>145138</v>
      </c>
      <c r="F153" t="s">
        <v>37</v>
      </c>
      <c r="G153" t="s">
        <v>235</v>
      </c>
      <c r="H153" s="54" t="s">
        <v>87</v>
      </c>
      <c r="J153" s="54">
        <v>43846</v>
      </c>
      <c r="K153" s="54">
        <v>43851</v>
      </c>
      <c r="M153" t="s">
        <v>47</v>
      </c>
      <c r="N153" t="s">
        <v>27</v>
      </c>
      <c r="P153" t="s">
        <v>57</v>
      </c>
      <c r="Q153" t="s">
        <v>58</v>
      </c>
      <c r="S153" t="s">
        <v>30</v>
      </c>
      <c r="T153" t="s">
        <v>31</v>
      </c>
    </row>
    <row r="154" spans="1:20" x14ac:dyDescent="0.25">
      <c r="A154" t="s">
        <v>195</v>
      </c>
      <c r="B154" t="s">
        <v>22</v>
      </c>
      <c r="C154" t="s">
        <v>220</v>
      </c>
      <c r="D154">
        <v>145138</v>
      </c>
      <c r="F154" t="s">
        <v>37</v>
      </c>
      <c r="G154" t="s">
        <v>235</v>
      </c>
      <c r="H154" s="54" t="s">
        <v>87</v>
      </c>
      <c r="J154" s="54">
        <v>43846</v>
      </c>
      <c r="K154" s="54">
        <v>43851</v>
      </c>
      <c r="M154" t="s">
        <v>47</v>
      </c>
      <c r="N154" t="s">
        <v>27</v>
      </c>
      <c r="P154" t="s">
        <v>57</v>
      </c>
      <c r="Q154" t="s">
        <v>58</v>
      </c>
      <c r="S154" t="s">
        <v>30</v>
      </c>
      <c r="T154" t="s">
        <v>31</v>
      </c>
    </row>
    <row r="155" spans="1:20" x14ac:dyDescent="0.25">
      <c r="A155" t="s">
        <v>195</v>
      </c>
      <c r="B155" t="s">
        <v>22</v>
      </c>
      <c r="C155" t="s">
        <v>220</v>
      </c>
      <c r="D155">
        <v>145138</v>
      </c>
      <c r="F155" t="s">
        <v>37</v>
      </c>
      <c r="G155" t="s">
        <v>235</v>
      </c>
      <c r="H155" s="54" t="s">
        <v>87</v>
      </c>
      <c r="J155" s="54">
        <v>43846</v>
      </c>
      <c r="K155" s="54">
        <v>43851</v>
      </c>
      <c r="M155" t="s">
        <v>47</v>
      </c>
      <c r="N155" t="s">
        <v>27</v>
      </c>
      <c r="P155" t="s">
        <v>57</v>
      </c>
      <c r="Q155" t="s">
        <v>58</v>
      </c>
      <c r="S155" t="s">
        <v>30</v>
      </c>
      <c r="T155" t="s">
        <v>31</v>
      </c>
    </row>
    <row r="156" spans="1:20" x14ac:dyDescent="0.25">
      <c r="A156" t="s">
        <v>195</v>
      </c>
      <c r="B156" t="s">
        <v>22</v>
      </c>
      <c r="C156" t="s">
        <v>220</v>
      </c>
      <c r="D156">
        <v>145138</v>
      </c>
      <c r="F156" t="s">
        <v>37</v>
      </c>
      <c r="G156" t="s">
        <v>235</v>
      </c>
      <c r="H156" s="54" t="s">
        <v>87</v>
      </c>
      <c r="J156" s="54">
        <v>43846</v>
      </c>
      <c r="K156" s="54">
        <v>43851</v>
      </c>
      <c r="M156" t="s">
        <v>47</v>
      </c>
      <c r="N156" t="s">
        <v>27</v>
      </c>
      <c r="P156" t="s">
        <v>57</v>
      </c>
      <c r="Q156" t="s">
        <v>58</v>
      </c>
      <c r="S156" t="s">
        <v>30</v>
      </c>
      <c r="T156" t="s">
        <v>31</v>
      </c>
    </row>
    <row r="157" spans="1:20" x14ac:dyDescent="0.25">
      <c r="A157" t="s">
        <v>195</v>
      </c>
      <c r="B157" t="s">
        <v>22</v>
      </c>
      <c r="C157" t="s">
        <v>220</v>
      </c>
      <c r="D157">
        <v>145138</v>
      </c>
      <c r="F157" t="s">
        <v>37</v>
      </c>
      <c r="G157" t="s">
        <v>235</v>
      </c>
      <c r="H157" s="54" t="s">
        <v>189</v>
      </c>
      <c r="J157" s="54">
        <v>43846</v>
      </c>
      <c r="K157" s="54">
        <v>43851</v>
      </c>
      <c r="M157" t="s">
        <v>47</v>
      </c>
      <c r="N157" t="s">
        <v>27</v>
      </c>
      <c r="P157" t="s">
        <v>57</v>
      </c>
      <c r="Q157" t="s">
        <v>58</v>
      </c>
      <c r="S157" t="s">
        <v>30</v>
      </c>
      <c r="T157" t="s">
        <v>31</v>
      </c>
    </row>
    <row r="158" spans="1:20" x14ac:dyDescent="0.25">
      <c r="A158" t="s">
        <v>195</v>
      </c>
      <c r="B158" t="s">
        <v>22</v>
      </c>
      <c r="C158" t="s">
        <v>220</v>
      </c>
      <c r="D158">
        <v>145138</v>
      </c>
      <c r="F158" t="s">
        <v>37</v>
      </c>
      <c r="G158" t="s">
        <v>235</v>
      </c>
      <c r="H158" s="54" t="s">
        <v>42</v>
      </c>
      <c r="J158" s="54">
        <v>43846</v>
      </c>
      <c r="K158" s="54">
        <v>43851</v>
      </c>
      <c r="M158" t="s">
        <v>47</v>
      </c>
      <c r="N158" t="s">
        <v>27</v>
      </c>
      <c r="P158" t="s">
        <v>57</v>
      </c>
      <c r="Q158" t="s">
        <v>58</v>
      </c>
      <c r="S158" t="s">
        <v>30</v>
      </c>
      <c r="T158" t="s">
        <v>31</v>
      </c>
    </row>
    <row r="159" spans="1:20" x14ac:dyDescent="0.25">
      <c r="A159" t="s">
        <v>195</v>
      </c>
      <c r="B159" t="s">
        <v>22</v>
      </c>
      <c r="C159" t="s">
        <v>220</v>
      </c>
      <c r="D159">
        <v>145001</v>
      </c>
      <c r="F159" t="s">
        <v>37</v>
      </c>
      <c r="G159" t="s">
        <v>236</v>
      </c>
      <c r="H159" s="54" t="s">
        <v>65</v>
      </c>
      <c r="I159" s="54">
        <v>43852</v>
      </c>
      <c r="J159" s="54">
        <v>43845</v>
      </c>
      <c r="K159" s="54">
        <v>43852</v>
      </c>
      <c r="M159" t="s">
        <v>47</v>
      </c>
      <c r="N159" t="s">
        <v>27</v>
      </c>
      <c r="P159" t="s">
        <v>28</v>
      </c>
      <c r="Q159" t="s">
        <v>214</v>
      </c>
      <c r="S159" t="s">
        <v>31</v>
      </c>
      <c r="T159" t="s">
        <v>31</v>
      </c>
    </row>
    <row r="160" spans="1:20" x14ac:dyDescent="0.25">
      <c r="A160" t="s">
        <v>195</v>
      </c>
      <c r="B160" t="s">
        <v>22</v>
      </c>
      <c r="C160" t="s">
        <v>220</v>
      </c>
      <c r="D160">
        <v>145001</v>
      </c>
      <c r="F160" t="s">
        <v>37</v>
      </c>
      <c r="G160" t="s">
        <v>236</v>
      </c>
      <c r="H160" s="54" t="s">
        <v>87</v>
      </c>
      <c r="I160" s="54">
        <v>43852</v>
      </c>
      <c r="J160" s="54">
        <v>43845</v>
      </c>
      <c r="K160" s="54">
        <v>43852</v>
      </c>
      <c r="M160" t="s">
        <v>47</v>
      </c>
      <c r="N160" t="s">
        <v>27</v>
      </c>
      <c r="P160" t="s">
        <v>28</v>
      </c>
      <c r="Q160" t="s">
        <v>214</v>
      </c>
      <c r="S160" t="s">
        <v>31</v>
      </c>
      <c r="T160" t="s">
        <v>31</v>
      </c>
    </row>
    <row r="161" spans="1:20" x14ac:dyDescent="0.25">
      <c r="A161" t="s">
        <v>195</v>
      </c>
      <c r="B161" t="s">
        <v>22</v>
      </c>
      <c r="C161" t="s">
        <v>220</v>
      </c>
      <c r="D161">
        <v>145001</v>
      </c>
      <c r="F161" t="s">
        <v>37</v>
      </c>
      <c r="G161" t="s">
        <v>236</v>
      </c>
      <c r="H161" s="54" t="s">
        <v>152</v>
      </c>
      <c r="I161" s="54">
        <v>43852</v>
      </c>
      <c r="J161" s="54">
        <v>43845</v>
      </c>
      <c r="K161" s="54">
        <v>43852</v>
      </c>
      <c r="M161" t="s">
        <v>47</v>
      </c>
      <c r="N161" t="s">
        <v>27</v>
      </c>
      <c r="P161" t="s">
        <v>28</v>
      </c>
      <c r="Q161" t="s">
        <v>214</v>
      </c>
      <c r="S161" t="s">
        <v>31</v>
      </c>
      <c r="T161" t="s">
        <v>31</v>
      </c>
    </row>
    <row r="162" spans="1:20" x14ac:dyDescent="0.25">
      <c r="A162" t="s">
        <v>195</v>
      </c>
      <c r="B162" t="s">
        <v>22</v>
      </c>
      <c r="C162" t="s">
        <v>220</v>
      </c>
      <c r="D162">
        <v>145001</v>
      </c>
      <c r="F162" t="s">
        <v>37</v>
      </c>
      <c r="G162" t="s">
        <v>236</v>
      </c>
      <c r="H162" s="54" t="s">
        <v>237</v>
      </c>
      <c r="I162" s="54">
        <v>43852</v>
      </c>
      <c r="J162" s="54">
        <v>43845</v>
      </c>
      <c r="K162" s="54">
        <v>43852</v>
      </c>
      <c r="M162" t="s">
        <v>47</v>
      </c>
      <c r="N162" t="s">
        <v>27</v>
      </c>
      <c r="P162" t="s">
        <v>28</v>
      </c>
      <c r="Q162" t="s">
        <v>214</v>
      </c>
      <c r="S162" t="s">
        <v>31</v>
      </c>
      <c r="T162" t="s">
        <v>31</v>
      </c>
    </row>
    <row r="163" spans="1:20" x14ac:dyDescent="0.25">
      <c r="A163" t="s">
        <v>195</v>
      </c>
      <c r="B163" t="s">
        <v>22</v>
      </c>
      <c r="C163" t="s">
        <v>220</v>
      </c>
      <c r="D163">
        <v>145001</v>
      </c>
      <c r="F163" t="s">
        <v>37</v>
      </c>
      <c r="G163" t="s">
        <v>236</v>
      </c>
      <c r="H163" s="54" t="s">
        <v>81</v>
      </c>
      <c r="I163" s="54">
        <v>43852</v>
      </c>
      <c r="J163" s="54">
        <v>43845</v>
      </c>
      <c r="K163" s="54">
        <v>43852</v>
      </c>
      <c r="M163" t="s">
        <v>47</v>
      </c>
      <c r="N163" t="s">
        <v>27</v>
      </c>
      <c r="P163" t="s">
        <v>28</v>
      </c>
      <c r="Q163" t="s">
        <v>214</v>
      </c>
      <c r="S163" t="s">
        <v>31</v>
      </c>
      <c r="T163" t="s">
        <v>31</v>
      </c>
    </row>
    <row r="164" spans="1:20" x14ac:dyDescent="0.25">
      <c r="A164" t="s">
        <v>195</v>
      </c>
      <c r="B164" t="s">
        <v>22</v>
      </c>
      <c r="C164" t="s">
        <v>220</v>
      </c>
      <c r="D164">
        <v>145001</v>
      </c>
      <c r="F164" t="s">
        <v>37</v>
      </c>
      <c r="G164" t="s">
        <v>236</v>
      </c>
      <c r="H164" s="54" t="s">
        <v>87</v>
      </c>
      <c r="I164" s="54">
        <v>43852</v>
      </c>
      <c r="J164" s="54">
        <v>43845</v>
      </c>
      <c r="K164" s="54">
        <v>43852</v>
      </c>
      <c r="M164" t="s">
        <v>47</v>
      </c>
      <c r="N164" t="s">
        <v>27</v>
      </c>
      <c r="P164" t="s">
        <v>28</v>
      </c>
      <c r="Q164" t="s">
        <v>214</v>
      </c>
      <c r="S164" t="s">
        <v>31</v>
      </c>
      <c r="T164" t="s">
        <v>31</v>
      </c>
    </row>
    <row r="165" spans="1:20" x14ac:dyDescent="0.25">
      <c r="A165" t="s">
        <v>195</v>
      </c>
      <c r="B165" t="s">
        <v>22</v>
      </c>
      <c r="C165" t="s">
        <v>220</v>
      </c>
      <c r="D165">
        <v>145001</v>
      </c>
      <c r="F165" t="s">
        <v>37</v>
      </c>
      <c r="G165" t="s">
        <v>236</v>
      </c>
      <c r="H165" s="54" t="s">
        <v>87</v>
      </c>
      <c r="I165" s="54">
        <v>43852</v>
      </c>
      <c r="J165" s="54">
        <v>43845</v>
      </c>
      <c r="K165" s="54">
        <v>43852</v>
      </c>
      <c r="M165" t="s">
        <v>47</v>
      </c>
      <c r="N165" t="s">
        <v>27</v>
      </c>
      <c r="P165" t="s">
        <v>28</v>
      </c>
      <c r="Q165" t="s">
        <v>214</v>
      </c>
      <c r="S165" t="s">
        <v>31</v>
      </c>
      <c r="T165" t="s">
        <v>31</v>
      </c>
    </row>
    <row r="166" spans="1:20" x14ac:dyDescent="0.25">
      <c r="A166" t="s">
        <v>145</v>
      </c>
      <c r="B166" t="s">
        <v>22</v>
      </c>
      <c r="C166" t="s">
        <v>146</v>
      </c>
      <c r="D166">
        <v>145129</v>
      </c>
      <c r="F166" t="s">
        <v>238</v>
      </c>
      <c r="G166" t="s">
        <v>239</v>
      </c>
      <c r="H166" s="54" t="s">
        <v>240</v>
      </c>
      <c r="J166" s="54">
        <v>43846</v>
      </c>
      <c r="K166" s="54">
        <v>43846</v>
      </c>
      <c r="M166" t="s">
        <v>26</v>
      </c>
      <c r="N166" t="s">
        <v>27</v>
      </c>
      <c r="P166" t="s">
        <v>48</v>
      </c>
      <c r="Q166" t="s">
        <v>241</v>
      </c>
      <c r="S166" t="s">
        <v>31</v>
      </c>
      <c r="T166" t="s">
        <v>242</v>
      </c>
    </row>
    <row r="167" spans="1:20" x14ac:dyDescent="0.25">
      <c r="A167" t="s">
        <v>84</v>
      </c>
      <c r="B167" t="s">
        <v>22</v>
      </c>
      <c r="C167" t="s">
        <v>85</v>
      </c>
      <c r="D167">
        <v>145186</v>
      </c>
      <c r="E167" t="s">
        <v>85</v>
      </c>
      <c r="F167" t="s">
        <v>150</v>
      </c>
      <c r="G167" t="s">
        <v>243</v>
      </c>
      <c r="J167" s="54">
        <v>43846</v>
      </c>
      <c r="K167" s="54">
        <v>43853</v>
      </c>
      <c r="M167" t="s">
        <v>26</v>
      </c>
      <c r="N167" t="s">
        <v>27</v>
      </c>
      <c r="P167" t="s">
        <v>57</v>
      </c>
      <c r="Q167" t="s">
        <v>58</v>
      </c>
      <c r="R167">
        <v>3</v>
      </c>
      <c r="S167" t="s">
        <v>30</v>
      </c>
      <c r="T167" t="s">
        <v>31</v>
      </c>
    </row>
    <row r="168" spans="1:20" x14ac:dyDescent="0.25">
      <c r="A168" t="s">
        <v>135</v>
      </c>
      <c r="B168" t="s">
        <v>22</v>
      </c>
      <c r="C168" t="s">
        <v>136</v>
      </c>
      <c r="D168">
        <v>145104</v>
      </c>
      <c r="F168" t="s">
        <v>37</v>
      </c>
      <c r="G168" t="s">
        <v>244</v>
      </c>
      <c r="H168" s="54" t="s">
        <v>94</v>
      </c>
      <c r="J168" s="54">
        <v>43846</v>
      </c>
      <c r="K168" s="54">
        <v>43852</v>
      </c>
      <c r="M168" t="s">
        <v>26</v>
      </c>
      <c r="N168" t="s">
        <v>27</v>
      </c>
      <c r="P168" t="s">
        <v>57</v>
      </c>
      <c r="Q168" t="s">
        <v>58</v>
      </c>
      <c r="S168" t="s">
        <v>30</v>
      </c>
      <c r="T168" t="s">
        <v>31</v>
      </c>
    </row>
    <row r="169" spans="1:20" x14ac:dyDescent="0.25">
      <c r="A169" t="s">
        <v>61</v>
      </c>
      <c r="B169" t="s">
        <v>22</v>
      </c>
      <c r="C169" t="s">
        <v>62</v>
      </c>
      <c r="D169">
        <v>145102</v>
      </c>
      <c r="E169" t="s">
        <v>62</v>
      </c>
      <c r="F169" t="s">
        <v>37</v>
      </c>
      <c r="G169" t="s">
        <v>245</v>
      </c>
      <c r="J169" s="54">
        <v>43846</v>
      </c>
      <c r="K169" s="54">
        <v>43852</v>
      </c>
      <c r="M169" t="s">
        <v>26</v>
      </c>
      <c r="N169" t="s">
        <v>27</v>
      </c>
      <c r="P169" t="s">
        <v>28</v>
      </c>
      <c r="Q169" t="s">
        <v>214</v>
      </c>
      <c r="S169" t="s">
        <v>31</v>
      </c>
      <c r="T169" t="s">
        <v>31</v>
      </c>
    </row>
    <row r="170" spans="1:20" x14ac:dyDescent="0.25">
      <c r="A170" t="s">
        <v>135</v>
      </c>
      <c r="B170" t="s">
        <v>22</v>
      </c>
      <c r="C170" t="s">
        <v>136</v>
      </c>
      <c r="D170" t="s">
        <v>246</v>
      </c>
      <c r="E170" t="s">
        <v>136</v>
      </c>
      <c r="F170" t="s">
        <v>37</v>
      </c>
      <c r="G170" t="s">
        <v>247</v>
      </c>
      <c r="H170" s="54" t="s">
        <v>151</v>
      </c>
      <c r="I170" s="54">
        <v>43861</v>
      </c>
      <c r="J170" s="54">
        <v>43846</v>
      </c>
      <c r="K170" s="54">
        <v>43861</v>
      </c>
      <c r="L170" t="s">
        <v>248</v>
      </c>
      <c r="M170" t="s">
        <v>26</v>
      </c>
      <c r="N170" t="s">
        <v>27</v>
      </c>
      <c r="P170" t="s">
        <v>57</v>
      </c>
      <c r="Q170" t="s">
        <v>72</v>
      </c>
      <c r="S170" t="s">
        <v>30</v>
      </c>
      <c r="T170" t="s">
        <v>31</v>
      </c>
    </row>
    <row r="171" spans="1:20" x14ac:dyDescent="0.25">
      <c r="A171" t="s">
        <v>135</v>
      </c>
      <c r="B171" t="s">
        <v>22</v>
      </c>
      <c r="C171" t="s">
        <v>136</v>
      </c>
      <c r="D171" t="s">
        <v>246</v>
      </c>
      <c r="E171" t="s">
        <v>136</v>
      </c>
      <c r="F171" t="s">
        <v>37</v>
      </c>
      <c r="G171" t="s">
        <v>247</v>
      </c>
      <c r="H171" s="54" t="s">
        <v>249</v>
      </c>
      <c r="I171" s="54">
        <v>43861</v>
      </c>
      <c r="J171" s="54">
        <v>43846</v>
      </c>
      <c r="K171" s="54">
        <v>43861</v>
      </c>
      <c r="L171" t="s">
        <v>248</v>
      </c>
      <c r="M171" t="s">
        <v>26</v>
      </c>
      <c r="N171" t="s">
        <v>27</v>
      </c>
      <c r="P171" t="s">
        <v>57</v>
      </c>
      <c r="Q171" t="s">
        <v>72</v>
      </c>
      <c r="S171" t="s">
        <v>30</v>
      </c>
      <c r="T171" t="s">
        <v>31</v>
      </c>
    </row>
    <row r="172" spans="1:20" x14ac:dyDescent="0.25">
      <c r="A172" t="s">
        <v>135</v>
      </c>
      <c r="B172" t="s">
        <v>22</v>
      </c>
      <c r="C172" t="s">
        <v>136</v>
      </c>
      <c r="D172" t="s">
        <v>246</v>
      </c>
      <c r="E172" t="s">
        <v>136</v>
      </c>
      <c r="F172" t="s">
        <v>37</v>
      </c>
      <c r="G172" t="s">
        <v>247</v>
      </c>
      <c r="H172" s="54" t="s">
        <v>249</v>
      </c>
      <c r="I172" s="54">
        <v>43861</v>
      </c>
      <c r="J172" s="54">
        <v>43846</v>
      </c>
      <c r="K172" s="54">
        <v>43861</v>
      </c>
      <c r="L172" t="s">
        <v>248</v>
      </c>
      <c r="M172" t="s">
        <v>26</v>
      </c>
      <c r="N172" t="s">
        <v>27</v>
      </c>
      <c r="P172" t="s">
        <v>57</v>
      </c>
      <c r="Q172" t="s">
        <v>72</v>
      </c>
      <c r="S172" t="s">
        <v>30</v>
      </c>
      <c r="T172" t="s">
        <v>31</v>
      </c>
    </row>
    <row r="173" spans="1:20" x14ac:dyDescent="0.25">
      <c r="A173" t="s">
        <v>135</v>
      </c>
      <c r="B173" t="s">
        <v>22</v>
      </c>
      <c r="C173" t="s">
        <v>136</v>
      </c>
      <c r="D173" t="s">
        <v>246</v>
      </c>
      <c r="E173" t="s">
        <v>136</v>
      </c>
      <c r="F173" t="s">
        <v>37</v>
      </c>
      <c r="G173" t="s">
        <v>247</v>
      </c>
      <c r="H173" s="54" t="s">
        <v>249</v>
      </c>
      <c r="I173" s="54">
        <v>43861</v>
      </c>
      <c r="J173" s="54">
        <v>43846</v>
      </c>
      <c r="K173" s="54">
        <v>43861</v>
      </c>
      <c r="L173" t="s">
        <v>248</v>
      </c>
      <c r="M173" t="s">
        <v>26</v>
      </c>
      <c r="N173" t="s">
        <v>27</v>
      </c>
      <c r="P173" t="s">
        <v>57</v>
      </c>
      <c r="Q173" t="s">
        <v>72</v>
      </c>
      <c r="S173" t="s">
        <v>30</v>
      </c>
      <c r="T173" t="s">
        <v>31</v>
      </c>
    </row>
    <row r="174" spans="1:20" x14ac:dyDescent="0.25">
      <c r="A174" t="s">
        <v>135</v>
      </c>
      <c r="B174" t="s">
        <v>22</v>
      </c>
      <c r="C174" t="s">
        <v>136</v>
      </c>
      <c r="D174" t="s">
        <v>246</v>
      </c>
      <c r="E174" t="s">
        <v>136</v>
      </c>
      <c r="F174" t="s">
        <v>37</v>
      </c>
      <c r="G174" t="s">
        <v>247</v>
      </c>
      <c r="H174" s="54" t="s">
        <v>222</v>
      </c>
      <c r="I174" s="54">
        <v>43861</v>
      </c>
      <c r="J174" s="54">
        <v>43846</v>
      </c>
      <c r="K174" s="54">
        <v>43861</v>
      </c>
      <c r="L174" t="s">
        <v>248</v>
      </c>
      <c r="M174" t="s">
        <v>26</v>
      </c>
      <c r="N174" t="s">
        <v>27</v>
      </c>
      <c r="P174" t="s">
        <v>57</v>
      </c>
      <c r="Q174" t="s">
        <v>72</v>
      </c>
      <c r="S174" t="s">
        <v>30</v>
      </c>
      <c r="T174" t="s">
        <v>31</v>
      </c>
    </row>
    <row r="175" spans="1:20" x14ac:dyDescent="0.25">
      <c r="A175" t="s">
        <v>135</v>
      </c>
      <c r="B175" t="s">
        <v>22</v>
      </c>
      <c r="C175" t="s">
        <v>136</v>
      </c>
      <c r="D175" t="s">
        <v>246</v>
      </c>
      <c r="E175" t="s">
        <v>136</v>
      </c>
      <c r="F175" t="s">
        <v>37</v>
      </c>
      <c r="G175" t="s">
        <v>247</v>
      </c>
      <c r="H175" s="54" t="s">
        <v>65</v>
      </c>
      <c r="I175" s="54">
        <v>43861</v>
      </c>
      <c r="J175" s="54">
        <v>43846</v>
      </c>
      <c r="K175" s="54">
        <v>43861</v>
      </c>
      <c r="L175" t="s">
        <v>248</v>
      </c>
      <c r="M175" t="s">
        <v>26</v>
      </c>
      <c r="N175" t="s">
        <v>27</v>
      </c>
      <c r="P175" t="s">
        <v>57</v>
      </c>
      <c r="Q175" t="s">
        <v>72</v>
      </c>
      <c r="S175" t="s">
        <v>30</v>
      </c>
      <c r="T175" t="s">
        <v>31</v>
      </c>
    </row>
    <row r="176" spans="1:20" x14ac:dyDescent="0.25">
      <c r="A176" t="s">
        <v>135</v>
      </c>
      <c r="B176" t="s">
        <v>22</v>
      </c>
      <c r="C176" t="s">
        <v>136</v>
      </c>
      <c r="D176" t="s">
        <v>246</v>
      </c>
      <c r="E176" t="s">
        <v>136</v>
      </c>
      <c r="F176" t="s">
        <v>37</v>
      </c>
      <c r="G176" t="s">
        <v>247</v>
      </c>
      <c r="H176" s="54" t="s">
        <v>237</v>
      </c>
      <c r="I176" s="54">
        <v>43861</v>
      </c>
      <c r="J176" s="54">
        <v>43846</v>
      </c>
      <c r="K176" s="54">
        <v>43861</v>
      </c>
      <c r="L176" t="s">
        <v>248</v>
      </c>
      <c r="M176" t="s">
        <v>26</v>
      </c>
      <c r="N176" t="s">
        <v>27</v>
      </c>
      <c r="P176" t="s">
        <v>57</v>
      </c>
      <c r="Q176" t="s">
        <v>72</v>
      </c>
      <c r="S176" t="s">
        <v>30</v>
      </c>
      <c r="T176" t="s">
        <v>31</v>
      </c>
    </row>
    <row r="177" spans="1:20" x14ac:dyDescent="0.25">
      <c r="A177" t="s">
        <v>135</v>
      </c>
      <c r="B177" t="s">
        <v>22</v>
      </c>
      <c r="C177" t="s">
        <v>136</v>
      </c>
      <c r="D177" t="s">
        <v>246</v>
      </c>
      <c r="E177" t="s">
        <v>136</v>
      </c>
      <c r="F177" t="s">
        <v>37</v>
      </c>
      <c r="G177" t="s">
        <v>247</v>
      </c>
      <c r="H177" s="54" t="s">
        <v>237</v>
      </c>
      <c r="I177" s="54">
        <v>43861</v>
      </c>
      <c r="J177" s="54">
        <v>43846</v>
      </c>
      <c r="K177" s="54">
        <v>43861</v>
      </c>
      <c r="L177" t="s">
        <v>248</v>
      </c>
      <c r="M177" t="s">
        <v>26</v>
      </c>
      <c r="N177" t="s">
        <v>27</v>
      </c>
      <c r="P177" t="s">
        <v>57</v>
      </c>
      <c r="Q177" t="s">
        <v>72</v>
      </c>
      <c r="S177" t="s">
        <v>30</v>
      </c>
      <c r="T177" t="s">
        <v>31</v>
      </c>
    </row>
    <row r="178" spans="1:20" x14ac:dyDescent="0.25">
      <c r="A178" t="s">
        <v>135</v>
      </c>
      <c r="B178" t="s">
        <v>22</v>
      </c>
      <c r="C178" t="s">
        <v>136</v>
      </c>
      <c r="D178" t="s">
        <v>246</v>
      </c>
      <c r="E178" t="s">
        <v>136</v>
      </c>
      <c r="F178" t="s">
        <v>37</v>
      </c>
      <c r="G178" t="s">
        <v>247</v>
      </c>
      <c r="H178" s="54" t="s">
        <v>250</v>
      </c>
      <c r="I178" s="54">
        <v>43861</v>
      </c>
      <c r="J178" s="54">
        <v>43846</v>
      </c>
      <c r="K178" s="54">
        <v>43861</v>
      </c>
      <c r="L178" t="s">
        <v>248</v>
      </c>
      <c r="M178" t="s">
        <v>26</v>
      </c>
      <c r="N178" t="s">
        <v>27</v>
      </c>
      <c r="P178" t="s">
        <v>57</v>
      </c>
      <c r="Q178" t="s">
        <v>72</v>
      </c>
      <c r="S178" t="s">
        <v>30</v>
      </c>
      <c r="T178" t="s">
        <v>31</v>
      </c>
    </row>
    <row r="179" spans="1:20" x14ac:dyDescent="0.25">
      <c r="A179" t="s">
        <v>135</v>
      </c>
      <c r="B179" t="s">
        <v>22</v>
      </c>
      <c r="C179" t="s">
        <v>136</v>
      </c>
      <c r="D179" t="s">
        <v>246</v>
      </c>
      <c r="E179" t="s">
        <v>136</v>
      </c>
      <c r="F179" t="s">
        <v>37</v>
      </c>
      <c r="G179" t="s">
        <v>247</v>
      </c>
      <c r="H179" s="54" t="s">
        <v>45</v>
      </c>
      <c r="I179" s="54">
        <v>43861</v>
      </c>
      <c r="J179" s="54">
        <v>43846</v>
      </c>
      <c r="K179" s="54">
        <v>43861</v>
      </c>
      <c r="L179" t="s">
        <v>248</v>
      </c>
      <c r="M179" t="s">
        <v>26</v>
      </c>
      <c r="N179" t="s">
        <v>27</v>
      </c>
      <c r="P179" t="s">
        <v>57</v>
      </c>
      <c r="Q179" t="s">
        <v>72</v>
      </c>
      <c r="S179" t="s">
        <v>30</v>
      </c>
      <c r="T179" t="s">
        <v>31</v>
      </c>
    </row>
    <row r="180" spans="1:20" x14ac:dyDescent="0.25">
      <c r="A180" t="s">
        <v>135</v>
      </c>
      <c r="B180" t="s">
        <v>22</v>
      </c>
      <c r="C180" t="s">
        <v>136</v>
      </c>
      <c r="D180" t="s">
        <v>246</v>
      </c>
      <c r="E180" t="s">
        <v>136</v>
      </c>
      <c r="F180" t="s">
        <v>37</v>
      </c>
      <c r="G180" t="s">
        <v>247</v>
      </c>
      <c r="H180" s="54" t="s">
        <v>81</v>
      </c>
      <c r="I180" s="54">
        <v>43861</v>
      </c>
      <c r="J180" s="54">
        <v>43846</v>
      </c>
      <c r="K180" s="54">
        <v>43861</v>
      </c>
      <c r="L180" t="s">
        <v>248</v>
      </c>
      <c r="M180" t="s">
        <v>26</v>
      </c>
      <c r="N180" t="s">
        <v>27</v>
      </c>
      <c r="P180" t="s">
        <v>57</v>
      </c>
      <c r="Q180" t="s">
        <v>72</v>
      </c>
      <c r="S180" t="s">
        <v>30</v>
      </c>
      <c r="T180" t="s">
        <v>31</v>
      </c>
    </row>
    <row r="181" spans="1:20" x14ac:dyDescent="0.25">
      <c r="A181" t="s">
        <v>84</v>
      </c>
      <c r="B181" t="s">
        <v>22</v>
      </c>
      <c r="C181" t="s">
        <v>85</v>
      </c>
      <c r="D181">
        <v>147761</v>
      </c>
      <c r="F181" t="s">
        <v>150</v>
      </c>
      <c r="G181" t="s">
        <v>141</v>
      </c>
      <c r="H181" s="54" t="s">
        <v>87</v>
      </c>
      <c r="J181" s="54">
        <v>43860</v>
      </c>
      <c r="K181" s="54">
        <v>43860</v>
      </c>
      <c r="M181" t="s">
        <v>26</v>
      </c>
      <c r="N181" t="s">
        <v>27</v>
      </c>
      <c r="P181" t="s">
        <v>28</v>
      </c>
      <c r="Q181" t="s">
        <v>214</v>
      </c>
      <c r="T181" t="s">
        <v>31</v>
      </c>
    </row>
    <row r="182" spans="1:20" x14ac:dyDescent="0.25">
      <c r="A182" t="s">
        <v>145</v>
      </c>
      <c r="B182" t="s">
        <v>22</v>
      </c>
      <c r="C182" t="s">
        <v>146</v>
      </c>
      <c r="D182">
        <v>144477</v>
      </c>
      <c r="F182" t="s">
        <v>24</v>
      </c>
      <c r="G182" t="s">
        <v>229</v>
      </c>
      <c r="H182" s="54" t="s">
        <v>223</v>
      </c>
      <c r="J182" s="54">
        <v>43843</v>
      </c>
      <c r="K182" s="54">
        <v>43847</v>
      </c>
      <c r="L182" t="s">
        <v>251</v>
      </c>
      <c r="M182" t="s">
        <v>26</v>
      </c>
      <c r="N182" t="s">
        <v>27</v>
      </c>
      <c r="P182" t="s">
        <v>57</v>
      </c>
      <c r="Q182" t="s">
        <v>58</v>
      </c>
      <c r="S182" t="s">
        <v>30</v>
      </c>
      <c r="T182" t="s">
        <v>31</v>
      </c>
    </row>
    <row r="183" spans="1:20" x14ac:dyDescent="0.25">
      <c r="A183" t="s">
        <v>145</v>
      </c>
      <c r="B183" t="s">
        <v>22</v>
      </c>
      <c r="C183" t="s">
        <v>146</v>
      </c>
      <c r="D183">
        <v>144477</v>
      </c>
      <c r="F183" t="s">
        <v>24</v>
      </c>
      <c r="G183" t="s">
        <v>229</v>
      </c>
      <c r="H183" s="54" t="s">
        <v>223</v>
      </c>
      <c r="J183" s="54">
        <v>43843</v>
      </c>
      <c r="K183" s="54">
        <v>43847</v>
      </c>
      <c r="L183" t="s">
        <v>252</v>
      </c>
      <c r="M183" t="s">
        <v>26</v>
      </c>
      <c r="N183" t="s">
        <v>27</v>
      </c>
      <c r="P183" t="s">
        <v>57</v>
      </c>
      <c r="Q183" t="s">
        <v>58</v>
      </c>
      <c r="S183" t="s">
        <v>30</v>
      </c>
      <c r="T183" t="s">
        <v>31</v>
      </c>
    </row>
    <row r="184" spans="1:20" x14ac:dyDescent="0.25">
      <c r="A184" t="s">
        <v>145</v>
      </c>
      <c r="B184" t="s">
        <v>22</v>
      </c>
      <c r="C184" t="s">
        <v>146</v>
      </c>
      <c r="D184">
        <v>144477</v>
      </c>
      <c r="F184" t="s">
        <v>24</v>
      </c>
      <c r="G184" t="s">
        <v>229</v>
      </c>
      <c r="H184" s="54" t="s">
        <v>223</v>
      </c>
      <c r="J184" s="54">
        <v>43843</v>
      </c>
      <c r="K184" s="54">
        <v>43847</v>
      </c>
      <c r="L184" t="s">
        <v>253</v>
      </c>
      <c r="M184" t="s">
        <v>26</v>
      </c>
      <c r="N184" t="s">
        <v>27</v>
      </c>
      <c r="P184" t="s">
        <v>57</v>
      </c>
      <c r="Q184" t="s">
        <v>58</v>
      </c>
      <c r="S184" t="s">
        <v>30</v>
      </c>
      <c r="T184" t="s">
        <v>31</v>
      </c>
    </row>
    <row r="185" spans="1:20" x14ac:dyDescent="0.25">
      <c r="A185" t="s">
        <v>145</v>
      </c>
      <c r="B185" t="s">
        <v>22</v>
      </c>
      <c r="C185" t="s">
        <v>146</v>
      </c>
      <c r="D185">
        <v>144477</v>
      </c>
      <c r="F185" t="s">
        <v>24</v>
      </c>
      <c r="G185" t="s">
        <v>229</v>
      </c>
      <c r="H185" s="54" t="s">
        <v>223</v>
      </c>
      <c r="J185" s="54">
        <v>43843</v>
      </c>
      <c r="K185" s="54">
        <v>43847</v>
      </c>
      <c r="L185" t="s">
        <v>254</v>
      </c>
      <c r="M185" t="s">
        <v>26</v>
      </c>
      <c r="N185" t="s">
        <v>27</v>
      </c>
      <c r="P185" t="s">
        <v>57</v>
      </c>
      <c r="Q185" t="s">
        <v>58</v>
      </c>
      <c r="S185" t="s">
        <v>30</v>
      </c>
      <c r="T185" t="s">
        <v>31</v>
      </c>
    </row>
    <row r="186" spans="1:20" x14ac:dyDescent="0.25">
      <c r="A186" t="s">
        <v>145</v>
      </c>
      <c r="B186" t="s">
        <v>22</v>
      </c>
      <c r="C186" t="s">
        <v>146</v>
      </c>
      <c r="D186">
        <v>144477</v>
      </c>
      <c r="F186" t="s">
        <v>24</v>
      </c>
      <c r="G186" t="s">
        <v>229</v>
      </c>
      <c r="H186" s="54" t="s">
        <v>223</v>
      </c>
      <c r="J186" s="54">
        <v>43843</v>
      </c>
      <c r="K186" s="54">
        <v>43847</v>
      </c>
      <c r="L186" t="s">
        <v>255</v>
      </c>
      <c r="M186" t="s">
        <v>26</v>
      </c>
      <c r="N186" t="s">
        <v>27</v>
      </c>
      <c r="P186" t="s">
        <v>57</v>
      </c>
      <c r="Q186" t="s">
        <v>58</v>
      </c>
      <c r="S186" t="s">
        <v>30</v>
      </c>
      <c r="T186" t="s">
        <v>31</v>
      </c>
    </row>
    <row r="187" spans="1:20" x14ac:dyDescent="0.25">
      <c r="A187" t="s">
        <v>145</v>
      </c>
      <c r="B187" t="s">
        <v>22</v>
      </c>
      <c r="C187" t="s">
        <v>256</v>
      </c>
      <c r="D187">
        <v>143614</v>
      </c>
      <c r="F187" t="s">
        <v>24</v>
      </c>
      <c r="G187" t="s">
        <v>257</v>
      </c>
      <c r="H187" s="54" t="s">
        <v>65</v>
      </c>
      <c r="J187" s="54">
        <v>43838</v>
      </c>
      <c r="K187" s="54">
        <v>43847</v>
      </c>
      <c r="L187" t="s">
        <v>258</v>
      </c>
      <c r="M187" t="s">
        <v>26</v>
      </c>
      <c r="N187" t="s">
        <v>27</v>
      </c>
      <c r="P187" t="s">
        <v>28</v>
      </c>
      <c r="Q187" t="s">
        <v>214</v>
      </c>
      <c r="S187" t="s">
        <v>31</v>
      </c>
      <c r="T187" t="s">
        <v>31</v>
      </c>
    </row>
    <row r="188" spans="1:20" x14ac:dyDescent="0.25">
      <c r="A188" t="s">
        <v>145</v>
      </c>
      <c r="B188" t="s">
        <v>22</v>
      </c>
      <c r="C188" t="s">
        <v>256</v>
      </c>
      <c r="D188">
        <v>143614</v>
      </c>
      <c r="F188" t="s">
        <v>24</v>
      </c>
      <c r="G188" t="s">
        <v>257</v>
      </c>
      <c r="H188" s="54" t="s">
        <v>65</v>
      </c>
      <c r="J188" s="54">
        <v>43838</v>
      </c>
      <c r="K188" s="54">
        <v>43847</v>
      </c>
      <c r="L188" t="s">
        <v>259</v>
      </c>
      <c r="M188" t="s">
        <v>26</v>
      </c>
      <c r="N188" t="s">
        <v>27</v>
      </c>
      <c r="P188" t="s">
        <v>28</v>
      </c>
      <c r="Q188" t="s">
        <v>214</v>
      </c>
      <c r="S188" t="s">
        <v>31</v>
      </c>
      <c r="T188" t="s">
        <v>31</v>
      </c>
    </row>
    <row r="189" spans="1:20" x14ac:dyDescent="0.25">
      <c r="A189" t="s">
        <v>145</v>
      </c>
      <c r="B189" t="s">
        <v>22</v>
      </c>
      <c r="C189" t="s">
        <v>256</v>
      </c>
      <c r="D189">
        <v>143614</v>
      </c>
      <c r="F189" t="s">
        <v>24</v>
      </c>
      <c r="G189" t="s">
        <v>257</v>
      </c>
      <c r="H189" s="54" t="s">
        <v>65</v>
      </c>
      <c r="J189" s="54">
        <v>43838</v>
      </c>
      <c r="K189" s="54">
        <v>43847</v>
      </c>
      <c r="L189" t="s">
        <v>260</v>
      </c>
      <c r="M189" t="s">
        <v>26</v>
      </c>
      <c r="N189" t="s">
        <v>27</v>
      </c>
      <c r="P189" t="s">
        <v>28</v>
      </c>
      <c r="Q189" t="s">
        <v>214</v>
      </c>
      <c r="S189" t="s">
        <v>31</v>
      </c>
      <c r="T189" t="s">
        <v>31</v>
      </c>
    </row>
    <row r="190" spans="1:20" x14ac:dyDescent="0.25">
      <c r="A190" t="s">
        <v>145</v>
      </c>
      <c r="B190" t="s">
        <v>22</v>
      </c>
      <c r="C190" t="s">
        <v>256</v>
      </c>
      <c r="D190">
        <v>143614</v>
      </c>
      <c r="F190" t="s">
        <v>24</v>
      </c>
      <c r="G190" t="s">
        <v>257</v>
      </c>
      <c r="H190" s="54" t="s">
        <v>65</v>
      </c>
      <c r="J190" s="54">
        <v>43838</v>
      </c>
      <c r="K190" s="54">
        <v>43847</v>
      </c>
      <c r="L190" t="s">
        <v>261</v>
      </c>
      <c r="M190" t="s">
        <v>26</v>
      </c>
      <c r="N190" t="s">
        <v>27</v>
      </c>
      <c r="P190" t="s">
        <v>28</v>
      </c>
      <c r="Q190" t="s">
        <v>214</v>
      </c>
      <c r="S190" t="s">
        <v>31</v>
      </c>
      <c r="T190" t="s">
        <v>31</v>
      </c>
    </row>
    <row r="191" spans="1:20" x14ac:dyDescent="0.25">
      <c r="A191" t="s">
        <v>145</v>
      </c>
      <c r="B191" t="s">
        <v>22</v>
      </c>
      <c r="C191" t="s">
        <v>256</v>
      </c>
      <c r="D191">
        <v>143614</v>
      </c>
      <c r="F191" t="s">
        <v>24</v>
      </c>
      <c r="G191" t="s">
        <v>257</v>
      </c>
      <c r="H191" s="54" t="s">
        <v>65</v>
      </c>
      <c r="J191" s="54">
        <v>43838</v>
      </c>
      <c r="K191" s="54">
        <v>43847</v>
      </c>
      <c r="L191" t="s">
        <v>262</v>
      </c>
      <c r="M191" t="s">
        <v>26</v>
      </c>
      <c r="N191" t="s">
        <v>27</v>
      </c>
      <c r="P191" t="s">
        <v>28</v>
      </c>
      <c r="Q191" t="s">
        <v>214</v>
      </c>
      <c r="S191" t="s">
        <v>31</v>
      </c>
      <c r="T191" t="s">
        <v>31</v>
      </c>
    </row>
    <row r="192" spans="1:20" x14ac:dyDescent="0.25">
      <c r="A192" t="s">
        <v>145</v>
      </c>
      <c r="B192" t="s">
        <v>22</v>
      </c>
      <c r="C192" t="s">
        <v>256</v>
      </c>
      <c r="D192">
        <v>143614</v>
      </c>
      <c r="F192" t="s">
        <v>24</v>
      </c>
      <c r="G192" t="s">
        <v>257</v>
      </c>
      <c r="H192" s="54" t="s">
        <v>65</v>
      </c>
      <c r="J192" s="54">
        <v>43838</v>
      </c>
      <c r="K192" s="54">
        <v>43847</v>
      </c>
      <c r="L192" t="s">
        <v>263</v>
      </c>
      <c r="M192" t="s">
        <v>26</v>
      </c>
      <c r="N192" t="s">
        <v>27</v>
      </c>
      <c r="P192" t="s">
        <v>28</v>
      </c>
      <c r="Q192" t="s">
        <v>214</v>
      </c>
      <c r="S192" t="s">
        <v>31</v>
      </c>
      <c r="T192" t="s">
        <v>31</v>
      </c>
    </row>
    <row r="193" spans="1:20" x14ac:dyDescent="0.25">
      <c r="A193" t="s">
        <v>145</v>
      </c>
      <c r="B193" t="s">
        <v>22</v>
      </c>
      <c r="C193" t="s">
        <v>146</v>
      </c>
      <c r="D193">
        <v>143614</v>
      </c>
      <c r="F193" t="s">
        <v>24</v>
      </c>
      <c r="G193" t="s">
        <v>257</v>
      </c>
      <c r="H193" s="54" t="s">
        <v>65</v>
      </c>
      <c r="J193" s="54">
        <v>43847</v>
      </c>
      <c r="K193" s="54">
        <v>43852</v>
      </c>
      <c r="L193" t="s">
        <v>108</v>
      </c>
      <c r="M193" t="s">
        <v>26</v>
      </c>
      <c r="N193" t="s">
        <v>27</v>
      </c>
      <c r="P193" t="s">
        <v>28</v>
      </c>
      <c r="Q193" t="s">
        <v>214</v>
      </c>
      <c r="S193" t="s">
        <v>31</v>
      </c>
      <c r="T193" t="s">
        <v>31</v>
      </c>
    </row>
    <row r="194" spans="1:20" x14ac:dyDescent="0.25">
      <c r="A194" t="s">
        <v>145</v>
      </c>
      <c r="B194" t="s">
        <v>22</v>
      </c>
      <c r="C194" t="s">
        <v>146</v>
      </c>
      <c r="D194">
        <v>143614</v>
      </c>
      <c r="F194" t="s">
        <v>24</v>
      </c>
      <c r="G194" t="s">
        <v>257</v>
      </c>
      <c r="H194" s="54" t="s">
        <v>65</v>
      </c>
      <c r="J194" s="54">
        <v>43847</v>
      </c>
      <c r="K194" s="54">
        <v>43852</v>
      </c>
      <c r="L194" t="s">
        <v>264</v>
      </c>
      <c r="M194" t="s">
        <v>26</v>
      </c>
      <c r="N194" t="s">
        <v>27</v>
      </c>
      <c r="P194" t="s">
        <v>28</v>
      </c>
      <c r="Q194" t="s">
        <v>214</v>
      </c>
      <c r="S194" t="s">
        <v>31</v>
      </c>
      <c r="T194" t="s">
        <v>31</v>
      </c>
    </row>
    <row r="195" spans="1:20" x14ac:dyDescent="0.25">
      <c r="A195" t="s">
        <v>145</v>
      </c>
      <c r="B195" t="s">
        <v>22</v>
      </c>
      <c r="C195" t="s">
        <v>146</v>
      </c>
      <c r="D195">
        <v>143614</v>
      </c>
      <c r="F195" t="s">
        <v>24</v>
      </c>
      <c r="G195" t="s">
        <v>257</v>
      </c>
      <c r="H195" s="54" t="s">
        <v>65</v>
      </c>
      <c r="J195" s="54">
        <v>43847</v>
      </c>
      <c r="K195" s="54">
        <v>43852</v>
      </c>
      <c r="L195" t="s">
        <v>265</v>
      </c>
      <c r="M195" t="s">
        <v>26</v>
      </c>
      <c r="N195" t="s">
        <v>27</v>
      </c>
      <c r="P195" t="s">
        <v>28</v>
      </c>
      <c r="Q195" t="s">
        <v>214</v>
      </c>
      <c r="S195" t="s">
        <v>31</v>
      </c>
      <c r="T195" t="s">
        <v>31</v>
      </c>
    </row>
    <row r="196" spans="1:20" x14ac:dyDescent="0.25">
      <c r="A196" t="s">
        <v>145</v>
      </c>
      <c r="B196" t="s">
        <v>22</v>
      </c>
      <c r="C196" t="s">
        <v>146</v>
      </c>
      <c r="D196">
        <v>143614</v>
      </c>
      <c r="F196" t="s">
        <v>24</v>
      </c>
      <c r="G196" t="s">
        <v>257</v>
      </c>
      <c r="H196" s="54" t="s">
        <v>65</v>
      </c>
      <c r="J196" s="54">
        <v>43847</v>
      </c>
      <c r="K196" s="54">
        <v>43852</v>
      </c>
      <c r="L196" t="s">
        <v>266</v>
      </c>
      <c r="M196" t="s">
        <v>26</v>
      </c>
      <c r="N196" t="s">
        <v>27</v>
      </c>
      <c r="P196" t="s">
        <v>28</v>
      </c>
      <c r="Q196" t="s">
        <v>214</v>
      </c>
      <c r="S196" t="s">
        <v>31</v>
      </c>
      <c r="T196" t="s">
        <v>31</v>
      </c>
    </row>
    <row r="197" spans="1:20" x14ac:dyDescent="0.25">
      <c r="A197" t="s">
        <v>68</v>
      </c>
      <c r="B197" t="s">
        <v>22</v>
      </c>
      <c r="C197" t="s">
        <v>267</v>
      </c>
      <c r="D197">
        <v>143757</v>
      </c>
      <c r="F197" t="s">
        <v>24</v>
      </c>
      <c r="G197" t="s">
        <v>268</v>
      </c>
      <c r="H197" s="54" t="s">
        <v>237</v>
      </c>
      <c r="J197" s="54">
        <v>43846</v>
      </c>
      <c r="K197" s="54">
        <v>43850</v>
      </c>
      <c r="L197" t="s">
        <v>269</v>
      </c>
      <c r="M197" t="s">
        <v>47</v>
      </c>
      <c r="N197" t="s">
        <v>27</v>
      </c>
      <c r="P197" t="s">
        <v>28</v>
      </c>
      <c r="Q197" t="s">
        <v>29</v>
      </c>
      <c r="S197" t="s">
        <v>31</v>
      </c>
      <c r="T197" t="s">
        <v>31</v>
      </c>
    </row>
    <row r="198" spans="1:20" x14ac:dyDescent="0.25">
      <c r="A198" t="s">
        <v>68</v>
      </c>
      <c r="B198" t="s">
        <v>22</v>
      </c>
      <c r="C198" t="s">
        <v>267</v>
      </c>
      <c r="D198">
        <v>143757</v>
      </c>
      <c r="F198" t="s">
        <v>24</v>
      </c>
      <c r="G198" t="s">
        <v>268</v>
      </c>
      <c r="H198" s="54" t="s">
        <v>54</v>
      </c>
      <c r="J198" s="54">
        <v>43846</v>
      </c>
      <c r="K198" s="54">
        <v>43850</v>
      </c>
      <c r="L198" t="s">
        <v>269</v>
      </c>
      <c r="M198" t="s">
        <v>47</v>
      </c>
      <c r="N198" t="s">
        <v>27</v>
      </c>
      <c r="P198" t="s">
        <v>28</v>
      </c>
      <c r="Q198" t="s">
        <v>29</v>
      </c>
      <c r="S198" t="s">
        <v>31</v>
      </c>
      <c r="T198" t="s">
        <v>31</v>
      </c>
    </row>
    <row r="199" spans="1:20" x14ac:dyDescent="0.25">
      <c r="A199" t="s">
        <v>68</v>
      </c>
      <c r="B199" t="s">
        <v>22</v>
      </c>
      <c r="C199" t="s">
        <v>267</v>
      </c>
      <c r="D199">
        <v>143757</v>
      </c>
      <c r="F199" t="s">
        <v>24</v>
      </c>
      <c r="G199" t="s">
        <v>268</v>
      </c>
      <c r="H199" s="54" t="s">
        <v>65</v>
      </c>
      <c r="J199" s="54">
        <v>43846</v>
      </c>
      <c r="K199" s="54">
        <v>43850</v>
      </c>
      <c r="L199" t="s">
        <v>269</v>
      </c>
      <c r="M199" t="s">
        <v>47</v>
      </c>
      <c r="N199" t="s">
        <v>27</v>
      </c>
      <c r="P199" t="s">
        <v>28</v>
      </c>
      <c r="Q199" t="s">
        <v>29</v>
      </c>
      <c r="S199" t="s">
        <v>31</v>
      </c>
      <c r="T199" t="s">
        <v>31</v>
      </c>
    </row>
    <row r="200" spans="1:20" x14ac:dyDescent="0.25">
      <c r="A200" t="s">
        <v>68</v>
      </c>
      <c r="B200" t="s">
        <v>22</v>
      </c>
      <c r="C200" t="s">
        <v>267</v>
      </c>
      <c r="D200">
        <v>143757</v>
      </c>
      <c r="F200" t="s">
        <v>24</v>
      </c>
      <c r="G200" t="s">
        <v>268</v>
      </c>
      <c r="H200" s="54" t="s">
        <v>87</v>
      </c>
      <c r="J200" s="54">
        <v>43846</v>
      </c>
      <c r="K200" s="54">
        <v>43850</v>
      </c>
      <c r="L200" t="s">
        <v>269</v>
      </c>
      <c r="M200" t="s">
        <v>47</v>
      </c>
      <c r="N200" t="s">
        <v>27</v>
      </c>
      <c r="P200" t="s">
        <v>28</v>
      </c>
      <c r="Q200" t="s">
        <v>29</v>
      </c>
      <c r="S200" t="s">
        <v>31</v>
      </c>
      <c r="T200" t="s">
        <v>31</v>
      </c>
    </row>
    <row r="201" spans="1:20" x14ac:dyDescent="0.25">
      <c r="A201" t="s">
        <v>68</v>
      </c>
      <c r="B201" t="s">
        <v>22</v>
      </c>
      <c r="C201" t="s">
        <v>267</v>
      </c>
      <c r="D201">
        <v>143757</v>
      </c>
      <c r="F201" t="s">
        <v>24</v>
      </c>
      <c r="G201" t="s">
        <v>268</v>
      </c>
      <c r="H201" s="54" t="s">
        <v>210</v>
      </c>
      <c r="J201" s="54">
        <v>43846</v>
      </c>
      <c r="K201" s="54">
        <v>43850</v>
      </c>
      <c r="L201" t="s">
        <v>269</v>
      </c>
      <c r="M201" t="s">
        <v>47</v>
      </c>
      <c r="N201" t="s">
        <v>27</v>
      </c>
      <c r="P201" t="s">
        <v>28</v>
      </c>
      <c r="Q201" t="s">
        <v>29</v>
      </c>
      <c r="S201" t="s">
        <v>31</v>
      </c>
      <c r="T201" t="s">
        <v>31</v>
      </c>
    </row>
    <row r="202" spans="1:20" x14ac:dyDescent="0.25">
      <c r="A202" t="s">
        <v>68</v>
      </c>
      <c r="B202" t="s">
        <v>22</v>
      </c>
      <c r="C202" t="s">
        <v>267</v>
      </c>
      <c r="D202">
        <v>143757</v>
      </c>
      <c r="F202" t="s">
        <v>24</v>
      </c>
      <c r="G202" t="s">
        <v>268</v>
      </c>
      <c r="H202" s="54" t="s">
        <v>249</v>
      </c>
      <c r="J202" s="54">
        <v>43846</v>
      </c>
      <c r="K202" s="54">
        <v>43850</v>
      </c>
      <c r="L202" t="s">
        <v>269</v>
      </c>
      <c r="M202" t="s">
        <v>47</v>
      </c>
      <c r="N202" t="s">
        <v>27</v>
      </c>
      <c r="P202" t="s">
        <v>28</v>
      </c>
      <c r="Q202" t="s">
        <v>29</v>
      </c>
      <c r="S202" t="s">
        <v>31</v>
      </c>
      <c r="T202" t="s">
        <v>31</v>
      </c>
    </row>
    <row r="203" spans="1:20" x14ac:dyDescent="0.25">
      <c r="A203" t="s">
        <v>68</v>
      </c>
      <c r="B203" t="s">
        <v>22</v>
      </c>
      <c r="C203" t="s">
        <v>267</v>
      </c>
      <c r="D203">
        <v>143757</v>
      </c>
      <c r="F203" t="s">
        <v>24</v>
      </c>
      <c r="G203" t="s">
        <v>268</v>
      </c>
      <c r="H203" s="54" t="s">
        <v>237</v>
      </c>
      <c r="J203" s="54">
        <v>43846</v>
      </c>
      <c r="K203" s="54">
        <v>43850</v>
      </c>
      <c r="L203" t="s">
        <v>270</v>
      </c>
      <c r="M203" t="s">
        <v>47</v>
      </c>
      <c r="N203" t="s">
        <v>27</v>
      </c>
      <c r="P203" t="s">
        <v>28</v>
      </c>
      <c r="Q203" t="s">
        <v>29</v>
      </c>
      <c r="S203" t="s">
        <v>31</v>
      </c>
      <c r="T203" t="s">
        <v>31</v>
      </c>
    </row>
    <row r="204" spans="1:20" x14ac:dyDescent="0.25">
      <c r="A204" t="s">
        <v>68</v>
      </c>
      <c r="B204" t="s">
        <v>22</v>
      </c>
      <c r="C204" t="s">
        <v>267</v>
      </c>
      <c r="D204">
        <v>143757</v>
      </c>
      <c r="F204" t="s">
        <v>24</v>
      </c>
      <c r="G204" t="s">
        <v>268</v>
      </c>
      <c r="H204" s="54" t="s">
        <v>54</v>
      </c>
      <c r="J204" s="54">
        <v>43846</v>
      </c>
      <c r="K204" s="54">
        <v>43850</v>
      </c>
      <c r="L204" t="s">
        <v>270</v>
      </c>
      <c r="M204" t="s">
        <v>47</v>
      </c>
      <c r="N204" t="s">
        <v>27</v>
      </c>
      <c r="P204" t="s">
        <v>28</v>
      </c>
      <c r="Q204" t="s">
        <v>29</v>
      </c>
      <c r="S204" t="s">
        <v>31</v>
      </c>
      <c r="T204" t="s">
        <v>31</v>
      </c>
    </row>
    <row r="205" spans="1:20" x14ac:dyDescent="0.25">
      <c r="A205" t="s">
        <v>68</v>
      </c>
      <c r="B205" t="s">
        <v>22</v>
      </c>
      <c r="C205" t="s">
        <v>267</v>
      </c>
      <c r="D205">
        <v>143757</v>
      </c>
      <c r="F205" t="s">
        <v>24</v>
      </c>
      <c r="G205" t="s">
        <v>268</v>
      </c>
      <c r="H205" s="54" t="s">
        <v>65</v>
      </c>
      <c r="J205" s="54">
        <v>43846</v>
      </c>
      <c r="K205" s="54">
        <v>43850</v>
      </c>
      <c r="L205" t="s">
        <v>270</v>
      </c>
      <c r="M205" t="s">
        <v>47</v>
      </c>
      <c r="N205" t="s">
        <v>27</v>
      </c>
      <c r="P205" t="s">
        <v>28</v>
      </c>
      <c r="Q205" t="s">
        <v>29</v>
      </c>
      <c r="S205" t="s">
        <v>31</v>
      </c>
      <c r="T205" t="s">
        <v>31</v>
      </c>
    </row>
    <row r="206" spans="1:20" x14ac:dyDescent="0.25">
      <c r="A206" t="s">
        <v>68</v>
      </c>
      <c r="B206" t="s">
        <v>22</v>
      </c>
      <c r="C206" t="s">
        <v>267</v>
      </c>
      <c r="D206">
        <v>143757</v>
      </c>
      <c r="F206" t="s">
        <v>24</v>
      </c>
      <c r="G206" t="s">
        <v>268</v>
      </c>
      <c r="H206" s="54" t="s">
        <v>87</v>
      </c>
      <c r="J206" s="54">
        <v>43846</v>
      </c>
      <c r="K206" s="54">
        <v>43850</v>
      </c>
      <c r="L206" t="s">
        <v>270</v>
      </c>
      <c r="M206" t="s">
        <v>47</v>
      </c>
      <c r="N206" t="s">
        <v>27</v>
      </c>
      <c r="P206" t="s">
        <v>28</v>
      </c>
      <c r="Q206" t="s">
        <v>29</v>
      </c>
      <c r="S206" t="s">
        <v>31</v>
      </c>
      <c r="T206" t="s">
        <v>31</v>
      </c>
    </row>
    <row r="207" spans="1:20" x14ac:dyDescent="0.25">
      <c r="A207" t="s">
        <v>68</v>
      </c>
      <c r="B207" t="s">
        <v>22</v>
      </c>
      <c r="C207" t="s">
        <v>267</v>
      </c>
      <c r="D207">
        <v>143757</v>
      </c>
      <c r="F207" t="s">
        <v>24</v>
      </c>
      <c r="G207" t="s">
        <v>268</v>
      </c>
      <c r="H207" s="54" t="s">
        <v>210</v>
      </c>
      <c r="J207" s="54">
        <v>43846</v>
      </c>
      <c r="K207" s="54">
        <v>43850</v>
      </c>
      <c r="L207" t="s">
        <v>270</v>
      </c>
      <c r="M207" t="s">
        <v>47</v>
      </c>
      <c r="N207" t="s">
        <v>27</v>
      </c>
      <c r="P207" t="s">
        <v>28</v>
      </c>
      <c r="Q207" t="s">
        <v>29</v>
      </c>
      <c r="S207" t="s">
        <v>31</v>
      </c>
      <c r="T207" t="s">
        <v>31</v>
      </c>
    </row>
    <row r="208" spans="1:20" x14ac:dyDescent="0.25">
      <c r="A208" t="s">
        <v>68</v>
      </c>
      <c r="B208" t="s">
        <v>22</v>
      </c>
      <c r="C208" t="s">
        <v>267</v>
      </c>
      <c r="D208">
        <v>143757</v>
      </c>
      <c r="F208" t="s">
        <v>24</v>
      </c>
      <c r="G208" t="s">
        <v>268</v>
      </c>
      <c r="H208" s="54" t="s">
        <v>249</v>
      </c>
      <c r="J208" s="54">
        <v>43846</v>
      </c>
      <c r="K208" s="54">
        <v>43850</v>
      </c>
      <c r="L208" t="s">
        <v>270</v>
      </c>
      <c r="M208" t="s">
        <v>47</v>
      </c>
      <c r="N208" t="s">
        <v>27</v>
      </c>
      <c r="P208" t="s">
        <v>28</v>
      </c>
      <c r="Q208" t="s">
        <v>29</v>
      </c>
      <c r="S208" t="s">
        <v>31</v>
      </c>
      <c r="T208" t="s">
        <v>31</v>
      </c>
    </row>
    <row r="209" spans="1:20" x14ac:dyDescent="0.25">
      <c r="A209" t="s">
        <v>68</v>
      </c>
      <c r="B209" t="s">
        <v>22</v>
      </c>
      <c r="C209" t="s">
        <v>267</v>
      </c>
      <c r="D209">
        <v>143757</v>
      </c>
      <c r="F209" t="s">
        <v>24</v>
      </c>
      <c r="G209" t="s">
        <v>268</v>
      </c>
      <c r="H209" s="54" t="s">
        <v>237</v>
      </c>
      <c r="J209" s="54">
        <v>43846</v>
      </c>
      <c r="K209" s="54">
        <v>43850</v>
      </c>
      <c r="L209" t="s">
        <v>271</v>
      </c>
      <c r="M209" t="s">
        <v>47</v>
      </c>
      <c r="N209" t="s">
        <v>27</v>
      </c>
      <c r="P209" t="s">
        <v>28</v>
      </c>
      <c r="Q209" t="s">
        <v>29</v>
      </c>
      <c r="S209" t="s">
        <v>31</v>
      </c>
      <c r="T209" t="s">
        <v>31</v>
      </c>
    </row>
    <row r="210" spans="1:20" x14ac:dyDescent="0.25">
      <c r="A210" t="s">
        <v>68</v>
      </c>
      <c r="B210" t="s">
        <v>22</v>
      </c>
      <c r="C210" t="s">
        <v>267</v>
      </c>
      <c r="D210">
        <v>143757</v>
      </c>
      <c r="F210" t="s">
        <v>24</v>
      </c>
      <c r="G210" t="s">
        <v>268</v>
      </c>
      <c r="H210" s="54" t="s">
        <v>54</v>
      </c>
      <c r="J210" s="54">
        <v>43846</v>
      </c>
      <c r="K210" s="54">
        <v>43850</v>
      </c>
      <c r="L210" t="s">
        <v>271</v>
      </c>
      <c r="M210" t="s">
        <v>47</v>
      </c>
      <c r="N210" t="s">
        <v>27</v>
      </c>
      <c r="P210" t="s">
        <v>28</v>
      </c>
      <c r="Q210" t="s">
        <v>29</v>
      </c>
      <c r="S210" t="s">
        <v>31</v>
      </c>
      <c r="T210" t="s">
        <v>31</v>
      </c>
    </row>
    <row r="211" spans="1:20" x14ac:dyDescent="0.25">
      <c r="A211" t="s">
        <v>68</v>
      </c>
      <c r="B211" t="s">
        <v>22</v>
      </c>
      <c r="C211" t="s">
        <v>267</v>
      </c>
      <c r="D211">
        <v>143757</v>
      </c>
      <c r="F211" t="s">
        <v>24</v>
      </c>
      <c r="G211" t="s">
        <v>268</v>
      </c>
      <c r="H211" s="54" t="s">
        <v>65</v>
      </c>
      <c r="J211" s="54">
        <v>43846</v>
      </c>
      <c r="K211" s="54">
        <v>43850</v>
      </c>
      <c r="L211" t="s">
        <v>271</v>
      </c>
      <c r="M211" t="s">
        <v>47</v>
      </c>
      <c r="N211" t="s">
        <v>27</v>
      </c>
      <c r="P211" t="s">
        <v>28</v>
      </c>
      <c r="Q211" t="s">
        <v>29</v>
      </c>
      <c r="S211" t="s">
        <v>31</v>
      </c>
      <c r="T211" t="s">
        <v>31</v>
      </c>
    </row>
    <row r="212" spans="1:20" x14ac:dyDescent="0.25">
      <c r="A212" t="s">
        <v>68</v>
      </c>
      <c r="B212" t="s">
        <v>22</v>
      </c>
      <c r="C212" t="s">
        <v>267</v>
      </c>
      <c r="D212">
        <v>143757</v>
      </c>
      <c r="F212" t="s">
        <v>24</v>
      </c>
      <c r="G212" t="s">
        <v>268</v>
      </c>
      <c r="H212" s="54" t="s">
        <v>87</v>
      </c>
      <c r="J212" s="54">
        <v>43846</v>
      </c>
      <c r="K212" s="54">
        <v>43850</v>
      </c>
      <c r="L212" t="s">
        <v>271</v>
      </c>
      <c r="M212" t="s">
        <v>47</v>
      </c>
      <c r="N212" t="s">
        <v>27</v>
      </c>
      <c r="P212" t="s">
        <v>28</v>
      </c>
      <c r="Q212" t="s">
        <v>29</v>
      </c>
      <c r="S212" t="s">
        <v>31</v>
      </c>
      <c r="T212" t="s">
        <v>31</v>
      </c>
    </row>
    <row r="213" spans="1:20" x14ac:dyDescent="0.25">
      <c r="A213" t="s">
        <v>68</v>
      </c>
      <c r="B213" t="s">
        <v>22</v>
      </c>
      <c r="C213" t="s">
        <v>267</v>
      </c>
      <c r="D213">
        <v>143757</v>
      </c>
      <c r="F213" t="s">
        <v>24</v>
      </c>
      <c r="G213" t="s">
        <v>268</v>
      </c>
      <c r="H213" s="54" t="s">
        <v>210</v>
      </c>
      <c r="J213" s="54">
        <v>43846</v>
      </c>
      <c r="K213" s="54">
        <v>43850</v>
      </c>
      <c r="L213" t="s">
        <v>271</v>
      </c>
      <c r="M213" t="s">
        <v>47</v>
      </c>
      <c r="N213" t="s">
        <v>27</v>
      </c>
      <c r="P213" t="s">
        <v>28</v>
      </c>
      <c r="Q213" t="s">
        <v>29</v>
      </c>
      <c r="S213" t="s">
        <v>31</v>
      </c>
      <c r="T213" t="s">
        <v>31</v>
      </c>
    </row>
    <row r="214" spans="1:20" x14ac:dyDescent="0.25">
      <c r="A214" t="s">
        <v>68</v>
      </c>
      <c r="B214" t="s">
        <v>22</v>
      </c>
      <c r="C214" t="s">
        <v>267</v>
      </c>
      <c r="D214">
        <v>143757</v>
      </c>
      <c r="F214" t="s">
        <v>24</v>
      </c>
      <c r="G214" t="s">
        <v>268</v>
      </c>
      <c r="H214" s="54" t="s">
        <v>249</v>
      </c>
      <c r="J214" s="54">
        <v>43846</v>
      </c>
      <c r="K214" s="54">
        <v>43850</v>
      </c>
      <c r="L214" t="s">
        <v>271</v>
      </c>
      <c r="M214" t="s">
        <v>47</v>
      </c>
      <c r="N214" t="s">
        <v>27</v>
      </c>
      <c r="P214" t="s">
        <v>28</v>
      </c>
      <c r="Q214" t="s">
        <v>29</v>
      </c>
      <c r="S214" t="s">
        <v>31</v>
      </c>
      <c r="T214" t="s">
        <v>31</v>
      </c>
    </row>
    <row r="215" spans="1:20" x14ac:dyDescent="0.25">
      <c r="A215" t="s">
        <v>68</v>
      </c>
      <c r="B215" t="s">
        <v>22</v>
      </c>
      <c r="C215" t="s">
        <v>267</v>
      </c>
      <c r="D215">
        <v>143757</v>
      </c>
      <c r="F215" t="s">
        <v>24</v>
      </c>
      <c r="G215" t="s">
        <v>268</v>
      </c>
      <c r="H215" s="54" t="s">
        <v>237</v>
      </c>
      <c r="J215" s="54">
        <v>43846</v>
      </c>
      <c r="K215" s="54">
        <v>43850</v>
      </c>
      <c r="L215" t="s">
        <v>272</v>
      </c>
      <c r="M215" t="s">
        <v>47</v>
      </c>
      <c r="N215" t="s">
        <v>27</v>
      </c>
      <c r="P215" t="s">
        <v>28</v>
      </c>
      <c r="Q215" t="s">
        <v>29</v>
      </c>
      <c r="S215" t="s">
        <v>31</v>
      </c>
      <c r="T215" t="s">
        <v>31</v>
      </c>
    </row>
    <row r="216" spans="1:20" x14ac:dyDescent="0.25">
      <c r="A216" t="s">
        <v>68</v>
      </c>
      <c r="B216" t="s">
        <v>22</v>
      </c>
      <c r="C216" t="s">
        <v>267</v>
      </c>
      <c r="D216">
        <v>143757</v>
      </c>
      <c r="F216" t="s">
        <v>24</v>
      </c>
      <c r="G216" t="s">
        <v>268</v>
      </c>
      <c r="H216" s="54" t="s">
        <v>54</v>
      </c>
      <c r="J216" s="54">
        <v>43846</v>
      </c>
      <c r="K216" s="54">
        <v>43850</v>
      </c>
      <c r="L216" t="s">
        <v>272</v>
      </c>
      <c r="M216" t="s">
        <v>47</v>
      </c>
      <c r="N216" t="s">
        <v>27</v>
      </c>
      <c r="P216" t="s">
        <v>28</v>
      </c>
      <c r="Q216" t="s">
        <v>29</v>
      </c>
      <c r="S216" t="s">
        <v>31</v>
      </c>
      <c r="T216" t="s">
        <v>31</v>
      </c>
    </row>
    <row r="217" spans="1:20" x14ac:dyDescent="0.25">
      <c r="A217" t="s">
        <v>68</v>
      </c>
      <c r="B217" t="s">
        <v>22</v>
      </c>
      <c r="C217" t="s">
        <v>267</v>
      </c>
      <c r="D217">
        <v>143757</v>
      </c>
      <c r="F217" t="s">
        <v>24</v>
      </c>
      <c r="G217" t="s">
        <v>268</v>
      </c>
      <c r="H217" s="54" t="s">
        <v>65</v>
      </c>
      <c r="J217" s="54">
        <v>43846</v>
      </c>
      <c r="K217" s="54">
        <v>43850</v>
      </c>
      <c r="L217" t="s">
        <v>272</v>
      </c>
      <c r="M217" t="s">
        <v>47</v>
      </c>
      <c r="N217" t="s">
        <v>27</v>
      </c>
      <c r="P217" t="s">
        <v>28</v>
      </c>
      <c r="Q217" t="s">
        <v>29</v>
      </c>
      <c r="S217" t="s">
        <v>31</v>
      </c>
      <c r="T217" t="s">
        <v>31</v>
      </c>
    </row>
    <row r="218" spans="1:20" x14ac:dyDescent="0.25">
      <c r="A218" t="s">
        <v>68</v>
      </c>
      <c r="B218" t="s">
        <v>22</v>
      </c>
      <c r="C218" t="s">
        <v>267</v>
      </c>
      <c r="D218">
        <v>143757</v>
      </c>
      <c r="F218" t="s">
        <v>24</v>
      </c>
      <c r="G218" t="s">
        <v>268</v>
      </c>
      <c r="H218" s="54" t="s">
        <v>87</v>
      </c>
      <c r="J218" s="54">
        <v>43846</v>
      </c>
      <c r="K218" s="54">
        <v>43850</v>
      </c>
      <c r="L218" t="s">
        <v>272</v>
      </c>
      <c r="M218" t="s">
        <v>47</v>
      </c>
      <c r="N218" t="s">
        <v>27</v>
      </c>
      <c r="P218" t="s">
        <v>28</v>
      </c>
      <c r="Q218" t="s">
        <v>29</v>
      </c>
      <c r="S218" t="s">
        <v>31</v>
      </c>
      <c r="T218" t="s">
        <v>31</v>
      </c>
    </row>
    <row r="219" spans="1:20" x14ac:dyDescent="0.25">
      <c r="A219" t="s">
        <v>68</v>
      </c>
      <c r="B219" t="s">
        <v>22</v>
      </c>
      <c r="C219" t="s">
        <v>267</v>
      </c>
      <c r="D219">
        <v>143757</v>
      </c>
      <c r="F219" t="s">
        <v>24</v>
      </c>
      <c r="G219" t="s">
        <v>268</v>
      </c>
      <c r="H219" s="54" t="s">
        <v>210</v>
      </c>
      <c r="J219" s="54">
        <v>43846</v>
      </c>
      <c r="K219" s="54">
        <v>43850</v>
      </c>
      <c r="L219" t="s">
        <v>272</v>
      </c>
      <c r="M219" t="s">
        <v>47</v>
      </c>
      <c r="N219" t="s">
        <v>27</v>
      </c>
      <c r="P219" t="s">
        <v>28</v>
      </c>
      <c r="Q219" t="s">
        <v>29</v>
      </c>
      <c r="S219" t="s">
        <v>31</v>
      </c>
      <c r="T219" t="s">
        <v>31</v>
      </c>
    </row>
    <row r="220" spans="1:20" x14ac:dyDescent="0.25">
      <c r="A220" t="s">
        <v>68</v>
      </c>
      <c r="B220" t="s">
        <v>22</v>
      </c>
      <c r="C220" t="s">
        <v>267</v>
      </c>
      <c r="D220">
        <v>143757</v>
      </c>
      <c r="F220" t="s">
        <v>24</v>
      </c>
      <c r="G220" t="s">
        <v>268</v>
      </c>
      <c r="H220" s="54" t="s">
        <v>249</v>
      </c>
      <c r="J220" s="54">
        <v>43846</v>
      </c>
      <c r="K220" s="54">
        <v>43850</v>
      </c>
      <c r="L220" t="s">
        <v>272</v>
      </c>
      <c r="M220" t="s">
        <v>47</v>
      </c>
      <c r="N220" t="s">
        <v>27</v>
      </c>
      <c r="P220" t="s">
        <v>28</v>
      </c>
      <c r="Q220" t="s">
        <v>29</v>
      </c>
      <c r="S220" t="s">
        <v>31</v>
      </c>
      <c r="T220" t="s">
        <v>31</v>
      </c>
    </row>
    <row r="221" spans="1:20" x14ac:dyDescent="0.25">
      <c r="A221" t="s">
        <v>68</v>
      </c>
      <c r="B221" t="s">
        <v>22</v>
      </c>
      <c r="C221" t="s">
        <v>267</v>
      </c>
      <c r="D221">
        <v>143757</v>
      </c>
      <c r="F221" t="s">
        <v>24</v>
      </c>
      <c r="G221" t="s">
        <v>268</v>
      </c>
      <c r="H221" s="54" t="s">
        <v>237</v>
      </c>
      <c r="J221" s="54">
        <v>43846</v>
      </c>
      <c r="K221" s="54">
        <v>43851</v>
      </c>
      <c r="L221" t="s">
        <v>273</v>
      </c>
      <c r="M221" t="s">
        <v>47</v>
      </c>
      <c r="N221" t="s">
        <v>27</v>
      </c>
      <c r="P221" t="s">
        <v>28</v>
      </c>
      <c r="Q221" t="s">
        <v>29</v>
      </c>
      <c r="S221" t="s">
        <v>31</v>
      </c>
      <c r="T221" t="s">
        <v>31</v>
      </c>
    </row>
    <row r="222" spans="1:20" x14ac:dyDescent="0.25">
      <c r="A222" t="s">
        <v>68</v>
      </c>
      <c r="B222" t="s">
        <v>22</v>
      </c>
      <c r="C222" t="s">
        <v>267</v>
      </c>
      <c r="D222">
        <v>143757</v>
      </c>
      <c r="F222" t="s">
        <v>24</v>
      </c>
      <c r="G222" t="s">
        <v>268</v>
      </c>
      <c r="H222" s="54" t="s">
        <v>54</v>
      </c>
      <c r="J222" s="54">
        <v>43846</v>
      </c>
      <c r="K222" s="54">
        <v>43850</v>
      </c>
      <c r="L222" t="s">
        <v>273</v>
      </c>
      <c r="M222" t="s">
        <v>47</v>
      </c>
      <c r="N222" t="s">
        <v>27</v>
      </c>
      <c r="P222" t="s">
        <v>28</v>
      </c>
      <c r="Q222" t="s">
        <v>29</v>
      </c>
      <c r="S222" t="s">
        <v>31</v>
      </c>
      <c r="T222" t="s">
        <v>31</v>
      </c>
    </row>
    <row r="223" spans="1:20" x14ac:dyDescent="0.25">
      <c r="A223" t="s">
        <v>68</v>
      </c>
      <c r="B223" t="s">
        <v>22</v>
      </c>
      <c r="C223" t="s">
        <v>267</v>
      </c>
      <c r="D223">
        <v>143757</v>
      </c>
      <c r="F223" t="s">
        <v>24</v>
      </c>
      <c r="G223" t="s">
        <v>268</v>
      </c>
      <c r="H223" s="54" t="s">
        <v>65</v>
      </c>
      <c r="J223" s="54">
        <v>43846</v>
      </c>
      <c r="K223" s="54">
        <v>43850</v>
      </c>
      <c r="L223" t="s">
        <v>273</v>
      </c>
      <c r="M223" t="s">
        <v>47</v>
      </c>
      <c r="N223" t="s">
        <v>27</v>
      </c>
      <c r="P223" t="s">
        <v>28</v>
      </c>
      <c r="Q223" t="s">
        <v>29</v>
      </c>
      <c r="S223" t="s">
        <v>31</v>
      </c>
      <c r="T223" t="s">
        <v>31</v>
      </c>
    </row>
    <row r="224" spans="1:20" x14ac:dyDescent="0.25">
      <c r="A224" t="s">
        <v>68</v>
      </c>
      <c r="B224" t="s">
        <v>22</v>
      </c>
      <c r="C224" t="s">
        <v>267</v>
      </c>
      <c r="D224">
        <v>143757</v>
      </c>
      <c r="F224" t="s">
        <v>24</v>
      </c>
      <c r="G224" t="s">
        <v>268</v>
      </c>
      <c r="H224" s="54" t="s">
        <v>87</v>
      </c>
      <c r="J224" s="54">
        <v>43846</v>
      </c>
      <c r="K224" s="54">
        <v>43850</v>
      </c>
      <c r="L224" t="s">
        <v>273</v>
      </c>
      <c r="M224" t="s">
        <v>47</v>
      </c>
      <c r="N224" t="s">
        <v>27</v>
      </c>
      <c r="P224" t="s">
        <v>28</v>
      </c>
      <c r="Q224" t="s">
        <v>29</v>
      </c>
      <c r="S224" t="s">
        <v>31</v>
      </c>
      <c r="T224" t="s">
        <v>31</v>
      </c>
    </row>
    <row r="225" spans="1:20" x14ac:dyDescent="0.25">
      <c r="A225" t="s">
        <v>68</v>
      </c>
      <c r="B225" t="s">
        <v>22</v>
      </c>
      <c r="C225" t="s">
        <v>267</v>
      </c>
      <c r="D225">
        <v>143757</v>
      </c>
      <c r="F225" t="s">
        <v>24</v>
      </c>
      <c r="G225" t="s">
        <v>268</v>
      </c>
      <c r="H225" s="54" t="s">
        <v>210</v>
      </c>
      <c r="J225" s="54">
        <v>43846</v>
      </c>
      <c r="K225" s="54">
        <v>43850</v>
      </c>
      <c r="L225" t="s">
        <v>273</v>
      </c>
      <c r="M225" t="s">
        <v>47</v>
      </c>
      <c r="N225" t="s">
        <v>27</v>
      </c>
      <c r="P225" t="s">
        <v>28</v>
      </c>
      <c r="Q225" t="s">
        <v>29</v>
      </c>
      <c r="S225" t="s">
        <v>31</v>
      </c>
      <c r="T225" t="s">
        <v>31</v>
      </c>
    </row>
    <row r="226" spans="1:20" x14ac:dyDescent="0.25">
      <c r="A226" t="s">
        <v>68</v>
      </c>
      <c r="B226" t="s">
        <v>22</v>
      </c>
      <c r="C226" t="s">
        <v>267</v>
      </c>
      <c r="D226">
        <v>143757</v>
      </c>
      <c r="F226" t="s">
        <v>24</v>
      </c>
      <c r="G226" t="s">
        <v>268</v>
      </c>
      <c r="H226" s="54" t="s">
        <v>249</v>
      </c>
      <c r="J226" s="54">
        <v>43846</v>
      </c>
      <c r="K226" s="54">
        <v>43850</v>
      </c>
      <c r="L226" t="s">
        <v>273</v>
      </c>
      <c r="M226" t="s">
        <v>47</v>
      </c>
      <c r="N226" t="s">
        <v>27</v>
      </c>
      <c r="P226" t="s">
        <v>28</v>
      </c>
      <c r="Q226" t="s">
        <v>29</v>
      </c>
      <c r="S226" t="s">
        <v>31</v>
      </c>
      <c r="T226" t="s">
        <v>31</v>
      </c>
    </row>
    <row r="227" spans="1:20" x14ac:dyDescent="0.25">
      <c r="A227" t="s">
        <v>68</v>
      </c>
      <c r="B227" t="s">
        <v>22</v>
      </c>
      <c r="C227" t="s">
        <v>267</v>
      </c>
      <c r="D227">
        <v>143757</v>
      </c>
      <c r="F227" t="s">
        <v>24</v>
      </c>
      <c r="G227" t="s">
        <v>268</v>
      </c>
      <c r="H227" s="54" t="s">
        <v>237</v>
      </c>
      <c r="J227" s="54">
        <v>43846</v>
      </c>
      <c r="K227" s="54">
        <v>43851</v>
      </c>
      <c r="L227" t="s">
        <v>274</v>
      </c>
      <c r="M227" t="s">
        <v>47</v>
      </c>
      <c r="N227" t="s">
        <v>27</v>
      </c>
      <c r="P227" t="s">
        <v>28</v>
      </c>
      <c r="Q227" t="s">
        <v>29</v>
      </c>
      <c r="S227" t="s">
        <v>31</v>
      </c>
      <c r="T227" t="s">
        <v>31</v>
      </c>
    </row>
    <row r="228" spans="1:20" x14ac:dyDescent="0.25">
      <c r="A228" t="s">
        <v>68</v>
      </c>
      <c r="B228" t="s">
        <v>22</v>
      </c>
      <c r="C228" t="s">
        <v>267</v>
      </c>
      <c r="D228">
        <v>143757</v>
      </c>
      <c r="F228" t="s">
        <v>24</v>
      </c>
      <c r="G228" t="s">
        <v>268</v>
      </c>
      <c r="H228" s="54" t="s">
        <v>54</v>
      </c>
      <c r="J228" s="54">
        <v>43846</v>
      </c>
      <c r="K228" s="54">
        <v>43850</v>
      </c>
      <c r="L228" t="s">
        <v>274</v>
      </c>
      <c r="M228" t="s">
        <v>47</v>
      </c>
      <c r="N228" t="s">
        <v>27</v>
      </c>
      <c r="P228" t="s">
        <v>28</v>
      </c>
      <c r="Q228" t="s">
        <v>29</v>
      </c>
      <c r="S228" t="s">
        <v>31</v>
      </c>
      <c r="T228" t="s">
        <v>31</v>
      </c>
    </row>
    <row r="229" spans="1:20" x14ac:dyDescent="0.25">
      <c r="A229" t="s">
        <v>68</v>
      </c>
      <c r="B229" t="s">
        <v>22</v>
      </c>
      <c r="C229" t="s">
        <v>267</v>
      </c>
      <c r="D229">
        <v>143757</v>
      </c>
      <c r="F229" t="s">
        <v>24</v>
      </c>
      <c r="G229" t="s">
        <v>268</v>
      </c>
      <c r="H229" s="54" t="s">
        <v>65</v>
      </c>
      <c r="J229" s="54">
        <v>43846</v>
      </c>
      <c r="K229" s="54">
        <v>43850</v>
      </c>
      <c r="L229" t="s">
        <v>274</v>
      </c>
      <c r="M229" t="s">
        <v>47</v>
      </c>
      <c r="N229" t="s">
        <v>27</v>
      </c>
      <c r="P229" t="s">
        <v>28</v>
      </c>
      <c r="Q229" t="s">
        <v>29</v>
      </c>
      <c r="S229" t="s">
        <v>31</v>
      </c>
      <c r="T229" t="s">
        <v>31</v>
      </c>
    </row>
    <row r="230" spans="1:20" x14ac:dyDescent="0.25">
      <c r="A230" t="s">
        <v>68</v>
      </c>
      <c r="B230" t="s">
        <v>22</v>
      </c>
      <c r="C230" t="s">
        <v>267</v>
      </c>
      <c r="D230">
        <v>143757</v>
      </c>
      <c r="F230" t="s">
        <v>24</v>
      </c>
      <c r="G230" t="s">
        <v>268</v>
      </c>
      <c r="H230" s="54" t="s">
        <v>87</v>
      </c>
      <c r="J230" s="54">
        <v>43846</v>
      </c>
      <c r="K230" s="54">
        <v>43850</v>
      </c>
      <c r="L230" t="s">
        <v>274</v>
      </c>
      <c r="M230" t="s">
        <v>47</v>
      </c>
      <c r="N230" t="s">
        <v>27</v>
      </c>
      <c r="P230" t="s">
        <v>28</v>
      </c>
      <c r="Q230" t="s">
        <v>29</v>
      </c>
      <c r="S230" t="s">
        <v>31</v>
      </c>
      <c r="T230" t="s">
        <v>31</v>
      </c>
    </row>
    <row r="231" spans="1:20" x14ac:dyDescent="0.25">
      <c r="A231" t="s">
        <v>68</v>
      </c>
      <c r="B231" t="s">
        <v>22</v>
      </c>
      <c r="C231" t="s">
        <v>267</v>
      </c>
      <c r="D231">
        <v>143757</v>
      </c>
      <c r="F231" t="s">
        <v>24</v>
      </c>
      <c r="G231" t="s">
        <v>268</v>
      </c>
      <c r="H231" s="54" t="s">
        <v>210</v>
      </c>
      <c r="J231" s="54">
        <v>43846</v>
      </c>
      <c r="K231" s="54">
        <v>43850</v>
      </c>
      <c r="L231" t="s">
        <v>274</v>
      </c>
      <c r="M231" t="s">
        <v>47</v>
      </c>
      <c r="N231" t="s">
        <v>27</v>
      </c>
      <c r="P231" t="s">
        <v>28</v>
      </c>
      <c r="Q231" t="s">
        <v>29</v>
      </c>
      <c r="S231" t="s">
        <v>31</v>
      </c>
      <c r="T231" t="s">
        <v>31</v>
      </c>
    </row>
    <row r="232" spans="1:20" x14ac:dyDescent="0.25">
      <c r="A232" t="s">
        <v>68</v>
      </c>
      <c r="B232" t="s">
        <v>22</v>
      </c>
      <c r="C232" t="s">
        <v>267</v>
      </c>
      <c r="D232">
        <v>143757</v>
      </c>
      <c r="F232" t="s">
        <v>24</v>
      </c>
      <c r="G232" t="s">
        <v>268</v>
      </c>
      <c r="H232" s="54" t="s">
        <v>249</v>
      </c>
      <c r="J232" s="54">
        <v>43846</v>
      </c>
      <c r="K232" s="54">
        <v>43850</v>
      </c>
      <c r="L232" t="s">
        <v>274</v>
      </c>
      <c r="M232" t="s">
        <v>47</v>
      </c>
      <c r="N232" t="s">
        <v>27</v>
      </c>
      <c r="P232" t="s">
        <v>28</v>
      </c>
      <c r="Q232" t="s">
        <v>29</v>
      </c>
      <c r="S232" t="s">
        <v>31</v>
      </c>
      <c r="T232" t="s">
        <v>31</v>
      </c>
    </row>
    <row r="233" spans="1:20" x14ac:dyDescent="0.25">
      <c r="A233" t="s">
        <v>68</v>
      </c>
      <c r="B233" t="s">
        <v>22</v>
      </c>
      <c r="C233" t="s">
        <v>267</v>
      </c>
      <c r="D233">
        <v>143757</v>
      </c>
      <c r="F233" t="s">
        <v>24</v>
      </c>
      <c r="G233" t="s">
        <v>268</v>
      </c>
      <c r="H233" s="54" t="s">
        <v>237</v>
      </c>
      <c r="J233" s="54">
        <v>43846</v>
      </c>
      <c r="K233" s="54">
        <v>43851</v>
      </c>
      <c r="L233" t="s">
        <v>275</v>
      </c>
      <c r="M233" t="s">
        <v>47</v>
      </c>
      <c r="N233" t="s">
        <v>27</v>
      </c>
      <c r="P233" t="s">
        <v>28</v>
      </c>
      <c r="Q233" t="s">
        <v>29</v>
      </c>
      <c r="S233" t="s">
        <v>31</v>
      </c>
      <c r="T233" t="s">
        <v>31</v>
      </c>
    </row>
    <row r="234" spans="1:20" x14ac:dyDescent="0.25">
      <c r="A234" t="s">
        <v>68</v>
      </c>
      <c r="B234" t="s">
        <v>22</v>
      </c>
      <c r="C234" t="s">
        <v>267</v>
      </c>
      <c r="D234">
        <v>143757</v>
      </c>
      <c r="F234" t="s">
        <v>24</v>
      </c>
      <c r="G234" t="s">
        <v>268</v>
      </c>
      <c r="H234" s="54" t="s">
        <v>54</v>
      </c>
      <c r="J234" s="54">
        <v>43846</v>
      </c>
      <c r="K234" s="54">
        <v>43850</v>
      </c>
      <c r="L234" t="s">
        <v>275</v>
      </c>
      <c r="M234" t="s">
        <v>47</v>
      </c>
      <c r="N234" t="s">
        <v>27</v>
      </c>
      <c r="P234" t="s">
        <v>28</v>
      </c>
      <c r="Q234" t="s">
        <v>29</v>
      </c>
      <c r="S234" t="s">
        <v>31</v>
      </c>
      <c r="T234" t="s">
        <v>31</v>
      </c>
    </row>
    <row r="235" spans="1:20" x14ac:dyDescent="0.25">
      <c r="A235" t="s">
        <v>68</v>
      </c>
      <c r="B235" t="s">
        <v>22</v>
      </c>
      <c r="C235" t="s">
        <v>267</v>
      </c>
      <c r="D235">
        <v>143757</v>
      </c>
      <c r="F235" t="s">
        <v>24</v>
      </c>
      <c r="G235" t="s">
        <v>268</v>
      </c>
      <c r="H235" s="54" t="s">
        <v>65</v>
      </c>
      <c r="J235" s="54">
        <v>43846</v>
      </c>
      <c r="K235" s="54">
        <v>43850</v>
      </c>
      <c r="L235" t="s">
        <v>275</v>
      </c>
      <c r="M235" t="s">
        <v>47</v>
      </c>
      <c r="N235" t="s">
        <v>27</v>
      </c>
      <c r="P235" t="s">
        <v>28</v>
      </c>
      <c r="Q235" t="s">
        <v>29</v>
      </c>
      <c r="S235" t="s">
        <v>31</v>
      </c>
      <c r="T235" t="s">
        <v>31</v>
      </c>
    </row>
    <row r="236" spans="1:20" x14ac:dyDescent="0.25">
      <c r="A236" t="s">
        <v>68</v>
      </c>
      <c r="B236" t="s">
        <v>22</v>
      </c>
      <c r="C236" t="s">
        <v>267</v>
      </c>
      <c r="D236">
        <v>143757</v>
      </c>
      <c r="F236" t="s">
        <v>24</v>
      </c>
      <c r="G236" t="s">
        <v>268</v>
      </c>
      <c r="H236" s="54" t="s">
        <v>87</v>
      </c>
      <c r="J236" s="54">
        <v>43846</v>
      </c>
      <c r="K236" s="54">
        <v>43850</v>
      </c>
      <c r="L236" t="s">
        <v>275</v>
      </c>
      <c r="M236" t="s">
        <v>47</v>
      </c>
      <c r="N236" t="s">
        <v>27</v>
      </c>
      <c r="P236" t="s">
        <v>28</v>
      </c>
      <c r="Q236" t="s">
        <v>29</v>
      </c>
      <c r="S236" t="s">
        <v>31</v>
      </c>
      <c r="T236" t="s">
        <v>31</v>
      </c>
    </row>
    <row r="237" spans="1:20" x14ac:dyDescent="0.25">
      <c r="A237" t="s">
        <v>68</v>
      </c>
      <c r="B237" t="s">
        <v>22</v>
      </c>
      <c r="C237" t="s">
        <v>267</v>
      </c>
      <c r="D237">
        <v>143757</v>
      </c>
      <c r="F237" t="s">
        <v>24</v>
      </c>
      <c r="G237" t="s">
        <v>268</v>
      </c>
      <c r="H237" s="54" t="s">
        <v>210</v>
      </c>
      <c r="J237" s="54">
        <v>43846</v>
      </c>
      <c r="K237" s="54">
        <v>43850</v>
      </c>
      <c r="L237" t="s">
        <v>275</v>
      </c>
      <c r="M237" t="s">
        <v>47</v>
      </c>
      <c r="N237" t="s">
        <v>27</v>
      </c>
      <c r="P237" t="s">
        <v>28</v>
      </c>
      <c r="Q237" t="s">
        <v>29</v>
      </c>
      <c r="S237" t="s">
        <v>31</v>
      </c>
      <c r="T237" t="s">
        <v>31</v>
      </c>
    </row>
    <row r="238" spans="1:20" x14ac:dyDescent="0.25">
      <c r="A238" t="s">
        <v>68</v>
      </c>
      <c r="B238" t="s">
        <v>22</v>
      </c>
      <c r="C238" t="s">
        <v>267</v>
      </c>
      <c r="D238">
        <v>143757</v>
      </c>
      <c r="F238" t="s">
        <v>24</v>
      </c>
      <c r="G238" t="s">
        <v>268</v>
      </c>
      <c r="H238" s="54" t="s">
        <v>249</v>
      </c>
      <c r="J238" s="54">
        <v>43846</v>
      </c>
      <c r="K238" s="54">
        <v>43850</v>
      </c>
      <c r="L238" t="s">
        <v>275</v>
      </c>
      <c r="M238" t="s">
        <v>47</v>
      </c>
      <c r="N238" t="s">
        <v>27</v>
      </c>
      <c r="P238" t="s">
        <v>28</v>
      </c>
      <c r="Q238" t="s">
        <v>29</v>
      </c>
      <c r="S238" t="s">
        <v>31</v>
      </c>
      <c r="T238" t="s">
        <v>31</v>
      </c>
    </row>
    <row r="239" spans="1:20" x14ac:dyDescent="0.25">
      <c r="A239" t="s">
        <v>68</v>
      </c>
      <c r="B239" t="s">
        <v>22</v>
      </c>
      <c r="C239" t="s">
        <v>267</v>
      </c>
      <c r="D239">
        <v>143757</v>
      </c>
      <c r="F239" t="s">
        <v>24</v>
      </c>
      <c r="G239" t="s">
        <v>268</v>
      </c>
      <c r="H239" s="54" t="s">
        <v>237</v>
      </c>
      <c r="J239" s="54">
        <v>43846</v>
      </c>
      <c r="K239" s="54">
        <v>43851</v>
      </c>
      <c r="L239" t="s">
        <v>276</v>
      </c>
      <c r="M239" t="s">
        <v>47</v>
      </c>
      <c r="N239" t="s">
        <v>27</v>
      </c>
      <c r="P239" t="s">
        <v>28</v>
      </c>
      <c r="Q239" t="s">
        <v>29</v>
      </c>
      <c r="S239" t="s">
        <v>31</v>
      </c>
      <c r="T239" t="s">
        <v>31</v>
      </c>
    </row>
    <row r="240" spans="1:20" x14ac:dyDescent="0.25">
      <c r="A240" t="s">
        <v>68</v>
      </c>
      <c r="B240" t="s">
        <v>22</v>
      </c>
      <c r="C240" t="s">
        <v>267</v>
      </c>
      <c r="D240">
        <v>143757</v>
      </c>
      <c r="F240" t="s">
        <v>24</v>
      </c>
      <c r="G240" t="s">
        <v>268</v>
      </c>
      <c r="H240" s="54" t="s">
        <v>54</v>
      </c>
      <c r="J240" s="54">
        <v>43846</v>
      </c>
      <c r="K240" s="54">
        <v>43850</v>
      </c>
      <c r="L240" t="s">
        <v>276</v>
      </c>
      <c r="M240" t="s">
        <v>47</v>
      </c>
      <c r="N240" t="s">
        <v>27</v>
      </c>
      <c r="P240" t="s">
        <v>28</v>
      </c>
      <c r="Q240" t="s">
        <v>29</v>
      </c>
      <c r="S240" t="s">
        <v>31</v>
      </c>
      <c r="T240" t="s">
        <v>31</v>
      </c>
    </row>
    <row r="241" spans="1:20" x14ac:dyDescent="0.25">
      <c r="A241" t="s">
        <v>68</v>
      </c>
      <c r="B241" t="s">
        <v>22</v>
      </c>
      <c r="C241" t="s">
        <v>267</v>
      </c>
      <c r="D241">
        <v>143757</v>
      </c>
      <c r="F241" t="s">
        <v>24</v>
      </c>
      <c r="G241" t="s">
        <v>268</v>
      </c>
      <c r="H241" s="54" t="s">
        <v>65</v>
      </c>
      <c r="J241" s="54">
        <v>43846</v>
      </c>
      <c r="K241" s="54">
        <v>43850</v>
      </c>
      <c r="L241" t="s">
        <v>276</v>
      </c>
      <c r="M241" t="s">
        <v>47</v>
      </c>
      <c r="N241" t="s">
        <v>27</v>
      </c>
      <c r="P241" t="s">
        <v>28</v>
      </c>
      <c r="Q241" t="s">
        <v>29</v>
      </c>
      <c r="S241" t="s">
        <v>31</v>
      </c>
      <c r="T241" t="s">
        <v>31</v>
      </c>
    </row>
    <row r="242" spans="1:20" x14ac:dyDescent="0.25">
      <c r="A242" t="s">
        <v>68</v>
      </c>
      <c r="B242" t="s">
        <v>22</v>
      </c>
      <c r="C242" t="s">
        <v>267</v>
      </c>
      <c r="D242">
        <v>143757</v>
      </c>
      <c r="F242" t="s">
        <v>24</v>
      </c>
      <c r="G242" t="s">
        <v>268</v>
      </c>
      <c r="H242" s="54" t="s">
        <v>87</v>
      </c>
      <c r="J242" s="54">
        <v>43846</v>
      </c>
      <c r="K242" s="54">
        <v>43850</v>
      </c>
      <c r="L242" t="s">
        <v>276</v>
      </c>
      <c r="M242" t="s">
        <v>47</v>
      </c>
      <c r="N242" t="s">
        <v>27</v>
      </c>
      <c r="P242" t="s">
        <v>28</v>
      </c>
      <c r="Q242" t="s">
        <v>29</v>
      </c>
      <c r="S242" t="s">
        <v>31</v>
      </c>
      <c r="T242" t="s">
        <v>31</v>
      </c>
    </row>
    <row r="243" spans="1:20" x14ac:dyDescent="0.25">
      <c r="A243" t="s">
        <v>68</v>
      </c>
      <c r="B243" t="s">
        <v>22</v>
      </c>
      <c r="C243" t="s">
        <v>267</v>
      </c>
      <c r="D243">
        <v>143757</v>
      </c>
      <c r="F243" t="s">
        <v>24</v>
      </c>
      <c r="G243" t="s">
        <v>268</v>
      </c>
      <c r="H243" s="54" t="s">
        <v>210</v>
      </c>
      <c r="J243" s="54">
        <v>43846</v>
      </c>
      <c r="K243" s="54">
        <v>43850</v>
      </c>
      <c r="L243" t="s">
        <v>276</v>
      </c>
      <c r="M243" t="s">
        <v>47</v>
      </c>
      <c r="N243" t="s">
        <v>27</v>
      </c>
      <c r="P243" t="s">
        <v>28</v>
      </c>
      <c r="Q243" t="s">
        <v>29</v>
      </c>
      <c r="S243" t="s">
        <v>31</v>
      </c>
      <c r="T243" t="s">
        <v>31</v>
      </c>
    </row>
    <row r="244" spans="1:20" x14ac:dyDescent="0.25">
      <c r="A244" t="s">
        <v>68</v>
      </c>
      <c r="B244" t="s">
        <v>22</v>
      </c>
      <c r="C244" t="s">
        <v>267</v>
      </c>
      <c r="D244">
        <v>143757</v>
      </c>
      <c r="F244" t="s">
        <v>24</v>
      </c>
      <c r="G244" t="s">
        <v>268</v>
      </c>
      <c r="H244" s="54" t="s">
        <v>249</v>
      </c>
      <c r="J244" s="54">
        <v>43846</v>
      </c>
      <c r="K244" s="54">
        <v>43850</v>
      </c>
      <c r="L244" t="s">
        <v>276</v>
      </c>
      <c r="M244" t="s">
        <v>47</v>
      </c>
      <c r="N244" t="s">
        <v>27</v>
      </c>
      <c r="P244" t="s">
        <v>28</v>
      </c>
      <c r="Q244" t="s">
        <v>29</v>
      </c>
      <c r="S244" t="s">
        <v>31</v>
      </c>
      <c r="T244" t="s">
        <v>31</v>
      </c>
    </row>
    <row r="245" spans="1:20" x14ac:dyDescent="0.25">
      <c r="A245" t="s">
        <v>68</v>
      </c>
      <c r="B245" t="s">
        <v>22</v>
      </c>
      <c r="C245" t="s">
        <v>267</v>
      </c>
      <c r="D245">
        <v>143757</v>
      </c>
      <c r="F245" t="s">
        <v>24</v>
      </c>
      <c r="G245" t="s">
        <v>268</v>
      </c>
      <c r="H245" s="54" t="s">
        <v>237</v>
      </c>
      <c r="J245" s="54">
        <v>43846</v>
      </c>
      <c r="K245" s="54">
        <v>43851</v>
      </c>
      <c r="L245" t="s">
        <v>277</v>
      </c>
      <c r="M245" t="s">
        <v>47</v>
      </c>
      <c r="N245" t="s">
        <v>27</v>
      </c>
      <c r="P245" t="s">
        <v>28</v>
      </c>
      <c r="Q245" t="s">
        <v>29</v>
      </c>
      <c r="S245" t="s">
        <v>31</v>
      </c>
      <c r="T245" t="s">
        <v>31</v>
      </c>
    </row>
    <row r="246" spans="1:20" x14ac:dyDescent="0.25">
      <c r="A246" t="s">
        <v>68</v>
      </c>
      <c r="B246" t="s">
        <v>22</v>
      </c>
      <c r="C246" t="s">
        <v>267</v>
      </c>
      <c r="D246">
        <v>143757</v>
      </c>
      <c r="F246" t="s">
        <v>24</v>
      </c>
      <c r="G246" t="s">
        <v>268</v>
      </c>
      <c r="H246" s="54" t="s">
        <v>54</v>
      </c>
      <c r="J246" s="54">
        <v>43846</v>
      </c>
      <c r="K246" s="54">
        <v>43850</v>
      </c>
      <c r="L246" t="s">
        <v>277</v>
      </c>
      <c r="M246" t="s">
        <v>47</v>
      </c>
      <c r="N246" t="s">
        <v>27</v>
      </c>
      <c r="P246" t="s">
        <v>28</v>
      </c>
      <c r="Q246" t="s">
        <v>29</v>
      </c>
      <c r="S246" t="s">
        <v>31</v>
      </c>
      <c r="T246" t="s">
        <v>31</v>
      </c>
    </row>
    <row r="247" spans="1:20" x14ac:dyDescent="0.25">
      <c r="A247" t="s">
        <v>68</v>
      </c>
      <c r="B247" t="s">
        <v>22</v>
      </c>
      <c r="C247" t="s">
        <v>267</v>
      </c>
      <c r="D247">
        <v>143757</v>
      </c>
      <c r="F247" t="s">
        <v>24</v>
      </c>
      <c r="G247" t="s">
        <v>268</v>
      </c>
      <c r="H247" s="54" t="s">
        <v>65</v>
      </c>
      <c r="J247" s="54">
        <v>43846</v>
      </c>
      <c r="K247" s="54">
        <v>43850</v>
      </c>
      <c r="L247" t="s">
        <v>277</v>
      </c>
      <c r="M247" t="s">
        <v>47</v>
      </c>
      <c r="N247" t="s">
        <v>27</v>
      </c>
      <c r="P247" t="s">
        <v>28</v>
      </c>
      <c r="Q247" t="s">
        <v>29</v>
      </c>
      <c r="S247" t="s">
        <v>31</v>
      </c>
      <c r="T247" t="s">
        <v>31</v>
      </c>
    </row>
    <row r="248" spans="1:20" x14ac:dyDescent="0.25">
      <c r="A248" t="s">
        <v>68</v>
      </c>
      <c r="B248" t="s">
        <v>22</v>
      </c>
      <c r="C248" t="s">
        <v>267</v>
      </c>
      <c r="D248">
        <v>143757</v>
      </c>
      <c r="F248" t="s">
        <v>24</v>
      </c>
      <c r="G248" t="s">
        <v>268</v>
      </c>
      <c r="H248" s="54" t="s">
        <v>87</v>
      </c>
      <c r="J248" s="54">
        <v>43846</v>
      </c>
      <c r="K248" s="54">
        <v>43850</v>
      </c>
      <c r="L248" t="s">
        <v>277</v>
      </c>
      <c r="M248" t="s">
        <v>47</v>
      </c>
      <c r="N248" t="s">
        <v>27</v>
      </c>
      <c r="P248" t="s">
        <v>28</v>
      </c>
      <c r="Q248" t="s">
        <v>29</v>
      </c>
      <c r="S248" t="s">
        <v>31</v>
      </c>
      <c r="T248" t="s">
        <v>31</v>
      </c>
    </row>
    <row r="249" spans="1:20" x14ac:dyDescent="0.25">
      <c r="A249" t="s">
        <v>68</v>
      </c>
      <c r="B249" t="s">
        <v>22</v>
      </c>
      <c r="C249" t="s">
        <v>267</v>
      </c>
      <c r="D249">
        <v>143757</v>
      </c>
      <c r="F249" t="s">
        <v>24</v>
      </c>
      <c r="G249" t="s">
        <v>268</v>
      </c>
      <c r="H249" s="54" t="s">
        <v>210</v>
      </c>
      <c r="J249" s="54">
        <v>43846</v>
      </c>
      <c r="K249" s="54">
        <v>43850</v>
      </c>
      <c r="L249" t="s">
        <v>277</v>
      </c>
      <c r="M249" t="s">
        <v>47</v>
      </c>
      <c r="N249" t="s">
        <v>27</v>
      </c>
      <c r="P249" t="s">
        <v>28</v>
      </c>
      <c r="Q249" t="s">
        <v>29</v>
      </c>
      <c r="S249" t="s">
        <v>31</v>
      </c>
      <c r="T249" t="s">
        <v>31</v>
      </c>
    </row>
    <row r="250" spans="1:20" x14ac:dyDescent="0.25">
      <c r="A250" t="s">
        <v>68</v>
      </c>
      <c r="B250" t="s">
        <v>22</v>
      </c>
      <c r="C250" t="s">
        <v>267</v>
      </c>
      <c r="D250">
        <v>143757</v>
      </c>
      <c r="F250" t="s">
        <v>24</v>
      </c>
      <c r="G250" t="s">
        <v>268</v>
      </c>
      <c r="H250" s="54" t="s">
        <v>249</v>
      </c>
      <c r="J250" s="54">
        <v>43846</v>
      </c>
      <c r="K250" s="54">
        <v>43850</v>
      </c>
      <c r="L250" t="s">
        <v>277</v>
      </c>
      <c r="M250" t="s">
        <v>47</v>
      </c>
      <c r="N250" t="s">
        <v>27</v>
      </c>
      <c r="P250" t="s">
        <v>28</v>
      </c>
      <c r="Q250" t="s">
        <v>29</v>
      </c>
      <c r="S250" t="s">
        <v>31</v>
      </c>
      <c r="T250" t="s">
        <v>31</v>
      </c>
    </row>
    <row r="251" spans="1:20" x14ac:dyDescent="0.25">
      <c r="A251" t="s">
        <v>68</v>
      </c>
      <c r="B251" t="s">
        <v>22</v>
      </c>
      <c r="C251" t="s">
        <v>267</v>
      </c>
      <c r="D251">
        <v>143757</v>
      </c>
      <c r="F251" t="s">
        <v>24</v>
      </c>
      <c r="G251" t="s">
        <v>268</v>
      </c>
      <c r="H251" s="54" t="s">
        <v>237</v>
      </c>
      <c r="J251" s="54">
        <v>43846</v>
      </c>
      <c r="K251" s="54">
        <v>43851</v>
      </c>
      <c r="L251" t="s">
        <v>278</v>
      </c>
      <c r="M251" t="s">
        <v>47</v>
      </c>
      <c r="N251" t="s">
        <v>27</v>
      </c>
      <c r="P251" t="s">
        <v>28</v>
      </c>
      <c r="Q251" t="s">
        <v>29</v>
      </c>
      <c r="S251" t="s">
        <v>31</v>
      </c>
      <c r="T251" t="s">
        <v>31</v>
      </c>
    </row>
    <row r="252" spans="1:20" x14ac:dyDescent="0.25">
      <c r="A252" t="s">
        <v>68</v>
      </c>
      <c r="B252" t="s">
        <v>22</v>
      </c>
      <c r="C252" t="s">
        <v>267</v>
      </c>
      <c r="D252">
        <v>143757</v>
      </c>
      <c r="F252" t="s">
        <v>24</v>
      </c>
      <c r="G252" t="s">
        <v>268</v>
      </c>
      <c r="H252" s="54" t="s">
        <v>54</v>
      </c>
      <c r="J252" s="54">
        <v>43846</v>
      </c>
      <c r="K252" s="54">
        <v>43850</v>
      </c>
      <c r="L252" t="s">
        <v>278</v>
      </c>
      <c r="M252" t="s">
        <v>47</v>
      </c>
      <c r="N252" t="s">
        <v>27</v>
      </c>
      <c r="P252" t="s">
        <v>28</v>
      </c>
      <c r="Q252" t="s">
        <v>29</v>
      </c>
      <c r="S252" t="s">
        <v>31</v>
      </c>
      <c r="T252" t="s">
        <v>31</v>
      </c>
    </row>
    <row r="253" spans="1:20" x14ac:dyDescent="0.25">
      <c r="A253" t="s">
        <v>68</v>
      </c>
      <c r="B253" t="s">
        <v>22</v>
      </c>
      <c r="C253" t="s">
        <v>267</v>
      </c>
      <c r="D253">
        <v>143757</v>
      </c>
      <c r="F253" t="s">
        <v>24</v>
      </c>
      <c r="G253" t="s">
        <v>268</v>
      </c>
      <c r="H253" s="54" t="s">
        <v>65</v>
      </c>
      <c r="J253" s="54">
        <v>43846</v>
      </c>
      <c r="K253" s="54">
        <v>43850</v>
      </c>
      <c r="L253" t="s">
        <v>278</v>
      </c>
      <c r="M253" t="s">
        <v>47</v>
      </c>
      <c r="N253" t="s">
        <v>27</v>
      </c>
      <c r="P253" t="s">
        <v>28</v>
      </c>
      <c r="Q253" t="s">
        <v>29</v>
      </c>
      <c r="S253" t="s">
        <v>31</v>
      </c>
      <c r="T253" t="s">
        <v>31</v>
      </c>
    </row>
    <row r="254" spans="1:20" x14ac:dyDescent="0.25">
      <c r="A254" t="s">
        <v>68</v>
      </c>
      <c r="B254" t="s">
        <v>22</v>
      </c>
      <c r="C254" t="s">
        <v>267</v>
      </c>
      <c r="D254">
        <v>143757</v>
      </c>
      <c r="F254" t="s">
        <v>24</v>
      </c>
      <c r="G254" t="s">
        <v>268</v>
      </c>
      <c r="H254" s="54" t="s">
        <v>87</v>
      </c>
      <c r="J254" s="54">
        <v>43846</v>
      </c>
      <c r="K254" s="54">
        <v>43850</v>
      </c>
      <c r="L254" t="s">
        <v>278</v>
      </c>
      <c r="M254" t="s">
        <v>47</v>
      </c>
      <c r="N254" t="s">
        <v>27</v>
      </c>
      <c r="P254" t="s">
        <v>28</v>
      </c>
      <c r="Q254" t="s">
        <v>29</v>
      </c>
      <c r="S254" t="s">
        <v>31</v>
      </c>
      <c r="T254" t="s">
        <v>31</v>
      </c>
    </row>
    <row r="255" spans="1:20" x14ac:dyDescent="0.25">
      <c r="A255" t="s">
        <v>68</v>
      </c>
      <c r="B255" t="s">
        <v>22</v>
      </c>
      <c r="C255" t="s">
        <v>267</v>
      </c>
      <c r="D255">
        <v>143757</v>
      </c>
      <c r="F255" t="s">
        <v>24</v>
      </c>
      <c r="G255" t="s">
        <v>268</v>
      </c>
      <c r="H255" s="54" t="s">
        <v>210</v>
      </c>
      <c r="J255" s="54">
        <v>43846</v>
      </c>
      <c r="K255" s="54">
        <v>43850</v>
      </c>
      <c r="L255" t="s">
        <v>278</v>
      </c>
      <c r="M255" t="s">
        <v>47</v>
      </c>
      <c r="N255" t="s">
        <v>27</v>
      </c>
      <c r="P255" t="s">
        <v>28</v>
      </c>
      <c r="Q255" t="s">
        <v>29</v>
      </c>
      <c r="S255" t="s">
        <v>31</v>
      </c>
      <c r="T255" t="s">
        <v>31</v>
      </c>
    </row>
    <row r="256" spans="1:20" x14ac:dyDescent="0.25">
      <c r="A256" t="s">
        <v>68</v>
      </c>
      <c r="B256" t="s">
        <v>22</v>
      </c>
      <c r="C256" t="s">
        <v>267</v>
      </c>
      <c r="D256">
        <v>143757</v>
      </c>
      <c r="F256" t="s">
        <v>24</v>
      </c>
      <c r="G256" t="s">
        <v>268</v>
      </c>
      <c r="H256" s="54" t="s">
        <v>249</v>
      </c>
      <c r="J256" s="54">
        <v>43846</v>
      </c>
      <c r="K256" s="54">
        <v>43850</v>
      </c>
      <c r="L256" t="s">
        <v>278</v>
      </c>
      <c r="M256" t="s">
        <v>47</v>
      </c>
      <c r="N256" t="s">
        <v>27</v>
      </c>
      <c r="P256" t="s">
        <v>28</v>
      </c>
      <c r="Q256" t="s">
        <v>29</v>
      </c>
      <c r="S256" t="s">
        <v>31</v>
      </c>
      <c r="T256" t="s">
        <v>31</v>
      </c>
    </row>
    <row r="257" spans="1:20" x14ac:dyDescent="0.25">
      <c r="A257" t="s">
        <v>68</v>
      </c>
      <c r="B257" t="s">
        <v>22</v>
      </c>
      <c r="C257" t="s">
        <v>267</v>
      </c>
      <c r="D257">
        <v>143757</v>
      </c>
      <c r="F257" t="s">
        <v>24</v>
      </c>
      <c r="G257" t="s">
        <v>268</v>
      </c>
      <c r="H257" s="54" t="s">
        <v>237</v>
      </c>
      <c r="J257" s="54">
        <v>43846</v>
      </c>
      <c r="K257" s="54">
        <v>43851</v>
      </c>
      <c r="L257" t="s">
        <v>279</v>
      </c>
      <c r="M257" t="s">
        <v>47</v>
      </c>
      <c r="N257" t="s">
        <v>27</v>
      </c>
      <c r="P257" t="s">
        <v>28</v>
      </c>
      <c r="Q257" t="s">
        <v>29</v>
      </c>
      <c r="S257" t="s">
        <v>31</v>
      </c>
      <c r="T257" t="s">
        <v>31</v>
      </c>
    </row>
    <row r="258" spans="1:20" x14ac:dyDescent="0.25">
      <c r="A258" t="s">
        <v>68</v>
      </c>
      <c r="B258" t="s">
        <v>22</v>
      </c>
      <c r="C258" t="s">
        <v>267</v>
      </c>
      <c r="D258">
        <v>143757</v>
      </c>
      <c r="F258" t="s">
        <v>24</v>
      </c>
      <c r="G258" t="s">
        <v>268</v>
      </c>
      <c r="H258" s="54" t="s">
        <v>54</v>
      </c>
      <c r="J258" s="54">
        <v>43846</v>
      </c>
      <c r="K258" s="54">
        <v>43850</v>
      </c>
      <c r="L258" t="s">
        <v>279</v>
      </c>
      <c r="M258" t="s">
        <v>47</v>
      </c>
      <c r="N258" t="s">
        <v>27</v>
      </c>
      <c r="P258" t="s">
        <v>28</v>
      </c>
      <c r="Q258" t="s">
        <v>29</v>
      </c>
      <c r="S258" t="s">
        <v>31</v>
      </c>
      <c r="T258" t="s">
        <v>31</v>
      </c>
    </row>
    <row r="259" spans="1:20" x14ac:dyDescent="0.25">
      <c r="A259" t="s">
        <v>68</v>
      </c>
      <c r="B259" t="s">
        <v>22</v>
      </c>
      <c r="C259" t="s">
        <v>267</v>
      </c>
      <c r="D259">
        <v>143757</v>
      </c>
      <c r="F259" t="s">
        <v>24</v>
      </c>
      <c r="G259" t="s">
        <v>268</v>
      </c>
      <c r="H259" s="54" t="s">
        <v>65</v>
      </c>
      <c r="J259" s="54">
        <v>43846</v>
      </c>
      <c r="K259" s="54">
        <v>43850</v>
      </c>
      <c r="L259" t="s">
        <v>279</v>
      </c>
      <c r="M259" t="s">
        <v>47</v>
      </c>
      <c r="N259" t="s">
        <v>27</v>
      </c>
      <c r="P259" t="s">
        <v>28</v>
      </c>
      <c r="Q259" t="s">
        <v>29</v>
      </c>
      <c r="S259" t="s">
        <v>31</v>
      </c>
      <c r="T259" t="s">
        <v>31</v>
      </c>
    </row>
    <row r="260" spans="1:20" x14ac:dyDescent="0.25">
      <c r="A260" t="s">
        <v>68</v>
      </c>
      <c r="B260" t="s">
        <v>22</v>
      </c>
      <c r="C260" t="s">
        <v>267</v>
      </c>
      <c r="D260">
        <v>143757</v>
      </c>
      <c r="F260" t="s">
        <v>24</v>
      </c>
      <c r="G260" t="s">
        <v>268</v>
      </c>
      <c r="H260" s="54" t="s">
        <v>87</v>
      </c>
      <c r="J260" s="54">
        <v>43846</v>
      </c>
      <c r="K260" s="54">
        <v>43850</v>
      </c>
      <c r="L260" t="s">
        <v>279</v>
      </c>
      <c r="M260" t="s">
        <v>47</v>
      </c>
      <c r="N260" t="s">
        <v>27</v>
      </c>
      <c r="P260" t="s">
        <v>28</v>
      </c>
      <c r="Q260" t="s">
        <v>29</v>
      </c>
      <c r="S260" t="s">
        <v>31</v>
      </c>
      <c r="T260" t="s">
        <v>31</v>
      </c>
    </row>
    <row r="261" spans="1:20" x14ac:dyDescent="0.25">
      <c r="A261" t="s">
        <v>68</v>
      </c>
      <c r="B261" t="s">
        <v>22</v>
      </c>
      <c r="C261" t="s">
        <v>267</v>
      </c>
      <c r="D261">
        <v>143757</v>
      </c>
      <c r="F261" t="s">
        <v>24</v>
      </c>
      <c r="G261" t="s">
        <v>268</v>
      </c>
      <c r="H261" s="54" t="s">
        <v>210</v>
      </c>
      <c r="J261" s="54">
        <v>43846</v>
      </c>
      <c r="K261" s="54">
        <v>43850</v>
      </c>
      <c r="L261" t="s">
        <v>279</v>
      </c>
      <c r="M261" t="s">
        <v>47</v>
      </c>
      <c r="N261" t="s">
        <v>27</v>
      </c>
      <c r="P261" t="s">
        <v>28</v>
      </c>
      <c r="Q261" t="s">
        <v>29</v>
      </c>
      <c r="S261" t="s">
        <v>31</v>
      </c>
      <c r="T261" t="s">
        <v>31</v>
      </c>
    </row>
    <row r="262" spans="1:20" x14ac:dyDescent="0.25">
      <c r="A262" t="s">
        <v>68</v>
      </c>
      <c r="B262" t="s">
        <v>22</v>
      </c>
      <c r="C262" t="s">
        <v>267</v>
      </c>
      <c r="D262">
        <v>143757</v>
      </c>
      <c r="F262" t="s">
        <v>24</v>
      </c>
      <c r="G262" t="s">
        <v>268</v>
      </c>
      <c r="H262" s="54" t="s">
        <v>249</v>
      </c>
      <c r="J262" s="54">
        <v>43846</v>
      </c>
      <c r="K262" s="54">
        <v>43850</v>
      </c>
      <c r="L262" t="s">
        <v>279</v>
      </c>
      <c r="M262" t="s">
        <v>47</v>
      </c>
      <c r="N262" t="s">
        <v>27</v>
      </c>
      <c r="P262" t="s">
        <v>28</v>
      </c>
      <c r="Q262" t="s">
        <v>29</v>
      </c>
      <c r="S262" t="s">
        <v>31</v>
      </c>
      <c r="T262" t="s">
        <v>31</v>
      </c>
    </row>
    <row r="263" spans="1:20" x14ac:dyDescent="0.25">
      <c r="A263" t="s">
        <v>68</v>
      </c>
      <c r="B263" t="s">
        <v>22</v>
      </c>
      <c r="C263" t="s">
        <v>267</v>
      </c>
      <c r="D263">
        <v>143757</v>
      </c>
      <c r="F263" t="s">
        <v>24</v>
      </c>
      <c r="G263" t="s">
        <v>268</v>
      </c>
      <c r="H263" s="54" t="s">
        <v>237</v>
      </c>
      <c r="J263" s="54">
        <v>43846</v>
      </c>
      <c r="K263" s="54">
        <v>43851</v>
      </c>
      <c r="L263" t="s">
        <v>280</v>
      </c>
      <c r="M263" t="s">
        <v>47</v>
      </c>
      <c r="N263" t="s">
        <v>27</v>
      </c>
      <c r="P263" t="s">
        <v>28</v>
      </c>
      <c r="Q263" t="s">
        <v>29</v>
      </c>
      <c r="S263" t="s">
        <v>31</v>
      </c>
      <c r="T263" t="s">
        <v>31</v>
      </c>
    </row>
    <row r="264" spans="1:20" x14ac:dyDescent="0.25">
      <c r="A264" t="s">
        <v>68</v>
      </c>
      <c r="B264" t="s">
        <v>22</v>
      </c>
      <c r="C264" t="s">
        <v>267</v>
      </c>
      <c r="D264">
        <v>143757</v>
      </c>
      <c r="F264" t="s">
        <v>24</v>
      </c>
      <c r="G264" t="s">
        <v>268</v>
      </c>
      <c r="H264" s="54" t="s">
        <v>54</v>
      </c>
      <c r="J264" s="54">
        <v>43846</v>
      </c>
      <c r="K264" s="54">
        <v>43850</v>
      </c>
      <c r="L264" t="s">
        <v>280</v>
      </c>
      <c r="M264" t="s">
        <v>47</v>
      </c>
      <c r="N264" t="s">
        <v>27</v>
      </c>
      <c r="P264" t="s">
        <v>28</v>
      </c>
      <c r="Q264" t="s">
        <v>29</v>
      </c>
      <c r="S264" t="s">
        <v>31</v>
      </c>
      <c r="T264" t="s">
        <v>31</v>
      </c>
    </row>
    <row r="265" spans="1:20" x14ac:dyDescent="0.25">
      <c r="A265" t="s">
        <v>68</v>
      </c>
      <c r="B265" t="s">
        <v>22</v>
      </c>
      <c r="C265" t="s">
        <v>267</v>
      </c>
      <c r="D265">
        <v>143757</v>
      </c>
      <c r="F265" t="s">
        <v>24</v>
      </c>
      <c r="G265" t="s">
        <v>268</v>
      </c>
      <c r="H265" s="54" t="s">
        <v>65</v>
      </c>
      <c r="J265" s="54">
        <v>43846</v>
      </c>
      <c r="K265" s="54">
        <v>43850</v>
      </c>
      <c r="L265" t="s">
        <v>280</v>
      </c>
      <c r="M265" t="s">
        <v>47</v>
      </c>
      <c r="N265" t="s">
        <v>27</v>
      </c>
      <c r="P265" t="s">
        <v>28</v>
      </c>
      <c r="Q265" t="s">
        <v>29</v>
      </c>
      <c r="S265" t="s">
        <v>31</v>
      </c>
      <c r="T265" t="s">
        <v>31</v>
      </c>
    </row>
    <row r="266" spans="1:20" x14ac:dyDescent="0.25">
      <c r="A266" t="s">
        <v>68</v>
      </c>
      <c r="B266" t="s">
        <v>22</v>
      </c>
      <c r="C266" t="s">
        <v>267</v>
      </c>
      <c r="D266">
        <v>143757</v>
      </c>
      <c r="F266" t="s">
        <v>24</v>
      </c>
      <c r="G266" t="s">
        <v>268</v>
      </c>
      <c r="H266" s="54" t="s">
        <v>87</v>
      </c>
      <c r="J266" s="54">
        <v>43846</v>
      </c>
      <c r="K266" s="54">
        <v>43850</v>
      </c>
      <c r="L266" t="s">
        <v>280</v>
      </c>
      <c r="M266" t="s">
        <v>47</v>
      </c>
      <c r="N266" t="s">
        <v>27</v>
      </c>
      <c r="P266" t="s">
        <v>28</v>
      </c>
      <c r="Q266" t="s">
        <v>29</v>
      </c>
      <c r="S266" t="s">
        <v>31</v>
      </c>
      <c r="T266" t="s">
        <v>31</v>
      </c>
    </row>
    <row r="267" spans="1:20" x14ac:dyDescent="0.25">
      <c r="A267" t="s">
        <v>68</v>
      </c>
      <c r="B267" t="s">
        <v>22</v>
      </c>
      <c r="C267" t="s">
        <v>267</v>
      </c>
      <c r="D267">
        <v>143757</v>
      </c>
      <c r="F267" t="s">
        <v>24</v>
      </c>
      <c r="G267" t="s">
        <v>268</v>
      </c>
      <c r="H267" s="54" t="s">
        <v>210</v>
      </c>
      <c r="J267" s="54">
        <v>43846</v>
      </c>
      <c r="K267" s="54">
        <v>43850</v>
      </c>
      <c r="L267" t="s">
        <v>280</v>
      </c>
      <c r="M267" t="s">
        <v>47</v>
      </c>
      <c r="N267" t="s">
        <v>27</v>
      </c>
      <c r="P267" t="s">
        <v>28</v>
      </c>
      <c r="Q267" t="s">
        <v>29</v>
      </c>
      <c r="S267" t="s">
        <v>31</v>
      </c>
      <c r="T267" t="s">
        <v>31</v>
      </c>
    </row>
    <row r="268" spans="1:20" x14ac:dyDescent="0.25">
      <c r="A268" t="s">
        <v>68</v>
      </c>
      <c r="B268" t="s">
        <v>22</v>
      </c>
      <c r="C268" t="s">
        <v>267</v>
      </c>
      <c r="D268">
        <v>143757</v>
      </c>
      <c r="F268" t="s">
        <v>24</v>
      </c>
      <c r="G268" t="s">
        <v>268</v>
      </c>
      <c r="H268" s="54" t="s">
        <v>249</v>
      </c>
      <c r="J268" s="54">
        <v>43846</v>
      </c>
      <c r="K268" s="54">
        <v>43850</v>
      </c>
      <c r="L268" t="s">
        <v>280</v>
      </c>
      <c r="M268" t="s">
        <v>47</v>
      </c>
      <c r="N268" t="s">
        <v>27</v>
      </c>
      <c r="P268" t="s">
        <v>28</v>
      </c>
      <c r="Q268" t="s">
        <v>29</v>
      </c>
      <c r="S268" t="s">
        <v>31</v>
      </c>
      <c r="T268" t="s">
        <v>31</v>
      </c>
    </row>
    <row r="269" spans="1:20" x14ac:dyDescent="0.25">
      <c r="A269" t="s">
        <v>68</v>
      </c>
      <c r="B269" t="s">
        <v>22</v>
      </c>
      <c r="C269" t="s">
        <v>267</v>
      </c>
      <c r="D269">
        <v>143757</v>
      </c>
      <c r="F269" t="s">
        <v>24</v>
      </c>
      <c r="G269" t="s">
        <v>268</v>
      </c>
      <c r="H269" s="54" t="s">
        <v>237</v>
      </c>
      <c r="J269" s="54">
        <v>43846</v>
      </c>
      <c r="K269" s="54">
        <v>43851</v>
      </c>
      <c r="L269" t="s">
        <v>281</v>
      </c>
      <c r="M269" t="s">
        <v>47</v>
      </c>
      <c r="N269" t="s">
        <v>27</v>
      </c>
      <c r="P269" t="s">
        <v>28</v>
      </c>
      <c r="Q269" t="s">
        <v>29</v>
      </c>
      <c r="S269" t="s">
        <v>31</v>
      </c>
      <c r="T269" t="s">
        <v>31</v>
      </c>
    </row>
    <row r="270" spans="1:20" x14ac:dyDescent="0.25">
      <c r="A270" t="s">
        <v>68</v>
      </c>
      <c r="B270" t="s">
        <v>22</v>
      </c>
      <c r="C270" t="s">
        <v>267</v>
      </c>
      <c r="D270">
        <v>143757</v>
      </c>
      <c r="F270" t="s">
        <v>24</v>
      </c>
      <c r="G270" t="s">
        <v>268</v>
      </c>
      <c r="H270" s="54" t="s">
        <v>54</v>
      </c>
      <c r="J270" s="54">
        <v>43846</v>
      </c>
      <c r="K270" s="54">
        <v>43850</v>
      </c>
      <c r="L270" t="s">
        <v>281</v>
      </c>
      <c r="M270" t="s">
        <v>47</v>
      </c>
      <c r="N270" t="s">
        <v>27</v>
      </c>
      <c r="P270" t="s">
        <v>28</v>
      </c>
      <c r="Q270" t="s">
        <v>29</v>
      </c>
      <c r="S270" t="s">
        <v>31</v>
      </c>
      <c r="T270" t="s">
        <v>31</v>
      </c>
    </row>
    <row r="271" spans="1:20" x14ac:dyDescent="0.25">
      <c r="A271" t="s">
        <v>68</v>
      </c>
      <c r="B271" t="s">
        <v>22</v>
      </c>
      <c r="C271" t="s">
        <v>267</v>
      </c>
      <c r="D271">
        <v>143757</v>
      </c>
      <c r="F271" t="s">
        <v>24</v>
      </c>
      <c r="G271" t="s">
        <v>268</v>
      </c>
      <c r="H271" s="54" t="s">
        <v>65</v>
      </c>
      <c r="J271" s="54">
        <v>43846</v>
      </c>
      <c r="K271" s="54">
        <v>43850</v>
      </c>
      <c r="L271" t="s">
        <v>281</v>
      </c>
      <c r="M271" t="s">
        <v>47</v>
      </c>
      <c r="N271" t="s">
        <v>27</v>
      </c>
      <c r="P271" t="s">
        <v>28</v>
      </c>
      <c r="Q271" t="s">
        <v>29</v>
      </c>
      <c r="S271" t="s">
        <v>31</v>
      </c>
      <c r="T271" t="s">
        <v>31</v>
      </c>
    </row>
    <row r="272" spans="1:20" x14ac:dyDescent="0.25">
      <c r="A272" t="s">
        <v>68</v>
      </c>
      <c r="B272" t="s">
        <v>22</v>
      </c>
      <c r="C272" t="s">
        <v>267</v>
      </c>
      <c r="D272">
        <v>143757</v>
      </c>
      <c r="F272" t="s">
        <v>24</v>
      </c>
      <c r="G272" t="s">
        <v>268</v>
      </c>
      <c r="H272" s="54" t="s">
        <v>87</v>
      </c>
      <c r="J272" s="54">
        <v>43846</v>
      </c>
      <c r="K272" s="54">
        <v>43850</v>
      </c>
      <c r="L272" t="s">
        <v>281</v>
      </c>
      <c r="M272" t="s">
        <v>47</v>
      </c>
      <c r="N272" t="s">
        <v>27</v>
      </c>
      <c r="P272" t="s">
        <v>28</v>
      </c>
      <c r="Q272" t="s">
        <v>29</v>
      </c>
      <c r="S272" t="s">
        <v>31</v>
      </c>
      <c r="T272" t="s">
        <v>31</v>
      </c>
    </row>
    <row r="273" spans="1:20" x14ac:dyDescent="0.25">
      <c r="A273" t="s">
        <v>68</v>
      </c>
      <c r="B273" t="s">
        <v>22</v>
      </c>
      <c r="C273" t="s">
        <v>267</v>
      </c>
      <c r="D273">
        <v>143757</v>
      </c>
      <c r="F273" t="s">
        <v>24</v>
      </c>
      <c r="G273" t="s">
        <v>268</v>
      </c>
      <c r="H273" s="54" t="s">
        <v>210</v>
      </c>
      <c r="J273" s="54">
        <v>43846</v>
      </c>
      <c r="K273" s="54">
        <v>43850</v>
      </c>
      <c r="L273" t="s">
        <v>281</v>
      </c>
      <c r="M273" t="s">
        <v>47</v>
      </c>
      <c r="N273" t="s">
        <v>27</v>
      </c>
      <c r="P273" t="s">
        <v>28</v>
      </c>
      <c r="Q273" t="s">
        <v>29</v>
      </c>
      <c r="S273" t="s">
        <v>31</v>
      </c>
      <c r="T273" t="s">
        <v>31</v>
      </c>
    </row>
    <row r="274" spans="1:20" x14ac:dyDescent="0.25">
      <c r="A274" t="s">
        <v>68</v>
      </c>
      <c r="B274" t="s">
        <v>22</v>
      </c>
      <c r="C274" t="s">
        <v>267</v>
      </c>
      <c r="D274">
        <v>143757</v>
      </c>
      <c r="F274" t="s">
        <v>24</v>
      </c>
      <c r="G274" t="s">
        <v>268</v>
      </c>
      <c r="H274" s="54" t="s">
        <v>249</v>
      </c>
      <c r="J274" s="54">
        <v>43846</v>
      </c>
      <c r="K274" s="54">
        <v>43850</v>
      </c>
      <c r="L274" t="s">
        <v>281</v>
      </c>
      <c r="M274" t="s">
        <v>47</v>
      </c>
      <c r="N274" t="s">
        <v>27</v>
      </c>
      <c r="P274" t="s">
        <v>28</v>
      </c>
      <c r="Q274" t="s">
        <v>29</v>
      </c>
      <c r="S274" t="s">
        <v>31</v>
      </c>
      <c r="T274" t="s">
        <v>31</v>
      </c>
    </row>
    <row r="275" spans="1:20" x14ac:dyDescent="0.25">
      <c r="A275" t="s">
        <v>68</v>
      </c>
      <c r="B275" t="s">
        <v>22</v>
      </c>
      <c r="C275" t="s">
        <v>267</v>
      </c>
      <c r="D275">
        <v>143757</v>
      </c>
      <c r="F275" t="s">
        <v>24</v>
      </c>
      <c r="G275" t="s">
        <v>268</v>
      </c>
      <c r="H275" s="54" t="s">
        <v>237</v>
      </c>
      <c r="J275" s="54">
        <v>43846</v>
      </c>
      <c r="K275" s="54">
        <v>43851</v>
      </c>
      <c r="L275" t="s">
        <v>282</v>
      </c>
      <c r="M275" t="s">
        <v>47</v>
      </c>
      <c r="N275" t="s">
        <v>27</v>
      </c>
      <c r="P275" t="s">
        <v>28</v>
      </c>
      <c r="Q275" t="s">
        <v>29</v>
      </c>
      <c r="S275" t="s">
        <v>31</v>
      </c>
      <c r="T275" t="s">
        <v>31</v>
      </c>
    </row>
    <row r="276" spans="1:20" x14ac:dyDescent="0.25">
      <c r="A276" t="s">
        <v>68</v>
      </c>
      <c r="B276" t="s">
        <v>22</v>
      </c>
      <c r="C276" t="s">
        <v>267</v>
      </c>
      <c r="D276">
        <v>143757</v>
      </c>
      <c r="F276" t="s">
        <v>24</v>
      </c>
      <c r="G276" t="s">
        <v>268</v>
      </c>
      <c r="H276" s="54" t="s">
        <v>54</v>
      </c>
      <c r="J276" s="54">
        <v>43846</v>
      </c>
      <c r="K276" s="54">
        <v>43850</v>
      </c>
      <c r="L276" t="s">
        <v>282</v>
      </c>
      <c r="M276" t="s">
        <v>47</v>
      </c>
      <c r="N276" t="s">
        <v>27</v>
      </c>
      <c r="P276" t="s">
        <v>28</v>
      </c>
      <c r="Q276" t="s">
        <v>29</v>
      </c>
      <c r="S276" t="s">
        <v>31</v>
      </c>
      <c r="T276" t="s">
        <v>31</v>
      </c>
    </row>
    <row r="277" spans="1:20" x14ac:dyDescent="0.25">
      <c r="A277" t="s">
        <v>68</v>
      </c>
      <c r="B277" t="s">
        <v>22</v>
      </c>
      <c r="C277" t="s">
        <v>267</v>
      </c>
      <c r="D277">
        <v>143757</v>
      </c>
      <c r="F277" t="s">
        <v>24</v>
      </c>
      <c r="G277" t="s">
        <v>268</v>
      </c>
      <c r="H277" s="54" t="s">
        <v>65</v>
      </c>
      <c r="J277" s="54">
        <v>43846</v>
      </c>
      <c r="K277" s="54">
        <v>43850</v>
      </c>
      <c r="L277" t="s">
        <v>282</v>
      </c>
      <c r="M277" t="s">
        <v>47</v>
      </c>
      <c r="N277" t="s">
        <v>27</v>
      </c>
      <c r="P277" t="s">
        <v>28</v>
      </c>
      <c r="Q277" t="s">
        <v>29</v>
      </c>
      <c r="S277" t="s">
        <v>31</v>
      </c>
      <c r="T277" t="s">
        <v>31</v>
      </c>
    </row>
    <row r="278" spans="1:20" x14ac:dyDescent="0.25">
      <c r="A278" t="s">
        <v>68</v>
      </c>
      <c r="B278" t="s">
        <v>22</v>
      </c>
      <c r="C278" t="s">
        <v>267</v>
      </c>
      <c r="D278">
        <v>143757</v>
      </c>
      <c r="F278" t="s">
        <v>24</v>
      </c>
      <c r="G278" t="s">
        <v>268</v>
      </c>
      <c r="H278" s="54" t="s">
        <v>87</v>
      </c>
      <c r="J278" s="54">
        <v>43846</v>
      </c>
      <c r="K278" s="54">
        <v>43850</v>
      </c>
      <c r="L278" t="s">
        <v>282</v>
      </c>
      <c r="M278" t="s">
        <v>47</v>
      </c>
      <c r="N278" t="s">
        <v>27</v>
      </c>
      <c r="P278" t="s">
        <v>28</v>
      </c>
      <c r="Q278" t="s">
        <v>29</v>
      </c>
      <c r="S278" t="s">
        <v>31</v>
      </c>
      <c r="T278" t="s">
        <v>31</v>
      </c>
    </row>
    <row r="279" spans="1:20" x14ac:dyDescent="0.25">
      <c r="A279" t="s">
        <v>68</v>
      </c>
      <c r="B279" t="s">
        <v>22</v>
      </c>
      <c r="C279" t="s">
        <v>267</v>
      </c>
      <c r="D279">
        <v>143757</v>
      </c>
      <c r="F279" t="s">
        <v>24</v>
      </c>
      <c r="G279" t="s">
        <v>268</v>
      </c>
      <c r="H279" s="54" t="s">
        <v>210</v>
      </c>
      <c r="J279" s="54">
        <v>43846</v>
      </c>
      <c r="K279" s="54">
        <v>43850</v>
      </c>
      <c r="L279" t="s">
        <v>282</v>
      </c>
      <c r="M279" t="s">
        <v>47</v>
      </c>
      <c r="N279" t="s">
        <v>27</v>
      </c>
      <c r="P279" t="s">
        <v>28</v>
      </c>
      <c r="Q279" t="s">
        <v>29</v>
      </c>
      <c r="S279" t="s">
        <v>31</v>
      </c>
      <c r="T279" t="s">
        <v>31</v>
      </c>
    </row>
    <row r="280" spans="1:20" x14ac:dyDescent="0.25">
      <c r="A280" t="s">
        <v>68</v>
      </c>
      <c r="B280" t="s">
        <v>22</v>
      </c>
      <c r="C280" t="s">
        <v>267</v>
      </c>
      <c r="D280">
        <v>143757</v>
      </c>
      <c r="F280" t="s">
        <v>24</v>
      </c>
      <c r="G280" t="s">
        <v>268</v>
      </c>
      <c r="H280" s="54" t="s">
        <v>249</v>
      </c>
      <c r="J280" s="54">
        <v>43846</v>
      </c>
      <c r="K280" s="54">
        <v>43850</v>
      </c>
      <c r="L280" t="s">
        <v>282</v>
      </c>
      <c r="M280" t="s">
        <v>47</v>
      </c>
      <c r="N280" t="s">
        <v>27</v>
      </c>
      <c r="P280" t="s">
        <v>28</v>
      </c>
      <c r="Q280" t="s">
        <v>29</v>
      </c>
      <c r="S280" t="s">
        <v>31</v>
      </c>
      <c r="T280" t="s">
        <v>31</v>
      </c>
    </row>
    <row r="281" spans="1:20" x14ac:dyDescent="0.25">
      <c r="A281" t="s">
        <v>68</v>
      </c>
      <c r="B281" t="s">
        <v>22</v>
      </c>
      <c r="C281" t="s">
        <v>267</v>
      </c>
      <c r="D281">
        <v>143757</v>
      </c>
      <c r="F281" t="s">
        <v>24</v>
      </c>
      <c r="G281" t="s">
        <v>268</v>
      </c>
      <c r="H281" s="54" t="s">
        <v>237</v>
      </c>
      <c r="J281" s="54">
        <v>43846</v>
      </c>
      <c r="K281" s="54">
        <v>43851</v>
      </c>
      <c r="L281" t="s">
        <v>283</v>
      </c>
      <c r="M281" t="s">
        <v>47</v>
      </c>
      <c r="N281" t="s">
        <v>27</v>
      </c>
      <c r="P281" t="s">
        <v>28</v>
      </c>
      <c r="Q281" t="s">
        <v>29</v>
      </c>
      <c r="S281" t="s">
        <v>31</v>
      </c>
      <c r="T281" t="s">
        <v>31</v>
      </c>
    </row>
    <row r="282" spans="1:20" x14ac:dyDescent="0.25">
      <c r="A282" t="s">
        <v>68</v>
      </c>
      <c r="B282" t="s">
        <v>22</v>
      </c>
      <c r="C282" t="s">
        <v>267</v>
      </c>
      <c r="D282">
        <v>143757</v>
      </c>
      <c r="F282" t="s">
        <v>24</v>
      </c>
      <c r="G282" t="s">
        <v>268</v>
      </c>
      <c r="H282" s="54" t="s">
        <v>54</v>
      </c>
      <c r="J282" s="54">
        <v>43846</v>
      </c>
      <c r="K282" s="54">
        <v>43850</v>
      </c>
      <c r="L282" t="s">
        <v>283</v>
      </c>
      <c r="M282" t="s">
        <v>47</v>
      </c>
      <c r="N282" t="s">
        <v>27</v>
      </c>
      <c r="P282" t="s">
        <v>28</v>
      </c>
      <c r="Q282" t="s">
        <v>29</v>
      </c>
      <c r="S282" t="s">
        <v>31</v>
      </c>
      <c r="T282" t="s">
        <v>31</v>
      </c>
    </row>
    <row r="283" spans="1:20" x14ac:dyDescent="0.25">
      <c r="A283" t="s">
        <v>68</v>
      </c>
      <c r="B283" t="s">
        <v>22</v>
      </c>
      <c r="C283" t="s">
        <v>267</v>
      </c>
      <c r="D283">
        <v>143757</v>
      </c>
      <c r="F283" t="s">
        <v>24</v>
      </c>
      <c r="G283" t="s">
        <v>268</v>
      </c>
      <c r="H283" s="54" t="s">
        <v>65</v>
      </c>
      <c r="J283" s="54">
        <v>43846</v>
      </c>
      <c r="K283" s="54">
        <v>43850</v>
      </c>
      <c r="L283" t="s">
        <v>283</v>
      </c>
      <c r="M283" t="s">
        <v>47</v>
      </c>
      <c r="N283" t="s">
        <v>27</v>
      </c>
      <c r="P283" t="s">
        <v>28</v>
      </c>
      <c r="Q283" t="s">
        <v>29</v>
      </c>
      <c r="S283" t="s">
        <v>31</v>
      </c>
      <c r="T283" t="s">
        <v>31</v>
      </c>
    </row>
    <row r="284" spans="1:20" x14ac:dyDescent="0.25">
      <c r="A284" t="s">
        <v>68</v>
      </c>
      <c r="B284" t="s">
        <v>22</v>
      </c>
      <c r="C284" t="s">
        <v>267</v>
      </c>
      <c r="D284">
        <v>143757</v>
      </c>
      <c r="F284" t="s">
        <v>24</v>
      </c>
      <c r="G284" t="s">
        <v>268</v>
      </c>
      <c r="H284" s="54" t="s">
        <v>87</v>
      </c>
      <c r="J284" s="54">
        <v>43846</v>
      </c>
      <c r="K284" s="54">
        <v>43850</v>
      </c>
      <c r="L284" t="s">
        <v>283</v>
      </c>
      <c r="M284" t="s">
        <v>47</v>
      </c>
      <c r="N284" t="s">
        <v>27</v>
      </c>
      <c r="P284" t="s">
        <v>28</v>
      </c>
      <c r="Q284" t="s">
        <v>29</v>
      </c>
      <c r="S284" t="s">
        <v>31</v>
      </c>
      <c r="T284" t="s">
        <v>31</v>
      </c>
    </row>
    <row r="285" spans="1:20" x14ac:dyDescent="0.25">
      <c r="A285" t="s">
        <v>68</v>
      </c>
      <c r="B285" t="s">
        <v>22</v>
      </c>
      <c r="C285" t="s">
        <v>267</v>
      </c>
      <c r="D285">
        <v>143757</v>
      </c>
      <c r="F285" t="s">
        <v>24</v>
      </c>
      <c r="G285" t="s">
        <v>268</v>
      </c>
      <c r="H285" s="54" t="s">
        <v>210</v>
      </c>
      <c r="J285" s="54">
        <v>43846</v>
      </c>
      <c r="K285" s="54">
        <v>43850</v>
      </c>
      <c r="L285" t="s">
        <v>283</v>
      </c>
      <c r="M285" t="s">
        <v>47</v>
      </c>
      <c r="N285" t="s">
        <v>27</v>
      </c>
      <c r="P285" t="s">
        <v>28</v>
      </c>
      <c r="Q285" t="s">
        <v>29</v>
      </c>
      <c r="S285" t="s">
        <v>31</v>
      </c>
      <c r="T285" t="s">
        <v>31</v>
      </c>
    </row>
    <row r="286" spans="1:20" x14ac:dyDescent="0.25">
      <c r="A286" t="s">
        <v>68</v>
      </c>
      <c r="B286" t="s">
        <v>22</v>
      </c>
      <c r="C286" t="s">
        <v>267</v>
      </c>
      <c r="D286">
        <v>143757</v>
      </c>
      <c r="F286" t="s">
        <v>24</v>
      </c>
      <c r="G286" t="s">
        <v>268</v>
      </c>
      <c r="H286" s="54" t="s">
        <v>249</v>
      </c>
      <c r="J286" s="54">
        <v>43846</v>
      </c>
      <c r="K286" s="54">
        <v>43850</v>
      </c>
      <c r="L286" t="s">
        <v>283</v>
      </c>
      <c r="M286" t="s">
        <v>47</v>
      </c>
      <c r="N286" t="s">
        <v>27</v>
      </c>
      <c r="P286" t="s">
        <v>28</v>
      </c>
      <c r="Q286" t="s">
        <v>29</v>
      </c>
      <c r="S286" t="s">
        <v>31</v>
      </c>
      <c r="T286" t="s">
        <v>31</v>
      </c>
    </row>
    <row r="287" spans="1:20" x14ac:dyDescent="0.25">
      <c r="A287" t="s">
        <v>68</v>
      </c>
      <c r="B287" t="s">
        <v>22</v>
      </c>
      <c r="C287" t="s">
        <v>267</v>
      </c>
      <c r="D287">
        <v>143757</v>
      </c>
      <c r="F287" t="s">
        <v>24</v>
      </c>
      <c r="G287" t="s">
        <v>268</v>
      </c>
      <c r="H287" s="54" t="s">
        <v>237</v>
      </c>
      <c r="J287" s="54">
        <v>43846</v>
      </c>
      <c r="K287" s="54">
        <v>43851</v>
      </c>
      <c r="L287" t="s">
        <v>284</v>
      </c>
      <c r="M287" t="s">
        <v>47</v>
      </c>
      <c r="N287" t="s">
        <v>27</v>
      </c>
      <c r="P287" t="s">
        <v>28</v>
      </c>
      <c r="Q287" t="s">
        <v>29</v>
      </c>
      <c r="S287" t="s">
        <v>31</v>
      </c>
      <c r="T287" t="s">
        <v>31</v>
      </c>
    </row>
    <row r="288" spans="1:20" x14ac:dyDescent="0.25">
      <c r="A288" t="s">
        <v>68</v>
      </c>
      <c r="B288" t="s">
        <v>22</v>
      </c>
      <c r="C288" t="s">
        <v>267</v>
      </c>
      <c r="D288">
        <v>143757</v>
      </c>
      <c r="F288" t="s">
        <v>24</v>
      </c>
      <c r="G288" t="s">
        <v>268</v>
      </c>
      <c r="H288" s="54" t="s">
        <v>54</v>
      </c>
      <c r="J288" s="54">
        <v>43846</v>
      </c>
      <c r="K288" s="54">
        <v>43850</v>
      </c>
      <c r="L288" t="s">
        <v>284</v>
      </c>
      <c r="M288" t="s">
        <v>47</v>
      </c>
      <c r="N288" t="s">
        <v>27</v>
      </c>
      <c r="P288" t="s">
        <v>28</v>
      </c>
      <c r="Q288" t="s">
        <v>29</v>
      </c>
      <c r="S288" t="s">
        <v>31</v>
      </c>
      <c r="T288" t="s">
        <v>31</v>
      </c>
    </row>
    <row r="289" spans="1:20" x14ac:dyDescent="0.25">
      <c r="A289" t="s">
        <v>68</v>
      </c>
      <c r="B289" t="s">
        <v>22</v>
      </c>
      <c r="C289" t="s">
        <v>267</v>
      </c>
      <c r="D289">
        <v>143757</v>
      </c>
      <c r="F289" t="s">
        <v>24</v>
      </c>
      <c r="G289" t="s">
        <v>268</v>
      </c>
      <c r="H289" s="54" t="s">
        <v>65</v>
      </c>
      <c r="J289" s="54">
        <v>43846</v>
      </c>
      <c r="K289" s="54">
        <v>43850</v>
      </c>
      <c r="L289" t="s">
        <v>284</v>
      </c>
      <c r="M289" t="s">
        <v>47</v>
      </c>
      <c r="N289" t="s">
        <v>27</v>
      </c>
      <c r="P289" t="s">
        <v>28</v>
      </c>
      <c r="Q289" t="s">
        <v>29</v>
      </c>
      <c r="S289" t="s">
        <v>31</v>
      </c>
      <c r="T289" t="s">
        <v>31</v>
      </c>
    </row>
    <row r="290" spans="1:20" x14ac:dyDescent="0.25">
      <c r="A290" t="s">
        <v>68</v>
      </c>
      <c r="B290" t="s">
        <v>22</v>
      </c>
      <c r="C290" t="s">
        <v>267</v>
      </c>
      <c r="D290">
        <v>143757</v>
      </c>
      <c r="F290" t="s">
        <v>24</v>
      </c>
      <c r="G290" t="s">
        <v>268</v>
      </c>
      <c r="H290" s="54" t="s">
        <v>87</v>
      </c>
      <c r="J290" s="54">
        <v>43846</v>
      </c>
      <c r="K290" s="54">
        <v>43850</v>
      </c>
      <c r="L290" t="s">
        <v>284</v>
      </c>
      <c r="M290" t="s">
        <v>47</v>
      </c>
      <c r="N290" t="s">
        <v>27</v>
      </c>
      <c r="P290" t="s">
        <v>28</v>
      </c>
      <c r="Q290" t="s">
        <v>29</v>
      </c>
      <c r="S290" t="s">
        <v>31</v>
      </c>
      <c r="T290" t="s">
        <v>31</v>
      </c>
    </row>
    <row r="291" spans="1:20" x14ac:dyDescent="0.25">
      <c r="A291" t="s">
        <v>68</v>
      </c>
      <c r="B291" t="s">
        <v>22</v>
      </c>
      <c r="C291" t="s">
        <v>267</v>
      </c>
      <c r="D291">
        <v>143757</v>
      </c>
      <c r="F291" t="s">
        <v>24</v>
      </c>
      <c r="G291" t="s">
        <v>268</v>
      </c>
      <c r="H291" s="54" t="s">
        <v>210</v>
      </c>
      <c r="J291" s="54">
        <v>43846</v>
      </c>
      <c r="K291" s="54">
        <v>43850</v>
      </c>
      <c r="L291" t="s">
        <v>284</v>
      </c>
      <c r="M291" t="s">
        <v>47</v>
      </c>
      <c r="N291" t="s">
        <v>27</v>
      </c>
      <c r="P291" t="s">
        <v>28</v>
      </c>
      <c r="Q291" t="s">
        <v>29</v>
      </c>
      <c r="S291" t="s">
        <v>31</v>
      </c>
      <c r="T291" t="s">
        <v>31</v>
      </c>
    </row>
    <row r="292" spans="1:20" x14ac:dyDescent="0.25">
      <c r="A292" t="s">
        <v>68</v>
      </c>
      <c r="B292" t="s">
        <v>22</v>
      </c>
      <c r="C292" t="s">
        <v>267</v>
      </c>
      <c r="D292">
        <v>143757</v>
      </c>
      <c r="F292" t="s">
        <v>24</v>
      </c>
      <c r="G292" t="s">
        <v>268</v>
      </c>
      <c r="H292" s="54" t="s">
        <v>249</v>
      </c>
      <c r="J292" s="54">
        <v>43846</v>
      </c>
      <c r="K292" s="54">
        <v>43850</v>
      </c>
      <c r="L292" t="s">
        <v>284</v>
      </c>
      <c r="M292" t="s">
        <v>47</v>
      </c>
      <c r="N292" t="s">
        <v>27</v>
      </c>
      <c r="P292" t="s">
        <v>28</v>
      </c>
      <c r="Q292" t="s">
        <v>29</v>
      </c>
      <c r="S292" t="s">
        <v>31</v>
      </c>
      <c r="T292" t="s">
        <v>31</v>
      </c>
    </row>
    <row r="293" spans="1:20" x14ac:dyDescent="0.25">
      <c r="A293" t="s">
        <v>68</v>
      </c>
      <c r="B293" t="s">
        <v>22</v>
      </c>
      <c r="C293" t="s">
        <v>267</v>
      </c>
      <c r="D293">
        <v>143757</v>
      </c>
      <c r="F293" t="s">
        <v>24</v>
      </c>
      <c r="G293" t="s">
        <v>268</v>
      </c>
      <c r="H293" s="54" t="s">
        <v>237</v>
      </c>
      <c r="J293" s="54">
        <v>43846</v>
      </c>
      <c r="K293" s="54">
        <v>43851</v>
      </c>
      <c r="L293" t="s">
        <v>285</v>
      </c>
      <c r="M293" t="s">
        <v>47</v>
      </c>
      <c r="N293" t="s">
        <v>27</v>
      </c>
      <c r="P293" t="s">
        <v>28</v>
      </c>
      <c r="Q293" t="s">
        <v>29</v>
      </c>
      <c r="S293" t="s">
        <v>31</v>
      </c>
      <c r="T293" t="s">
        <v>31</v>
      </c>
    </row>
    <row r="294" spans="1:20" x14ac:dyDescent="0.25">
      <c r="A294" t="s">
        <v>68</v>
      </c>
      <c r="B294" t="s">
        <v>22</v>
      </c>
      <c r="C294" t="s">
        <v>267</v>
      </c>
      <c r="D294">
        <v>143757</v>
      </c>
      <c r="F294" t="s">
        <v>24</v>
      </c>
      <c r="G294" t="s">
        <v>268</v>
      </c>
      <c r="H294" s="54" t="s">
        <v>54</v>
      </c>
      <c r="J294" s="54">
        <v>43846</v>
      </c>
      <c r="K294" s="54">
        <v>43850</v>
      </c>
      <c r="L294" t="s">
        <v>285</v>
      </c>
      <c r="M294" t="s">
        <v>47</v>
      </c>
      <c r="N294" t="s">
        <v>27</v>
      </c>
      <c r="P294" t="s">
        <v>28</v>
      </c>
      <c r="Q294" t="s">
        <v>29</v>
      </c>
      <c r="S294" t="s">
        <v>31</v>
      </c>
      <c r="T294" t="s">
        <v>31</v>
      </c>
    </row>
    <row r="295" spans="1:20" x14ac:dyDescent="0.25">
      <c r="A295" t="s">
        <v>68</v>
      </c>
      <c r="B295" t="s">
        <v>22</v>
      </c>
      <c r="C295" t="s">
        <v>267</v>
      </c>
      <c r="D295">
        <v>143757</v>
      </c>
      <c r="F295" t="s">
        <v>24</v>
      </c>
      <c r="G295" t="s">
        <v>268</v>
      </c>
      <c r="H295" s="54" t="s">
        <v>65</v>
      </c>
      <c r="J295" s="54">
        <v>43846</v>
      </c>
      <c r="K295" s="54">
        <v>43850</v>
      </c>
      <c r="L295" t="s">
        <v>285</v>
      </c>
      <c r="M295" t="s">
        <v>47</v>
      </c>
      <c r="N295" t="s">
        <v>27</v>
      </c>
      <c r="P295" t="s">
        <v>28</v>
      </c>
      <c r="Q295" t="s">
        <v>29</v>
      </c>
      <c r="S295" t="s">
        <v>31</v>
      </c>
      <c r="T295" t="s">
        <v>31</v>
      </c>
    </row>
    <row r="296" spans="1:20" x14ac:dyDescent="0.25">
      <c r="A296" t="s">
        <v>68</v>
      </c>
      <c r="B296" t="s">
        <v>22</v>
      </c>
      <c r="C296" t="s">
        <v>267</v>
      </c>
      <c r="D296">
        <v>143757</v>
      </c>
      <c r="F296" t="s">
        <v>24</v>
      </c>
      <c r="G296" t="s">
        <v>268</v>
      </c>
      <c r="H296" s="54" t="s">
        <v>87</v>
      </c>
      <c r="J296" s="54">
        <v>43846</v>
      </c>
      <c r="K296" s="54">
        <v>43850</v>
      </c>
      <c r="L296" t="s">
        <v>285</v>
      </c>
      <c r="M296" t="s">
        <v>47</v>
      </c>
      <c r="N296" t="s">
        <v>27</v>
      </c>
      <c r="P296" t="s">
        <v>28</v>
      </c>
      <c r="Q296" t="s">
        <v>29</v>
      </c>
      <c r="S296" t="s">
        <v>31</v>
      </c>
      <c r="T296" t="s">
        <v>31</v>
      </c>
    </row>
    <row r="297" spans="1:20" x14ac:dyDescent="0.25">
      <c r="A297" t="s">
        <v>68</v>
      </c>
      <c r="B297" t="s">
        <v>22</v>
      </c>
      <c r="C297" t="s">
        <v>267</v>
      </c>
      <c r="D297">
        <v>143757</v>
      </c>
      <c r="F297" t="s">
        <v>24</v>
      </c>
      <c r="G297" t="s">
        <v>268</v>
      </c>
      <c r="H297" s="54" t="s">
        <v>210</v>
      </c>
      <c r="J297" s="54">
        <v>43846</v>
      </c>
      <c r="K297" s="54">
        <v>43850</v>
      </c>
      <c r="L297" t="s">
        <v>285</v>
      </c>
      <c r="M297" t="s">
        <v>47</v>
      </c>
      <c r="N297" t="s">
        <v>27</v>
      </c>
      <c r="P297" t="s">
        <v>28</v>
      </c>
      <c r="Q297" t="s">
        <v>29</v>
      </c>
      <c r="S297" t="s">
        <v>31</v>
      </c>
      <c r="T297" t="s">
        <v>31</v>
      </c>
    </row>
    <row r="298" spans="1:20" x14ac:dyDescent="0.25">
      <c r="A298" t="s">
        <v>68</v>
      </c>
      <c r="B298" t="s">
        <v>22</v>
      </c>
      <c r="C298" t="s">
        <v>267</v>
      </c>
      <c r="D298">
        <v>143757</v>
      </c>
      <c r="F298" t="s">
        <v>24</v>
      </c>
      <c r="G298" t="s">
        <v>268</v>
      </c>
      <c r="H298" s="54" t="s">
        <v>249</v>
      </c>
      <c r="J298" s="54">
        <v>43846</v>
      </c>
      <c r="K298" s="54">
        <v>43850</v>
      </c>
      <c r="L298" t="s">
        <v>285</v>
      </c>
      <c r="M298" t="s">
        <v>47</v>
      </c>
      <c r="N298" t="s">
        <v>27</v>
      </c>
      <c r="P298" t="s">
        <v>28</v>
      </c>
      <c r="Q298" t="s">
        <v>29</v>
      </c>
      <c r="S298" t="s">
        <v>31</v>
      </c>
      <c r="T298" t="s">
        <v>31</v>
      </c>
    </row>
    <row r="299" spans="1:20" x14ac:dyDescent="0.25">
      <c r="A299" t="s">
        <v>21</v>
      </c>
      <c r="B299" t="s">
        <v>22</v>
      </c>
      <c r="C299" t="s">
        <v>51</v>
      </c>
      <c r="D299" t="s">
        <v>125</v>
      </c>
      <c r="F299" t="s">
        <v>24</v>
      </c>
      <c r="G299" t="s">
        <v>286</v>
      </c>
      <c r="H299" s="54" t="s">
        <v>45</v>
      </c>
      <c r="J299" s="54">
        <v>43850</v>
      </c>
      <c r="K299" s="54">
        <v>43850</v>
      </c>
      <c r="L299" t="s">
        <v>287</v>
      </c>
      <c r="M299" t="s">
        <v>47</v>
      </c>
      <c r="N299" t="s">
        <v>27</v>
      </c>
      <c r="P299" t="s">
        <v>28</v>
      </c>
      <c r="Q299" t="s">
        <v>29</v>
      </c>
      <c r="S299" t="s">
        <v>31</v>
      </c>
      <c r="T299" t="s">
        <v>30</v>
      </c>
    </row>
    <row r="300" spans="1:20" x14ac:dyDescent="0.25">
      <c r="A300" t="s">
        <v>21</v>
      </c>
      <c r="B300" t="s">
        <v>22</v>
      </c>
      <c r="C300" t="s">
        <v>51</v>
      </c>
      <c r="D300" t="s">
        <v>125</v>
      </c>
      <c r="F300" t="s">
        <v>24</v>
      </c>
      <c r="G300" t="s">
        <v>286</v>
      </c>
      <c r="H300" s="54" t="s">
        <v>45</v>
      </c>
      <c r="J300" s="54">
        <v>43850</v>
      </c>
      <c r="K300" s="54">
        <v>43850</v>
      </c>
      <c r="L300" t="s">
        <v>288</v>
      </c>
      <c r="M300" t="s">
        <v>47</v>
      </c>
      <c r="N300" t="s">
        <v>27</v>
      </c>
      <c r="P300" t="s">
        <v>28</v>
      </c>
      <c r="Q300" t="s">
        <v>29</v>
      </c>
      <c r="S300" t="s">
        <v>31</v>
      </c>
      <c r="T300" t="s">
        <v>30</v>
      </c>
    </row>
    <row r="301" spans="1:20" x14ac:dyDescent="0.25">
      <c r="A301" t="s">
        <v>21</v>
      </c>
      <c r="B301" t="s">
        <v>22</v>
      </c>
      <c r="C301" t="s">
        <v>51</v>
      </c>
      <c r="D301" t="s">
        <v>125</v>
      </c>
      <c r="F301" t="s">
        <v>24</v>
      </c>
      <c r="G301" t="s">
        <v>286</v>
      </c>
      <c r="H301" s="54" t="s">
        <v>45</v>
      </c>
      <c r="J301" s="54">
        <v>43850</v>
      </c>
      <c r="K301" s="54">
        <v>43850</v>
      </c>
      <c r="L301" t="s">
        <v>289</v>
      </c>
      <c r="M301" t="s">
        <v>47</v>
      </c>
      <c r="N301" t="s">
        <v>27</v>
      </c>
      <c r="P301" t="s">
        <v>28</v>
      </c>
      <c r="Q301" t="s">
        <v>29</v>
      </c>
      <c r="S301" t="s">
        <v>31</v>
      </c>
      <c r="T301" t="s">
        <v>30</v>
      </c>
    </row>
    <row r="302" spans="1:20" x14ac:dyDescent="0.25">
      <c r="A302" t="s">
        <v>21</v>
      </c>
      <c r="B302" t="s">
        <v>22</v>
      </c>
      <c r="C302" t="s">
        <v>51</v>
      </c>
      <c r="D302" t="s">
        <v>125</v>
      </c>
      <c r="F302" t="s">
        <v>24</v>
      </c>
      <c r="G302" t="s">
        <v>286</v>
      </c>
      <c r="H302" s="54" t="s">
        <v>45</v>
      </c>
      <c r="J302" s="54">
        <v>43850</v>
      </c>
      <c r="K302" s="54">
        <v>43850</v>
      </c>
      <c r="L302" t="s">
        <v>290</v>
      </c>
      <c r="M302" t="s">
        <v>47</v>
      </c>
      <c r="N302" t="s">
        <v>27</v>
      </c>
      <c r="P302" t="s">
        <v>28</v>
      </c>
      <c r="Q302" t="s">
        <v>29</v>
      </c>
      <c r="S302" t="s">
        <v>31</v>
      </c>
      <c r="T302" t="s">
        <v>30</v>
      </c>
    </row>
    <row r="303" spans="1:20" x14ac:dyDescent="0.25">
      <c r="A303" t="s">
        <v>112</v>
      </c>
      <c r="B303" t="s">
        <v>22</v>
      </c>
      <c r="C303" t="s">
        <v>120</v>
      </c>
      <c r="D303">
        <v>145859</v>
      </c>
      <c r="F303" t="s">
        <v>37</v>
      </c>
      <c r="G303" t="s">
        <v>291</v>
      </c>
      <c r="H303" s="54" t="s">
        <v>45</v>
      </c>
      <c r="J303" s="54">
        <v>43850</v>
      </c>
      <c r="K303" s="54">
        <v>43854</v>
      </c>
      <c r="M303" t="s">
        <v>26</v>
      </c>
      <c r="N303" t="s">
        <v>27</v>
      </c>
      <c r="P303" t="s">
        <v>28</v>
      </c>
      <c r="Q303" t="s">
        <v>216</v>
      </c>
      <c r="S303" t="s">
        <v>31</v>
      </c>
      <c r="T303" t="s">
        <v>31</v>
      </c>
    </row>
    <row r="304" spans="1:20" x14ac:dyDescent="0.25">
      <c r="A304" t="s">
        <v>21</v>
      </c>
      <c r="B304" t="s">
        <v>22</v>
      </c>
      <c r="C304" t="s">
        <v>51</v>
      </c>
      <c r="D304" t="s">
        <v>125</v>
      </c>
      <c r="F304" t="s">
        <v>24</v>
      </c>
      <c r="G304" t="s">
        <v>292</v>
      </c>
      <c r="H304" s="54" t="s">
        <v>65</v>
      </c>
      <c r="J304" s="54">
        <v>43850</v>
      </c>
      <c r="K304" s="54">
        <v>43852</v>
      </c>
      <c r="M304" t="s">
        <v>47</v>
      </c>
      <c r="N304" t="s">
        <v>27</v>
      </c>
      <c r="P304" t="s">
        <v>57</v>
      </c>
      <c r="Q304" t="s">
        <v>58</v>
      </c>
      <c r="S304" t="s">
        <v>30</v>
      </c>
      <c r="T304" t="s">
        <v>31</v>
      </c>
    </row>
    <row r="305" spans="1:20" x14ac:dyDescent="0.25">
      <c r="A305" t="s">
        <v>21</v>
      </c>
      <c r="B305" t="s">
        <v>22</v>
      </c>
      <c r="C305" t="s">
        <v>51</v>
      </c>
      <c r="D305" t="s">
        <v>125</v>
      </c>
      <c r="F305" t="s">
        <v>24</v>
      </c>
      <c r="G305" t="s">
        <v>292</v>
      </c>
      <c r="H305" s="54" t="s">
        <v>93</v>
      </c>
      <c r="J305" s="54">
        <v>43850</v>
      </c>
      <c r="K305" s="54">
        <v>43852</v>
      </c>
      <c r="M305" t="s">
        <v>47</v>
      </c>
      <c r="N305" t="s">
        <v>27</v>
      </c>
      <c r="P305" t="s">
        <v>57</v>
      </c>
      <c r="Q305" t="s">
        <v>58</v>
      </c>
      <c r="S305" t="s">
        <v>30</v>
      </c>
      <c r="T305" t="s">
        <v>31</v>
      </c>
    </row>
    <row r="306" spans="1:20" x14ac:dyDescent="0.25">
      <c r="A306" t="s">
        <v>293</v>
      </c>
      <c r="B306" t="s">
        <v>22</v>
      </c>
      <c r="D306">
        <v>145059</v>
      </c>
      <c r="E306" t="s">
        <v>294</v>
      </c>
      <c r="F306" t="s">
        <v>24</v>
      </c>
      <c r="G306" t="s">
        <v>257</v>
      </c>
      <c r="H306" s="54" t="s">
        <v>65</v>
      </c>
      <c r="J306" s="54">
        <v>43845</v>
      </c>
      <c r="K306" s="54">
        <v>43853</v>
      </c>
      <c r="L306" t="s">
        <v>258</v>
      </c>
      <c r="M306" t="s">
        <v>26</v>
      </c>
      <c r="N306" t="s">
        <v>27</v>
      </c>
      <c r="P306" t="s">
        <v>28</v>
      </c>
      <c r="Q306" t="s">
        <v>214</v>
      </c>
      <c r="S306" t="s">
        <v>31</v>
      </c>
      <c r="T306" t="s">
        <v>31</v>
      </c>
    </row>
    <row r="307" spans="1:20" x14ac:dyDescent="0.25">
      <c r="A307" t="s">
        <v>293</v>
      </c>
      <c r="B307" t="s">
        <v>22</v>
      </c>
      <c r="D307">
        <v>145059</v>
      </c>
      <c r="E307" t="s">
        <v>294</v>
      </c>
      <c r="F307" t="s">
        <v>24</v>
      </c>
      <c r="G307" t="s">
        <v>257</v>
      </c>
      <c r="H307" s="54" t="s">
        <v>65</v>
      </c>
      <c r="J307" s="54">
        <v>43845</v>
      </c>
      <c r="K307" s="54">
        <v>43853</v>
      </c>
      <c r="L307" t="s">
        <v>259</v>
      </c>
      <c r="M307" t="s">
        <v>26</v>
      </c>
      <c r="N307" t="s">
        <v>27</v>
      </c>
      <c r="P307" t="s">
        <v>28</v>
      </c>
      <c r="Q307" t="s">
        <v>214</v>
      </c>
      <c r="S307" t="s">
        <v>31</v>
      </c>
      <c r="T307" t="s">
        <v>31</v>
      </c>
    </row>
    <row r="308" spans="1:20" x14ac:dyDescent="0.25">
      <c r="A308" t="s">
        <v>293</v>
      </c>
      <c r="B308" t="s">
        <v>22</v>
      </c>
      <c r="D308">
        <v>145059</v>
      </c>
      <c r="E308" t="s">
        <v>294</v>
      </c>
      <c r="F308" t="s">
        <v>24</v>
      </c>
      <c r="G308" t="s">
        <v>257</v>
      </c>
      <c r="H308" s="54" t="s">
        <v>65</v>
      </c>
      <c r="J308" s="54">
        <v>43845</v>
      </c>
      <c r="K308" s="54">
        <v>43853</v>
      </c>
      <c r="L308" t="s">
        <v>260</v>
      </c>
      <c r="M308" t="s">
        <v>26</v>
      </c>
      <c r="N308" t="s">
        <v>27</v>
      </c>
      <c r="P308" t="s">
        <v>28</v>
      </c>
      <c r="Q308" t="s">
        <v>214</v>
      </c>
      <c r="S308" t="s">
        <v>31</v>
      </c>
      <c r="T308" t="s">
        <v>31</v>
      </c>
    </row>
    <row r="309" spans="1:20" x14ac:dyDescent="0.25">
      <c r="A309" t="s">
        <v>293</v>
      </c>
      <c r="B309" t="s">
        <v>22</v>
      </c>
      <c r="D309">
        <v>145059</v>
      </c>
      <c r="E309" t="s">
        <v>294</v>
      </c>
      <c r="F309" t="s">
        <v>24</v>
      </c>
      <c r="G309" t="s">
        <v>257</v>
      </c>
      <c r="H309" s="54" t="s">
        <v>65</v>
      </c>
      <c r="J309" s="54">
        <v>43845</v>
      </c>
      <c r="K309" s="54">
        <v>43853</v>
      </c>
      <c r="L309" t="s">
        <v>261</v>
      </c>
      <c r="M309" t="s">
        <v>26</v>
      </c>
      <c r="N309" t="s">
        <v>27</v>
      </c>
      <c r="P309" t="s">
        <v>28</v>
      </c>
      <c r="Q309" t="s">
        <v>214</v>
      </c>
      <c r="S309" t="s">
        <v>31</v>
      </c>
      <c r="T309" t="s">
        <v>31</v>
      </c>
    </row>
    <row r="310" spans="1:20" x14ac:dyDescent="0.25">
      <c r="A310" t="s">
        <v>293</v>
      </c>
      <c r="B310" t="s">
        <v>22</v>
      </c>
      <c r="D310">
        <v>145059</v>
      </c>
      <c r="E310" t="s">
        <v>294</v>
      </c>
      <c r="F310" t="s">
        <v>24</v>
      </c>
      <c r="G310" t="s">
        <v>257</v>
      </c>
      <c r="H310" s="54" t="s">
        <v>65</v>
      </c>
      <c r="J310" s="54">
        <v>43845</v>
      </c>
      <c r="K310" s="54">
        <v>43853</v>
      </c>
      <c r="L310" t="s">
        <v>262</v>
      </c>
      <c r="M310" t="s">
        <v>26</v>
      </c>
      <c r="N310" t="s">
        <v>27</v>
      </c>
      <c r="P310" t="s">
        <v>28</v>
      </c>
      <c r="Q310" t="s">
        <v>214</v>
      </c>
      <c r="S310" t="s">
        <v>31</v>
      </c>
      <c r="T310" t="s">
        <v>31</v>
      </c>
    </row>
    <row r="311" spans="1:20" x14ac:dyDescent="0.25">
      <c r="A311" t="s">
        <v>293</v>
      </c>
      <c r="B311" t="s">
        <v>22</v>
      </c>
      <c r="D311">
        <v>145059</v>
      </c>
      <c r="E311" t="s">
        <v>294</v>
      </c>
      <c r="F311" t="s">
        <v>24</v>
      </c>
      <c r="G311" t="s">
        <v>257</v>
      </c>
      <c r="H311" s="54" t="s">
        <v>65</v>
      </c>
      <c r="J311" s="54">
        <v>43845</v>
      </c>
      <c r="K311" s="54">
        <v>43853</v>
      </c>
      <c r="L311" t="s">
        <v>263</v>
      </c>
      <c r="M311" t="s">
        <v>26</v>
      </c>
      <c r="N311" t="s">
        <v>27</v>
      </c>
      <c r="P311" t="s">
        <v>28</v>
      </c>
      <c r="Q311" t="s">
        <v>214</v>
      </c>
      <c r="S311" t="s">
        <v>31</v>
      </c>
      <c r="T311" t="s">
        <v>31</v>
      </c>
    </row>
    <row r="312" spans="1:20" x14ac:dyDescent="0.25">
      <c r="A312" t="s">
        <v>293</v>
      </c>
      <c r="B312" t="s">
        <v>22</v>
      </c>
      <c r="D312">
        <v>145059</v>
      </c>
      <c r="E312" t="s">
        <v>294</v>
      </c>
      <c r="F312" t="s">
        <v>24</v>
      </c>
      <c r="G312" t="s">
        <v>257</v>
      </c>
      <c r="H312" s="54" t="s">
        <v>65</v>
      </c>
      <c r="J312" s="54">
        <v>43845</v>
      </c>
      <c r="K312" s="54">
        <v>43853</v>
      </c>
      <c r="L312" t="s">
        <v>108</v>
      </c>
      <c r="M312" t="s">
        <v>26</v>
      </c>
      <c r="N312" t="s">
        <v>27</v>
      </c>
      <c r="P312" t="s">
        <v>28</v>
      </c>
      <c r="Q312" t="s">
        <v>214</v>
      </c>
      <c r="S312" t="s">
        <v>31</v>
      </c>
      <c r="T312" t="s">
        <v>31</v>
      </c>
    </row>
    <row r="313" spans="1:20" x14ac:dyDescent="0.25">
      <c r="A313" t="s">
        <v>293</v>
      </c>
      <c r="B313" t="s">
        <v>22</v>
      </c>
      <c r="D313">
        <v>145059</v>
      </c>
      <c r="E313" t="s">
        <v>294</v>
      </c>
      <c r="F313" t="s">
        <v>24</v>
      </c>
      <c r="G313" t="s">
        <v>257</v>
      </c>
      <c r="H313" s="54" t="s">
        <v>65</v>
      </c>
      <c r="J313" s="54">
        <v>43845</v>
      </c>
      <c r="K313" s="54">
        <v>43853</v>
      </c>
      <c r="L313" t="s">
        <v>264</v>
      </c>
      <c r="M313" t="s">
        <v>26</v>
      </c>
      <c r="N313" t="s">
        <v>27</v>
      </c>
      <c r="P313" t="s">
        <v>28</v>
      </c>
      <c r="Q313" t="s">
        <v>214</v>
      </c>
      <c r="S313" t="s">
        <v>31</v>
      </c>
      <c r="T313" t="s">
        <v>31</v>
      </c>
    </row>
    <row r="314" spans="1:20" x14ac:dyDescent="0.25">
      <c r="A314" t="s">
        <v>293</v>
      </c>
      <c r="B314" t="s">
        <v>22</v>
      </c>
      <c r="D314">
        <v>145059</v>
      </c>
      <c r="E314" t="s">
        <v>294</v>
      </c>
      <c r="F314" t="s">
        <v>24</v>
      </c>
      <c r="G314" t="s">
        <v>257</v>
      </c>
      <c r="H314" s="54" t="s">
        <v>65</v>
      </c>
      <c r="J314" s="54">
        <v>43845</v>
      </c>
      <c r="K314" s="54">
        <v>43853</v>
      </c>
      <c r="L314" t="s">
        <v>265</v>
      </c>
      <c r="M314" t="s">
        <v>26</v>
      </c>
      <c r="N314" t="s">
        <v>27</v>
      </c>
      <c r="P314" t="s">
        <v>28</v>
      </c>
      <c r="Q314" t="s">
        <v>214</v>
      </c>
      <c r="S314" t="s">
        <v>31</v>
      </c>
      <c r="T314" t="s">
        <v>31</v>
      </c>
    </row>
    <row r="315" spans="1:20" x14ac:dyDescent="0.25">
      <c r="A315" t="s">
        <v>293</v>
      </c>
      <c r="B315" t="s">
        <v>22</v>
      </c>
      <c r="D315">
        <v>145059</v>
      </c>
      <c r="E315" t="s">
        <v>294</v>
      </c>
      <c r="F315" t="s">
        <v>24</v>
      </c>
      <c r="G315" t="s">
        <v>257</v>
      </c>
      <c r="H315" s="54" t="s">
        <v>65</v>
      </c>
      <c r="J315" s="54">
        <v>43845</v>
      </c>
      <c r="K315" s="54">
        <v>43853</v>
      </c>
      <c r="L315" t="s">
        <v>266</v>
      </c>
      <c r="M315" t="s">
        <v>26</v>
      </c>
      <c r="N315" t="s">
        <v>27</v>
      </c>
      <c r="P315" t="s">
        <v>28</v>
      </c>
      <c r="Q315" t="s">
        <v>214</v>
      </c>
      <c r="S315" t="s">
        <v>31</v>
      </c>
      <c r="T315" t="s">
        <v>31</v>
      </c>
    </row>
    <row r="316" spans="1:20" x14ac:dyDescent="0.25">
      <c r="A316" t="s">
        <v>32</v>
      </c>
      <c r="B316" t="s">
        <v>22</v>
      </c>
      <c r="D316">
        <v>145986</v>
      </c>
      <c r="E316" t="s">
        <v>295</v>
      </c>
      <c r="F316" t="s">
        <v>238</v>
      </c>
      <c r="G316" t="s">
        <v>296</v>
      </c>
      <c r="H316" s="54" t="s">
        <v>240</v>
      </c>
      <c r="J316" s="54">
        <v>43852</v>
      </c>
      <c r="K316" s="54">
        <v>43852</v>
      </c>
      <c r="M316" t="s">
        <v>47</v>
      </c>
      <c r="N316" t="s">
        <v>27</v>
      </c>
      <c r="P316" t="s">
        <v>118</v>
      </c>
      <c r="S316" t="s">
        <v>30</v>
      </c>
      <c r="T316" t="s">
        <v>31</v>
      </c>
    </row>
    <row r="317" spans="1:20" x14ac:dyDescent="0.25">
      <c r="A317" t="s">
        <v>32</v>
      </c>
      <c r="B317" t="s">
        <v>22</v>
      </c>
      <c r="C317" t="s">
        <v>297</v>
      </c>
      <c r="D317">
        <v>145989</v>
      </c>
      <c r="F317" t="s">
        <v>37</v>
      </c>
      <c r="G317" t="s">
        <v>298</v>
      </c>
      <c r="H317" s="54" t="s">
        <v>42</v>
      </c>
      <c r="J317" s="54">
        <v>43851</v>
      </c>
      <c r="K317" s="54">
        <v>43853</v>
      </c>
      <c r="L317" t="s">
        <v>299</v>
      </c>
      <c r="M317" t="s">
        <v>26</v>
      </c>
      <c r="N317" t="s">
        <v>27</v>
      </c>
      <c r="P317" t="s">
        <v>28</v>
      </c>
      <c r="Q317" t="s">
        <v>214</v>
      </c>
      <c r="S317" t="s">
        <v>30</v>
      </c>
      <c r="T317" t="s">
        <v>31</v>
      </c>
    </row>
    <row r="318" spans="1:20" x14ac:dyDescent="0.25">
      <c r="A318" t="s">
        <v>32</v>
      </c>
      <c r="B318" t="s">
        <v>22</v>
      </c>
      <c r="C318" t="s">
        <v>297</v>
      </c>
      <c r="D318">
        <v>145989</v>
      </c>
      <c r="F318" t="s">
        <v>37</v>
      </c>
      <c r="G318" t="s">
        <v>298</v>
      </c>
      <c r="H318" s="54" t="s">
        <v>42</v>
      </c>
      <c r="J318" s="54">
        <v>43851</v>
      </c>
      <c r="K318" s="54">
        <v>43853</v>
      </c>
      <c r="L318" t="s">
        <v>300</v>
      </c>
      <c r="M318" t="s">
        <v>26</v>
      </c>
      <c r="N318" t="s">
        <v>27</v>
      </c>
      <c r="P318" t="s">
        <v>28</v>
      </c>
      <c r="Q318" t="s">
        <v>214</v>
      </c>
      <c r="S318" t="s">
        <v>30</v>
      </c>
      <c r="T318" t="s">
        <v>31</v>
      </c>
    </row>
    <row r="319" spans="1:20" x14ac:dyDescent="0.25">
      <c r="A319" t="s">
        <v>84</v>
      </c>
      <c r="B319" t="s">
        <v>22</v>
      </c>
      <c r="C319" t="s">
        <v>85</v>
      </c>
      <c r="D319">
        <v>146249</v>
      </c>
      <c r="F319" t="s">
        <v>37</v>
      </c>
      <c r="G319" t="s">
        <v>301</v>
      </c>
      <c r="M319" t="s">
        <v>47</v>
      </c>
      <c r="N319" t="s">
        <v>27</v>
      </c>
      <c r="P319" t="s">
        <v>28</v>
      </c>
      <c r="Q319" t="s">
        <v>214</v>
      </c>
    </row>
    <row r="320" spans="1:20" x14ac:dyDescent="0.25">
      <c r="A320" t="s">
        <v>112</v>
      </c>
      <c r="B320" t="s">
        <v>22</v>
      </c>
      <c r="D320">
        <v>146322</v>
      </c>
      <c r="E320" t="s">
        <v>302</v>
      </c>
      <c r="F320" t="s">
        <v>238</v>
      </c>
      <c r="G320" t="s">
        <v>303</v>
      </c>
      <c r="H320" s="54" t="s">
        <v>240</v>
      </c>
      <c r="J320" s="54">
        <v>43852</v>
      </c>
      <c r="K320" s="54">
        <v>43852</v>
      </c>
      <c r="M320" t="s">
        <v>47</v>
      </c>
      <c r="N320" t="s">
        <v>27</v>
      </c>
      <c r="P320" t="s">
        <v>48</v>
      </c>
      <c r="Q320" t="s">
        <v>241</v>
      </c>
      <c r="S320" t="s">
        <v>30</v>
      </c>
      <c r="T320" t="s">
        <v>31</v>
      </c>
    </row>
    <row r="321" spans="1:20" x14ac:dyDescent="0.25">
      <c r="A321" t="s">
        <v>84</v>
      </c>
      <c r="B321" t="s">
        <v>22</v>
      </c>
      <c r="C321" t="s">
        <v>85</v>
      </c>
      <c r="D321">
        <v>146243</v>
      </c>
      <c r="F321" t="s">
        <v>150</v>
      </c>
      <c r="G321" t="s">
        <v>304</v>
      </c>
      <c r="J321" s="54">
        <v>43852</v>
      </c>
      <c r="K321" s="54">
        <v>43832</v>
      </c>
      <c r="M321" t="s">
        <v>26</v>
      </c>
      <c r="N321" t="s">
        <v>27</v>
      </c>
      <c r="P321" t="s">
        <v>118</v>
      </c>
      <c r="R321">
        <v>1</v>
      </c>
      <c r="S321" t="s">
        <v>31</v>
      </c>
      <c r="T321" t="s">
        <v>31</v>
      </c>
    </row>
    <row r="322" spans="1:20" x14ac:dyDescent="0.25">
      <c r="A322" t="s">
        <v>21</v>
      </c>
      <c r="B322" t="s">
        <v>22</v>
      </c>
      <c r="D322">
        <v>146358</v>
      </c>
      <c r="E322" t="s">
        <v>305</v>
      </c>
      <c r="F322" t="s">
        <v>150</v>
      </c>
      <c r="G322" t="s">
        <v>306</v>
      </c>
      <c r="J322" s="54">
        <v>43852</v>
      </c>
      <c r="K322" s="54">
        <v>43853</v>
      </c>
      <c r="L322" t="s">
        <v>307</v>
      </c>
      <c r="M322" t="s">
        <v>47</v>
      </c>
      <c r="N322" t="s">
        <v>27</v>
      </c>
      <c r="P322" t="s">
        <v>57</v>
      </c>
      <c r="Q322" t="s">
        <v>58</v>
      </c>
      <c r="R322">
        <v>1</v>
      </c>
      <c r="S322" t="s">
        <v>31</v>
      </c>
      <c r="T322" t="s">
        <v>31</v>
      </c>
    </row>
    <row r="323" spans="1:20" x14ac:dyDescent="0.25">
      <c r="A323" t="s">
        <v>84</v>
      </c>
      <c r="B323" t="s">
        <v>22</v>
      </c>
      <c r="C323" t="s">
        <v>85</v>
      </c>
      <c r="D323">
        <v>146249</v>
      </c>
      <c r="F323" t="s">
        <v>150</v>
      </c>
      <c r="G323" t="s">
        <v>301</v>
      </c>
      <c r="H323" s="54" t="s">
        <v>249</v>
      </c>
      <c r="J323" s="54">
        <v>43852</v>
      </c>
      <c r="K323" s="54">
        <v>43853</v>
      </c>
      <c r="M323" t="s">
        <v>47</v>
      </c>
      <c r="N323" t="s">
        <v>27</v>
      </c>
      <c r="P323" t="s">
        <v>28</v>
      </c>
      <c r="Q323" t="s">
        <v>214</v>
      </c>
      <c r="R323">
        <v>0</v>
      </c>
      <c r="S323" t="s">
        <v>30</v>
      </c>
      <c r="T323" t="s">
        <v>31</v>
      </c>
    </row>
    <row r="324" spans="1:20" x14ac:dyDescent="0.25">
      <c r="A324" t="s">
        <v>68</v>
      </c>
      <c r="B324" t="s">
        <v>22</v>
      </c>
      <c r="D324">
        <v>144513</v>
      </c>
      <c r="E324" t="s">
        <v>231</v>
      </c>
      <c r="F324" t="s">
        <v>37</v>
      </c>
      <c r="G324" t="s">
        <v>232</v>
      </c>
      <c r="H324" s="54" t="s">
        <v>233</v>
      </c>
      <c r="J324" s="54">
        <v>43843</v>
      </c>
      <c r="K324" s="54">
        <v>43851</v>
      </c>
      <c r="M324" t="s">
        <v>26</v>
      </c>
      <c r="N324" t="s">
        <v>27</v>
      </c>
      <c r="P324" t="s">
        <v>28</v>
      </c>
      <c r="Q324" t="s">
        <v>36</v>
      </c>
      <c r="S324" t="s">
        <v>31</v>
      </c>
      <c r="T324" t="s">
        <v>31</v>
      </c>
    </row>
    <row r="325" spans="1:20" x14ac:dyDescent="0.25">
      <c r="A325" t="s">
        <v>68</v>
      </c>
      <c r="B325" t="s">
        <v>22</v>
      </c>
      <c r="D325">
        <v>144513</v>
      </c>
      <c r="E325" t="s">
        <v>231</v>
      </c>
      <c r="F325" t="s">
        <v>37</v>
      </c>
      <c r="G325" t="s">
        <v>232</v>
      </c>
      <c r="H325" s="54" t="s">
        <v>233</v>
      </c>
      <c r="J325" s="54">
        <v>43843</v>
      </c>
      <c r="K325" s="54">
        <v>43851</v>
      </c>
      <c r="M325" t="s">
        <v>26</v>
      </c>
      <c r="N325" t="s">
        <v>27</v>
      </c>
      <c r="P325" t="s">
        <v>28</v>
      </c>
      <c r="Q325" t="s">
        <v>36</v>
      </c>
      <c r="S325" t="s">
        <v>31</v>
      </c>
      <c r="T325" t="s">
        <v>31</v>
      </c>
    </row>
    <row r="326" spans="1:20" x14ac:dyDescent="0.25">
      <c r="A326" t="s">
        <v>68</v>
      </c>
      <c r="B326" t="s">
        <v>22</v>
      </c>
      <c r="D326">
        <v>144513</v>
      </c>
      <c r="E326" t="s">
        <v>231</v>
      </c>
      <c r="F326" t="s">
        <v>37</v>
      </c>
      <c r="G326" t="s">
        <v>232</v>
      </c>
      <c r="H326" s="54" t="s">
        <v>233</v>
      </c>
      <c r="J326" s="54">
        <v>43843</v>
      </c>
      <c r="K326" s="54">
        <v>43851</v>
      </c>
      <c r="M326" t="s">
        <v>26</v>
      </c>
      <c r="N326" t="s">
        <v>27</v>
      </c>
      <c r="P326" t="s">
        <v>28</v>
      </c>
      <c r="Q326" t="s">
        <v>36</v>
      </c>
      <c r="S326" t="s">
        <v>31</v>
      </c>
      <c r="T326" t="s">
        <v>31</v>
      </c>
    </row>
    <row r="327" spans="1:20" x14ac:dyDescent="0.25">
      <c r="A327" t="s">
        <v>68</v>
      </c>
      <c r="B327" t="s">
        <v>22</v>
      </c>
      <c r="D327">
        <v>144513</v>
      </c>
      <c r="E327" t="s">
        <v>231</v>
      </c>
      <c r="F327" t="s">
        <v>37</v>
      </c>
      <c r="G327" t="s">
        <v>232</v>
      </c>
      <c r="H327" s="54" t="s">
        <v>233</v>
      </c>
      <c r="J327" s="54">
        <v>43843</v>
      </c>
      <c r="K327" s="54">
        <v>43851</v>
      </c>
      <c r="M327" t="s">
        <v>26</v>
      </c>
      <c r="N327" t="s">
        <v>27</v>
      </c>
      <c r="P327" t="s">
        <v>28</v>
      </c>
      <c r="Q327" t="s">
        <v>36</v>
      </c>
      <c r="S327" t="s">
        <v>31</v>
      </c>
      <c r="T327" t="s">
        <v>31</v>
      </c>
    </row>
    <row r="328" spans="1:20" x14ac:dyDescent="0.25">
      <c r="A328" t="s">
        <v>68</v>
      </c>
      <c r="B328" t="s">
        <v>22</v>
      </c>
      <c r="D328">
        <v>144513</v>
      </c>
      <c r="E328" t="s">
        <v>231</v>
      </c>
      <c r="F328" t="s">
        <v>37</v>
      </c>
      <c r="G328" t="s">
        <v>232</v>
      </c>
      <c r="H328" s="54" t="s">
        <v>233</v>
      </c>
      <c r="J328" s="54">
        <v>43843</v>
      </c>
      <c r="K328" s="54">
        <v>43851</v>
      </c>
      <c r="M328" t="s">
        <v>26</v>
      </c>
      <c r="N328" t="s">
        <v>27</v>
      </c>
      <c r="P328" t="s">
        <v>28</v>
      </c>
      <c r="Q328" t="s">
        <v>36</v>
      </c>
      <c r="S328" t="s">
        <v>31</v>
      </c>
      <c r="T328" t="s">
        <v>31</v>
      </c>
    </row>
    <row r="329" spans="1:20" x14ac:dyDescent="0.25">
      <c r="A329" t="s">
        <v>68</v>
      </c>
      <c r="B329" t="s">
        <v>22</v>
      </c>
      <c r="D329">
        <v>144513</v>
      </c>
      <c r="E329" t="s">
        <v>231</v>
      </c>
      <c r="F329" t="s">
        <v>37</v>
      </c>
      <c r="G329" t="s">
        <v>232</v>
      </c>
      <c r="H329" s="54" t="s">
        <v>233</v>
      </c>
      <c r="J329" s="54">
        <v>43843</v>
      </c>
      <c r="K329" s="54">
        <v>43851</v>
      </c>
      <c r="M329" t="s">
        <v>26</v>
      </c>
      <c r="N329" t="s">
        <v>27</v>
      </c>
      <c r="P329" t="s">
        <v>28</v>
      </c>
      <c r="Q329" t="s">
        <v>36</v>
      </c>
      <c r="S329" t="s">
        <v>31</v>
      </c>
      <c r="T329" t="s">
        <v>31</v>
      </c>
    </row>
    <row r="330" spans="1:20" x14ac:dyDescent="0.25">
      <c r="A330" t="s">
        <v>68</v>
      </c>
      <c r="B330" t="s">
        <v>22</v>
      </c>
      <c r="D330">
        <v>144513</v>
      </c>
      <c r="E330" t="s">
        <v>231</v>
      </c>
      <c r="F330" t="s">
        <v>37</v>
      </c>
      <c r="G330" t="s">
        <v>232</v>
      </c>
      <c r="H330" s="54" t="s">
        <v>233</v>
      </c>
      <c r="J330" s="54">
        <v>43843</v>
      </c>
      <c r="K330" s="54">
        <v>43851</v>
      </c>
      <c r="M330" t="s">
        <v>26</v>
      </c>
      <c r="N330" t="s">
        <v>27</v>
      </c>
      <c r="P330" t="s">
        <v>28</v>
      </c>
      <c r="Q330" t="s">
        <v>36</v>
      </c>
      <c r="S330" t="s">
        <v>31</v>
      </c>
      <c r="T330" t="s">
        <v>31</v>
      </c>
    </row>
    <row r="331" spans="1:20" x14ac:dyDescent="0.25">
      <c r="A331" t="s">
        <v>21</v>
      </c>
      <c r="B331" t="s">
        <v>22</v>
      </c>
      <c r="D331">
        <v>142770</v>
      </c>
      <c r="E331" t="s">
        <v>116</v>
      </c>
      <c r="F331" t="s">
        <v>37</v>
      </c>
      <c r="G331" t="s">
        <v>308</v>
      </c>
      <c r="H331" s="54" t="s">
        <v>81</v>
      </c>
      <c r="J331" s="54">
        <v>43833</v>
      </c>
      <c r="K331" s="54">
        <v>43857</v>
      </c>
      <c r="M331" t="s">
        <v>56</v>
      </c>
      <c r="N331" t="s">
        <v>27</v>
      </c>
      <c r="P331" t="s">
        <v>28</v>
      </c>
      <c r="Q331" t="s">
        <v>29</v>
      </c>
      <c r="S331" t="s">
        <v>31</v>
      </c>
      <c r="T331" t="s">
        <v>31</v>
      </c>
    </row>
    <row r="332" spans="1:20" x14ac:dyDescent="0.25">
      <c r="A332" t="s">
        <v>130</v>
      </c>
      <c r="B332" t="s">
        <v>22</v>
      </c>
      <c r="C332" t="s">
        <v>131</v>
      </c>
      <c r="D332">
        <v>146872</v>
      </c>
      <c r="F332" t="s">
        <v>150</v>
      </c>
      <c r="G332" t="s">
        <v>309</v>
      </c>
      <c r="H332" s="54" t="s">
        <v>65</v>
      </c>
      <c r="J332" s="54">
        <v>43857</v>
      </c>
      <c r="K332" s="54">
        <v>43858</v>
      </c>
      <c r="M332" t="s">
        <v>26</v>
      </c>
      <c r="N332" t="s">
        <v>27</v>
      </c>
      <c r="P332" t="s">
        <v>28</v>
      </c>
      <c r="Q332" t="s">
        <v>214</v>
      </c>
      <c r="R332">
        <v>1</v>
      </c>
      <c r="S332" t="s">
        <v>31</v>
      </c>
      <c r="T332" t="s">
        <v>31</v>
      </c>
    </row>
    <row r="333" spans="1:20" x14ac:dyDescent="0.25">
      <c r="A333" t="s">
        <v>21</v>
      </c>
      <c r="B333" t="s">
        <v>22</v>
      </c>
      <c r="D333">
        <v>147098</v>
      </c>
      <c r="E333" t="s">
        <v>310</v>
      </c>
      <c r="F333" t="s">
        <v>37</v>
      </c>
      <c r="G333" t="s">
        <v>311</v>
      </c>
      <c r="H333" s="54" t="s">
        <v>81</v>
      </c>
      <c r="J333" s="54">
        <v>43857</v>
      </c>
      <c r="K333" s="54">
        <v>43857</v>
      </c>
      <c r="M333" t="s">
        <v>26</v>
      </c>
      <c r="N333" t="s">
        <v>27</v>
      </c>
      <c r="P333" t="s">
        <v>28</v>
      </c>
      <c r="Q333" t="s">
        <v>214</v>
      </c>
      <c r="S333" t="s">
        <v>30</v>
      </c>
      <c r="T333" t="s">
        <v>31</v>
      </c>
    </row>
    <row r="334" spans="1:20" x14ac:dyDescent="0.25">
      <c r="A334" t="s">
        <v>312</v>
      </c>
      <c r="B334" t="s">
        <v>22</v>
      </c>
      <c r="D334">
        <v>147126</v>
      </c>
      <c r="E334" t="s">
        <v>313</v>
      </c>
      <c r="F334" t="s">
        <v>150</v>
      </c>
      <c r="G334" t="s">
        <v>314</v>
      </c>
      <c r="H334" s="54" t="s">
        <v>179</v>
      </c>
      <c r="J334" s="54">
        <v>43857</v>
      </c>
      <c r="K334" s="54">
        <v>43858</v>
      </c>
      <c r="M334" t="s">
        <v>26</v>
      </c>
      <c r="N334" t="s">
        <v>27</v>
      </c>
      <c r="P334" t="s">
        <v>57</v>
      </c>
      <c r="Q334" t="s">
        <v>58</v>
      </c>
      <c r="R334">
        <v>0</v>
      </c>
      <c r="S334" t="s">
        <v>30</v>
      </c>
    </row>
    <row r="335" spans="1:20" x14ac:dyDescent="0.25">
      <c r="A335" t="s">
        <v>195</v>
      </c>
      <c r="B335" t="s">
        <v>22</v>
      </c>
      <c r="C335" t="s">
        <v>196</v>
      </c>
      <c r="D335">
        <v>147384</v>
      </c>
      <c r="F335" t="s">
        <v>63</v>
      </c>
      <c r="G335" t="s">
        <v>197</v>
      </c>
      <c r="H335" s="54" t="s">
        <v>179</v>
      </c>
      <c r="J335" s="54">
        <v>43859</v>
      </c>
      <c r="K335" s="54">
        <v>43859</v>
      </c>
      <c r="L335" t="s">
        <v>157</v>
      </c>
      <c r="M335" t="s">
        <v>47</v>
      </c>
      <c r="N335" t="s">
        <v>27</v>
      </c>
      <c r="P335" t="s">
        <v>57</v>
      </c>
      <c r="Q335" t="s">
        <v>58</v>
      </c>
      <c r="S335" t="s">
        <v>30</v>
      </c>
      <c r="T335" t="s">
        <v>31</v>
      </c>
    </row>
    <row r="336" spans="1:20" x14ac:dyDescent="0.25">
      <c r="A336" t="s">
        <v>68</v>
      </c>
      <c r="B336" t="s">
        <v>22</v>
      </c>
      <c r="C336" t="s">
        <v>69</v>
      </c>
      <c r="D336">
        <v>117854</v>
      </c>
      <c r="E336" t="s">
        <v>267</v>
      </c>
      <c r="F336" t="s">
        <v>150</v>
      </c>
      <c r="G336" t="s">
        <v>315</v>
      </c>
      <c r="H336" s="54" t="s">
        <v>237</v>
      </c>
      <c r="J336" s="54">
        <v>43858</v>
      </c>
      <c r="K336" s="54">
        <v>43861</v>
      </c>
      <c r="L336" t="s">
        <v>316</v>
      </c>
      <c r="M336" t="s">
        <v>47</v>
      </c>
      <c r="N336" t="s">
        <v>27</v>
      </c>
      <c r="P336" t="s">
        <v>28</v>
      </c>
      <c r="Q336" t="s">
        <v>58</v>
      </c>
      <c r="R336">
        <v>0</v>
      </c>
      <c r="S336" t="s">
        <v>30</v>
      </c>
    </row>
    <row r="337" spans="1:20" x14ac:dyDescent="0.25">
      <c r="A337" t="s">
        <v>68</v>
      </c>
      <c r="B337" t="s">
        <v>22</v>
      </c>
      <c r="C337" t="s">
        <v>69</v>
      </c>
      <c r="D337">
        <v>117854</v>
      </c>
      <c r="E337" t="s">
        <v>267</v>
      </c>
      <c r="F337" t="s">
        <v>150</v>
      </c>
      <c r="G337" t="s">
        <v>315</v>
      </c>
      <c r="H337" s="54" t="s">
        <v>237</v>
      </c>
      <c r="J337" s="54">
        <v>43858</v>
      </c>
      <c r="K337" s="54">
        <v>43861</v>
      </c>
      <c r="L337" t="s">
        <v>317</v>
      </c>
      <c r="M337" t="s">
        <v>47</v>
      </c>
      <c r="N337" t="s">
        <v>27</v>
      </c>
      <c r="P337" t="s">
        <v>28</v>
      </c>
      <c r="Q337" t="s">
        <v>58</v>
      </c>
      <c r="R337">
        <v>0</v>
      </c>
      <c r="S337" t="s">
        <v>30</v>
      </c>
    </row>
    <row r="338" spans="1:20" x14ac:dyDescent="0.25">
      <c r="A338" t="s">
        <v>68</v>
      </c>
      <c r="B338" t="s">
        <v>22</v>
      </c>
      <c r="C338" t="s">
        <v>69</v>
      </c>
      <c r="D338">
        <v>117854</v>
      </c>
      <c r="E338" t="s">
        <v>267</v>
      </c>
      <c r="F338" t="s">
        <v>150</v>
      </c>
      <c r="G338" t="s">
        <v>315</v>
      </c>
      <c r="H338" s="54" t="s">
        <v>237</v>
      </c>
      <c r="J338" s="54">
        <v>43858</v>
      </c>
      <c r="K338" s="54">
        <v>43861</v>
      </c>
      <c r="L338" t="s">
        <v>318</v>
      </c>
      <c r="M338" t="s">
        <v>47</v>
      </c>
      <c r="N338" t="s">
        <v>27</v>
      </c>
      <c r="P338" t="s">
        <v>28</v>
      </c>
      <c r="Q338" t="s">
        <v>58</v>
      </c>
      <c r="R338">
        <v>0</v>
      </c>
      <c r="S338" t="s">
        <v>30</v>
      </c>
    </row>
    <row r="339" spans="1:20" x14ac:dyDescent="0.25">
      <c r="A339" t="s">
        <v>68</v>
      </c>
      <c r="B339" t="s">
        <v>22</v>
      </c>
      <c r="C339" t="s">
        <v>69</v>
      </c>
      <c r="D339">
        <v>117854</v>
      </c>
      <c r="E339" t="s">
        <v>267</v>
      </c>
      <c r="F339" t="s">
        <v>150</v>
      </c>
      <c r="G339" t="s">
        <v>315</v>
      </c>
      <c r="H339" s="54" t="s">
        <v>237</v>
      </c>
      <c r="J339" s="54">
        <v>43858</v>
      </c>
      <c r="K339" s="54">
        <v>43861</v>
      </c>
      <c r="L339" t="s">
        <v>319</v>
      </c>
      <c r="M339" t="s">
        <v>47</v>
      </c>
      <c r="N339" t="s">
        <v>27</v>
      </c>
      <c r="P339" t="s">
        <v>28</v>
      </c>
      <c r="Q339" t="s">
        <v>58</v>
      </c>
      <c r="R339">
        <v>0</v>
      </c>
      <c r="S339" t="s">
        <v>30</v>
      </c>
    </row>
    <row r="340" spans="1:20" x14ac:dyDescent="0.25">
      <c r="A340" t="s">
        <v>68</v>
      </c>
      <c r="B340" t="s">
        <v>22</v>
      </c>
      <c r="C340" t="s">
        <v>69</v>
      </c>
      <c r="D340">
        <v>117854</v>
      </c>
      <c r="E340" t="s">
        <v>267</v>
      </c>
      <c r="F340" t="s">
        <v>150</v>
      </c>
      <c r="G340" t="s">
        <v>315</v>
      </c>
      <c r="H340" s="54" t="s">
        <v>237</v>
      </c>
      <c r="J340" s="54">
        <v>43858</v>
      </c>
      <c r="K340" s="54">
        <v>43861</v>
      </c>
      <c r="L340" t="s">
        <v>320</v>
      </c>
      <c r="M340" t="s">
        <v>47</v>
      </c>
      <c r="N340" t="s">
        <v>27</v>
      </c>
      <c r="P340" t="s">
        <v>28</v>
      </c>
      <c r="Q340" t="s">
        <v>58</v>
      </c>
      <c r="R340">
        <v>0</v>
      </c>
      <c r="S340" t="s">
        <v>30</v>
      </c>
    </row>
    <row r="341" spans="1:20" x14ac:dyDescent="0.25">
      <c r="A341" t="s">
        <v>68</v>
      </c>
      <c r="B341" t="s">
        <v>22</v>
      </c>
      <c r="C341" t="s">
        <v>69</v>
      </c>
      <c r="D341">
        <v>140682</v>
      </c>
      <c r="F341" t="s">
        <v>63</v>
      </c>
      <c r="G341" t="s">
        <v>321</v>
      </c>
      <c r="H341" s="54" t="s">
        <v>78</v>
      </c>
      <c r="J341" s="54">
        <v>43818</v>
      </c>
      <c r="K341" s="54">
        <v>43871</v>
      </c>
      <c r="M341" t="s">
        <v>47</v>
      </c>
      <c r="N341" t="s">
        <v>27</v>
      </c>
      <c r="P341" t="s">
        <v>57</v>
      </c>
      <c r="Q341" t="s">
        <v>72</v>
      </c>
      <c r="S341" t="s">
        <v>30</v>
      </c>
    </row>
    <row r="342" spans="1:20" x14ac:dyDescent="0.25">
      <c r="A342" t="s">
        <v>68</v>
      </c>
      <c r="B342" t="s">
        <v>22</v>
      </c>
      <c r="C342" t="s">
        <v>267</v>
      </c>
      <c r="D342">
        <v>141621</v>
      </c>
      <c r="F342" t="s">
        <v>150</v>
      </c>
      <c r="G342" t="s">
        <v>322</v>
      </c>
      <c r="H342" s="54" t="s">
        <v>249</v>
      </c>
      <c r="J342" s="54">
        <v>43825</v>
      </c>
      <c r="K342" s="54">
        <v>43854</v>
      </c>
      <c r="L342" t="s">
        <v>323</v>
      </c>
      <c r="M342" t="s">
        <v>47</v>
      </c>
      <c r="N342" t="s">
        <v>27</v>
      </c>
      <c r="P342" t="s">
        <v>28</v>
      </c>
      <c r="Q342" t="s">
        <v>72</v>
      </c>
      <c r="R342">
        <v>2</v>
      </c>
      <c r="S342" t="s">
        <v>30</v>
      </c>
      <c r="T342" t="s">
        <v>31</v>
      </c>
    </row>
    <row r="343" spans="1:20" x14ac:dyDescent="0.25">
      <c r="A343" t="s">
        <v>68</v>
      </c>
      <c r="B343" t="s">
        <v>22</v>
      </c>
      <c r="C343" t="s">
        <v>267</v>
      </c>
      <c r="D343">
        <v>141621</v>
      </c>
      <c r="F343" t="s">
        <v>150</v>
      </c>
      <c r="G343" t="s">
        <v>322</v>
      </c>
      <c r="H343" s="54" t="s">
        <v>65</v>
      </c>
      <c r="J343" s="54">
        <v>43825</v>
      </c>
      <c r="K343" s="54">
        <v>43854</v>
      </c>
      <c r="L343" t="s">
        <v>323</v>
      </c>
      <c r="M343" t="s">
        <v>47</v>
      </c>
      <c r="N343" t="s">
        <v>27</v>
      </c>
      <c r="P343" t="s">
        <v>28</v>
      </c>
      <c r="Q343" t="s">
        <v>72</v>
      </c>
      <c r="R343">
        <v>2</v>
      </c>
      <c r="S343" t="s">
        <v>30</v>
      </c>
      <c r="T343" t="s">
        <v>31</v>
      </c>
    </row>
    <row r="344" spans="1:20" x14ac:dyDescent="0.25">
      <c r="A344" t="s">
        <v>68</v>
      </c>
      <c r="B344" t="s">
        <v>22</v>
      </c>
      <c r="C344" t="s">
        <v>267</v>
      </c>
      <c r="D344">
        <v>141621</v>
      </c>
      <c r="F344" t="s">
        <v>150</v>
      </c>
      <c r="G344" t="s">
        <v>322</v>
      </c>
      <c r="H344" s="54" t="s">
        <v>324</v>
      </c>
      <c r="J344" s="54">
        <v>43825</v>
      </c>
      <c r="K344" s="54">
        <v>43854</v>
      </c>
      <c r="L344" t="s">
        <v>323</v>
      </c>
      <c r="M344" t="s">
        <v>47</v>
      </c>
      <c r="N344" t="s">
        <v>27</v>
      </c>
      <c r="P344" t="s">
        <v>28</v>
      </c>
      <c r="Q344" t="s">
        <v>72</v>
      </c>
      <c r="R344">
        <v>2</v>
      </c>
      <c r="S344" t="s">
        <v>30</v>
      </c>
      <c r="T344" t="s">
        <v>31</v>
      </c>
    </row>
    <row r="345" spans="1:20" x14ac:dyDescent="0.25">
      <c r="A345" t="s">
        <v>21</v>
      </c>
      <c r="B345" t="s">
        <v>22</v>
      </c>
      <c r="D345">
        <v>143516</v>
      </c>
      <c r="E345" t="s">
        <v>325</v>
      </c>
      <c r="F345" t="s">
        <v>37</v>
      </c>
      <c r="G345" t="s">
        <v>326</v>
      </c>
      <c r="H345" s="54" t="s">
        <v>65</v>
      </c>
      <c r="J345" s="54">
        <v>43837</v>
      </c>
      <c r="K345" s="54">
        <v>43853</v>
      </c>
      <c r="M345" t="s">
        <v>26</v>
      </c>
      <c r="N345" t="s">
        <v>27</v>
      </c>
      <c r="P345" t="s">
        <v>57</v>
      </c>
      <c r="Q345" t="s">
        <v>327</v>
      </c>
      <c r="S345" t="s">
        <v>30</v>
      </c>
      <c r="T345" t="s">
        <v>30</v>
      </c>
    </row>
    <row r="346" spans="1:20" x14ac:dyDescent="0.25">
      <c r="A346" t="s">
        <v>61</v>
      </c>
      <c r="B346" t="s">
        <v>22</v>
      </c>
      <c r="C346" t="s">
        <v>62</v>
      </c>
      <c r="D346">
        <v>143422</v>
      </c>
      <c r="F346" t="s">
        <v>37</v>
      </c>
      <c r="G346" t="s">
        <v>328</v>
      </c>
      <c r="J346" s="54">
        <v>43837</v>
      </c>
      <c r="K346" s="54">
        <v>43864</v>
      </c>
      <c r="L346" t="s">
        <v>329</v>
      </c>
      <c r="M346" t="s">
        <v>26</v>
      </c>
      <c r="N346" t="s">
        <v>27</v>
      </c>
      <c r="P346" t="s">
        <v>28</v>
      </c>
      <c r="Q346" t="s">
        <v>29</v>
      </c>
      <c r="S346" t="s">
        <v>31</v>
      </c>
      <c r="T346" t="s">
        <v>31</v>
      </c>
    </row>
    <row r="347" spans="1:20" x14ac:dyDescent="0.25">
      <c r="A347" t="s">
        <v>61</v>
      </c>
      <c r="B347" t="s">
        <v>22</v>
      </c>
      <c r="C347" t="s">
        <v>62</v>
      </c>
      <c r="D347">
        <v>143422</v>
      </c>
      <c r="F347" t="s">
        <v>37</v>
      </c>
      <c r="G347" t="s">
        <v>328</v>
      </c>
      <c r="J347" s="54">
        <v>43837</v>
      </c>
      <c r="K347" s="54">
        <v>43864</v>
      </c>
      <c r="L347" t="s">
        <v>330</v>
      </c>
      <c r="M347" t="s">
        <v>26</v>
      </c>
      <c r="N347" t="s">
        <v>27</v>
      </c>
      <c r="P347" t="s">
        <v>28</v>
      </c>
      <c r="Q347" t="s">
        <v>29</v>
      </c>
      <c r="S347" t="s">
        <v>31</v>
      </c>
      <c r="T347" t="s">
        <v>31</v>
      </c>
    </row>
    <row r="348" spans="1:20" x14ac:dyDescent="0.25">
      <c r="A348" t="s">
        <v>61</v>
      </c>
      <c r="B348" t="s">
        <v>22</v>
      </c>
      <c r="C348" t="s">
        <v>62</v>
      </c>
      <c r="D348">
        <v>143422</v>
      </c>
      <c r="F348" t="s">
        <v>37</v>
      </c>
      <c r="G348" t="s">
        <v>328</v>
      </c>
      <c r="H348" s="54" t="s">
        <v>42</v>
      </c>
      <c r="J348" s="54">
        <v>43837</v>
      </c>
      <c r="K348" s="54">
        <v>43864</v>
      </c>
      <c r="L348" t="s">
        <v>331</v>
      </c>
      <c r="M348" t="s">
        <v>26</v>
      </c>
      <c r="N348" t="s">
        <v>27</v>
      </c>
      <c r="P348" t="s">
        <v>28</v>
      </c>
      <c r="Q348" t="s">
        <v>29</v>
      </c>
      <c r="S348" t="s">
        <v>31</v>
      </c>
      <c r="T348" t="s">
        <v>31</v>
      </c>
    </row>
    <row r="349" spans="1:20" x14ac:dyDescent="0.25">
      <c r="A349" t="s">
        <v>61</v>
      </c>
      <c r="B349" t="s">
        <v>22</v>
      </c>
      <c r="C349" t="s">
        <v>62</v>
      </c>
      <c r="D349">
        <v>143422</v>
      </c>
      <c r="F349" t="s">
        <v>37</v>
      </c>
      <c r="G349" t="s">
        <v>328</v>
      </c>
      <c r="H349" s="54" t="s">
        <v>42</v>
      </c>
      <c r="J349" s="54">
        <v>43837</v>
      </c>
      <c r="K349" s="54">
        <v>43864</v>
      </c>
      <c r="L349" t="s">
        <v>332</v>
      </c>
      <c r="M349" t="s">
        <v>26</v>
      </c>
      <c r="N349" t="s">
        <v>27</v>
      </c>
      <c r="P349" t="s">
        <v>28</v>
      </c>
      <c r="Q349" t="s">
        <v>29</v>
      </c>
      <c r="S349" t="s">
        <v>31</v>
      </c>
      <c r="T349" t="s">
        <v>31</v>
      </c>
    </row>
    <row r="350" spans="1:20" x14ac:dyDescent="0.25">
      <c r="A350" t="s">
        <v>61</v>
      </c>
      <c r="B350" t="s">
        <v>22</v>
      </c>
      <c r="C350" t="s">
        <v>62</v>
      </c>
      <c r="D350">
        <v>143422</v>
      </c>
      <c r="F350" t="s">
        <v>37</v>
      </c>
      <c r="G350" t="s">
        <v>328</v>
      </c>
      <c r="J350" s="54">
        <v>43837</v>
      </c>
      <c r="K350" s="54">
        <v>43864</v>
      </c>
      <c r="L350" t="s">
        <v>333</v>
      </c>
      <c r="M350" t="s">
        <v>26</v>
      </c>
      <c r="N350" t="s">
        <v>27</v>
      </c>
      <c r="P350" t="s">
        <v>28</v>
      </c>
      <c r="Q350" t="s">
        <v>29</v>
      </c>
      <c r="S350" t="s">
        <v>31</v>
      </c>
      <c r="T350" t="s">
        <v>31</v>
      </c>
    </row>
    <row r="351" spans="1:20" x14ac:dyDescent="0.25">
      <c r="A351" t="s">
        <v>61</v>
      </c>
      <c r="B351" t="s">
        <v>22</v>
      </c>
      <c r="C351" t="s">
        <v>62</v>
      </c>
      <c r="D351">
        <v>143422</v>
      </c>
      <c r="F351" t="s">
        <v>37</v>
      </c>
      <c r="G351" t="s">
        <v>328</v>
      </c>
      <c r="J351" s="54">
        <v>43837</v>
      </c>
      <c r="K351" s="54">
        <v>43864</v>
      </c>
      <c r="L351" t="s">
        <v>334</v>
      </c>
      <c r="M351" t="s">
        <v>26</v>
      </c>
      <c r="N351" t="s">
        <v>27</v>
      </c>
      <c r="P351" t="s">
        <v>28</v>
      </c>
      <c r="Q351" t="s">
        <v>29</v>
      </c>
      <c r="S351" t="s">
        <v>31</v>
      </c>
      <c r="T351" t="s">
        <v>31</v>
      </c>
    </row>
    <row r="352" spans="1:20" x14ac:dyDescent="0.25">
      <c r="A352" t="s">
        <v>61</v>
      </c>
      <c r="B352" t="s">
        <v>22</v>
      </c>
      <c r="C352" t="s">
        <v>62</v>
      </c>
      <c r="D352">
        <v>143422</v>
      </c>
      <c r="F352" t="s">
        <v>37</v>
      </c>
      <c r="G352" t="s">
        <v>328</v>
      </c>
      <c r="J352" s="54">
        <v>43837</v>
      </c>
      <c r="K352" s="54">
        <v>43864</v>
      </c>
      <c r="L352" t="s">
        <v>335</v>
      </c>
      <c r="M352" t="s">
        <v>26</v>
      </c>
      <c r="N352" t="s">
        <v>27</v>
      </c>
      <c r="P352" t="s">
        <v>28</v>
      </c>
      <c r="Q352" t="s">
        <v>29</v>
      </c>
      <c r="S352" t="s">
        <v>31</v>
      </c>
      <c r="T352" t="s">
        <v>31</v>
      </c>
    </row>
    <row r="353" spans="1:20" x14ac:dyDescent="0.25">
      <c r="A353" t="s">
        <v>61</v>
      </c>
      <c r="B353" t="s">
        <v>22</v>
      </c>
      <c r="C353" t="s">
        <v>62</v>
      </c>
      <c r="D353">
        <v>143422</v>
      </c>
      <c r="F353" t="s">
        <v>37</v>
      </c>
      <c r="G353" t="s">
        <v>328</v>
      </c>
      <c r="J353" s="54">
        <v>43837</v>
      </c>
      <c r="K353" s="54">
        <v>43864</v>
      </c>
      <c r="L353" t="s">
        <v>336</v>
      </c>
      <c r="M353" t="s">
        <v>26</v>
      </c>
      <c r="N353" t="s">
        <v>27</v>
      </c>
      <c r="P353" t="s">
        <v>28</v>
      </c>
      <c r="Q353" t="s">
        <v>29</v>
      </c>
      <c r="S353" t="s">
        <v>31</v>
      </c>
      <c r="T353" t="s">
        <v>31</v>
      </c>
    </row>
    <row r="354" spans="1:20" x14ac:dyDescent="0.25">
      <c r="A354" t="s">
        <v>61</v>
      </c>
      <c r="B354" t="s">
        <v>22</v>
      </c>
      <c r="C354" t="s">
        <v>62</v>
      </c>
      <c r="D354">
        <v>143422</v>
      </c>
      <c r="F354" t="s">
        <v>37</v>
      </c>
      <c r="G354" t="s">
        <v>328</v>
      </c>
      <c r="J354" s="54">
        <v>43837</v>
      </c>
      <c r="K354" s="54">
        <v>43864</v>
      </c>
      <c r="L354" t="s">
        <v>337</v>
      </c>
      <c r="M354" t="s">
        <v>26</v>
      </c>
      <c r="N354" t="s">
        <v>27</v>
      </c>
      <c r="P354" t="s">
        <v>28</v>
      </c>
      <c r="Q354" t="s">
        <v>29</v>
      </c>
      <c r="S354" t="s">
        <v>31</v>
      </c>
      <c r="T354" t="s">
        <v>31</v>
      </c>
    </row>
    <row r="355" spans="1:20" x14ac:dyDescent="0.25">
      <c r="A355" t="s">
        <v>61</v>
      </c>
      <c r="B355" t="s">
        <v>22</v>
      </c>
      <c r="C355" t="s">
        <v>62</v>
      </c>
      <c r="D355">
        <v>143422</v>
      </c>
      <c r="F355" t="s">
        <v>37</v>
      </c>
      <c r="G355" t="s">
        <v>328</v>
      </c>
      <c r="J355" s="54">
        <v>43837</v>
      </c>
      <c r="K355" s="54">
        <v>43864</v>
      </c>
      <c r="L355" t="s">
        <v>338</v>
      </c>
      <c r="M355" t="s">
        <v>26</v>
      </c>
      <c r="N355" t="s">
        <v>27</v>
      </c>
      <c r="P355" t="s">
        <v>28</v>
      </c>
      <c r="Q355" t="s">
        <v>29</v>
      </c>
      <c r="S355" t="s">
        <v>31</v>
      </c>
      <c r="T355" t="s">
        <v>31</v>
      </c>
    </row>
    <row r="356" spans="1:20" x14ac:dyDescent="0.25">
      <c r="A356" t="s">
        <v>61</v>
      </c>
      <c r="B356" t="s">
        <v>22</v>
      </c>
      <c r="C356" t="s">
        <v>62</v>
      </c>
      <c r="D356">
        <v>143422</v>
      </c>
      <c r="F356" t="s">
        <v>37</v>
      </c>
      <c r="G356" t="s">
        <v>328</v>
      </c>
      <c r="J356" s="54">
        <v>43837</v>
      </c>
      <c r="K356" s="54">
        <v>43864</v>
      </c>
      <c r="L356" t="s">
        <v>339</v>
      </c>
      <c r="M356" t="s">
        <v>26</v>
      </c>
      <c r="N356" t="s">
        <v>27</v>
      </c>
      <c r="P356" t="s">
        <v>28</v>
      </c>
      <c r="Q356" t="s">
        <v>29</v>
      </c>
      <c r="S356" t="s">
        <v>31</v>
      </c>
      <c r="T356" t="s">
        <v>31</v>
      </c>
    </row>
    <row r="357" spans="1:20" x14ac:dyDescent="0.25">
      <c r="A357" t="s">
        <v>61</v>
      </c>
      <c r="B357" t="s">
        <v>22</v>
      </c>
      <c r="C357" t="s">
        <v>62</v>
      </c>
      <c r="D357">
        <v>143422</v>
      </c>
      <c r="F357" t="s">
        <v>37</v>
      </c>
      <c r="G357" t="s">
        <v>328</v>
      </c>
      <c r="H357" s="54" t="s">
        <v>180</v>
      </c>
      <c r="J357" s="54">
        <v>43837</v>
      </c>
      <c r="K357" s="54">
        <v>43864</v>
      </c>
      <c r="L357" t="s">
        <v>340</v>
      </c>
      <c r="M357" t="s">
        <v>26</v>
      </c>
      <c r="N357" t="s">
        <v>27</v>
      </c>
      <c r="P357" t="s">
        <v>28</v>
      </c>
      <c r="Q357" t="s">
        <v>29</v>
      </c>
      <c r="S357" t="s">
        <v>31</v>
      </c>
      <c r="T357" t="s">
        <v>31</v>
      </c>
    </row>
    <row r="358" spans="1:20" x14ac:dyDescent="0.25">
      <c r="A358" t="s">
        <v>61</v>
      </c>
      <c r="B358" t="s">
        <v>22</v>
      </c>
      <c r="C358" t="s">
        <v>62</v>
      </c>
      <c r="D358">
        <v>143422</v>
      </c>
      <c r="F358" t="s">
        <v>37</v>
      </c>
      <c r="G358" t="s">
        <v>328</v>
      </c>
      <c r="H358" s="54" t="s">
        <v>180</v>
      </c>
      <c r="J358" s="54">
        <v>43837</v>
      </c>
      <c r="K358" s="54">
        <v>43864</v>
      </c>
      <c r="L358" t="s">
        <v>341</v>
      </c>
      <c r="M358" t="s">
        <v>26</v>
      </c>
      <c r="N358" t="s">
        <v>27</v>
      </c>
      <c r="P358" t="s">
        <v>28</v>
      </c>
      <c r="Q358" t="s">
        <v>29</v>
      </c>
      <c r="S358" t="s">
        <v>31</v>
      </c>
      <c r="T358" t="s">
        <v>31</v>
      </c>
    </row>
    <row r="359" spans="1:20" x14ac:dyDescent="0.25">
      <c r="A359" t="s">
        <v>61</v>
      </c>
      <c r="B359" t="s">
        <v>22</v>
      </c>
      <c r="C359" t="s">
        <v>62</v>
      </c>
      <c r="D359">
        <v>143422</v>
      </c>
      <c r="F359" t="s">
        <v>37</v>
      </c>
      <c r="G359" t="s">
        <v>328</v>
      </c>
      <c r="J359" s="54">
        <v>43837</v>
      </c>
      <c r="K359" s="54">
        <v>43864</v>
      </c>
      <c r="L359" t="s">
        <v>342</v>
      </c>
      <c r="M359" t="s">
        <v>26</v>
      </c>
      <c r="N359" t="s">
        <v>27</v>
      </c>
      <c r="P359" t="s">
        <v>28</v>
      </c>
      <c r="Q359" t="s">
        <v>29</v>
      </c>
      <c r="S359" t="s">
        <v>31</v>
      </c>
      <c r="T359" t="s">
        <v>31</v>
      </c>
    </row>
    <row r="360" spans="1:20" x14ac:dyDescent="0.25">
      <c r="A360" t="s">
        <v>61</v>
      </c>
      <c r="B360" t="s">
        <v>22</v>
      </c>
      <c r="C360" t="s">
        <v>62</v>
      </c>
      <c r="D360">
        <v>143422</v>
      </c>
      <c r="F360" t="s">
        <v>37</v>
      </c>
      <c r="G360" t="s">
        <v>328</v>
      </c>
      <c r="H360" s="54" t="s">
        <v>180</v>
      </c>
      <c r="J360" s="54">
        <v>43837</v>
      </c>
      <c r="K360" s="54">
        <v>43864</v>
      </c>
      <c r="L360" t="s">
        <v>343</v>
      </c>
      <c r="M360" t="s">
        <v>26</v>
      </c>
      <c r="N360" t="s">
        <v>27</v>
      </c>
      <c r="P360" t="s">
        <v>28</v>
      </c>
      <c r="Q360" t="s">
        <v>29</v>
      </c>
      <c r="S360" t="s">
        <v>31</v>
      </c>
      <c r="T360" t="s">
        <v>31</v>
      </c>
    </row>
    <row r="361" spans="1:20" x14ac:dyDescent="0.25">
      <c r="A361" t="s">
        <v>61</v>
      </c>
      <c r="B361" t="s">
        <v>22</v>
      </c>
      <c r="C361" t="s">
        <v>62</v>
      </c>
      <c r="D361">
        <v>143422</v>
      </c>
      <c r="F361" t="s">
        <v>37</v>
      </c>
      <c r="G361" t="s">
        <v>328</v>
      </c>
      <c r="H361" s="54" t="s">
        <v>180</v>
      </c>
      <c r="J361" s="54">
        <v>43837</v>
      </c>
      <c r="K361" s="54">
        <v>43864</v>
      </c>
      <c r="L361" t="s">
        <v>344</v>
      </c>
      <c r="M361" t="s">
        <v>26</v>
      </c>
      <c r="N361" t="s">
        <v>27</v>
      </c>
      <c r="P361" t="s">
        <v>28</v>
      </c>
      <c r="Q361" t="s">
        <v>29</v>
      </c>
      <c r="S361" t="s">
        <v>31</v>
      </c>
      <c r="T361" t="s">
        <v>31</v>
      </c>
    </row>
    <row r="362" spans="1:20" x14ac:dyDescent="0.25">
      <c r="A362" t="s">
        <v>61</v>
      </c>
      <c r="B362" t="s">
        <v>22</v>
      </c>
      <c r="C362" t="s">
        <v>62</v>
      </c>
      <c r="D362">
        <v>143422</v>
      </c>
      <c r="F362" t="s">
        <v>37</v>
      </c>
      <c r="G362" t="s">
        <v>328</v>
      </c>
      <c r="H362" s="54" t="s">
        <v>180</v>
      </c>
      <c r="J362" s="54">
        <v>43837</v>
      </c>
      <c r="K362" s="54">
        <v>43864</v>
      </c>
      <c r="L362" t="s">
        <v>345</v>
      </c>
      <c r="M362" t="s">
        <v>26</v>
      </c>
      <c r="N362" t="s">
        <v>27</v>
      </c>
      <c r="P362" t="s">
        <v>28</v>
      </c>
      <c r="Q362" t="s">
        <v>29</v>
      </c>
      <c r="S362" t="s">
        <v>31</v>
      </c>
      <c r="T362" t="s">
        <v>31</v>
      </c>
    </row>
    <row r="363" spans="1:20" x14ac:dyDescent="0.25">
      <c r="A363" t="s">
        <v>61</v>
      </c>
      <c r="B363" t="s">
        <v>22</v>
      </c>
      <c r="C363" t="s">
        <v>62</v>
      </c>
      <c r="D363">
        <v>143422</v>
      </c>
      <c r="F363" t="s">
        <v>37</v>
      </c>
      <c r="G363" t="s">
        <v>328</v>
      </c>
      <c r="H363" s="54" t="s">
        <v>346</v>
      </c>
      <c r="J363" s="54">
        <v>43837</v>
      </c>
      <c r="K363" s="54">
        <v>43864</v>
      </c>
      <c r="L363" t="s">
        <v>347</v>
      </c>
      <c r="M363" t="s">
        <v>26</v>
      </c>
      <c r="N363" t="s">
        <v>27</v>
      </c>
      <c r="P363" t="s">
        <v>28</v>
      </c>
      <c r="Q363" t="s">
        <v>29</v>
      </c>
      <c r="S363" t="s">
        <v>31</v>
      </c>
      <c r="T363" t="s">
        <v>31</v>
      </c>
    </row>
    <row r="364" spans="1:20" x14ac:dyDescent="0.25">
      <c r="A364" t="s">
        <v>61</v>
      </c>
      <c r="B364" t="s">
        <v>22</v>
      </c>
      <c r="C364" t="s">
        <v>62</v>
      </c>
      <c r="D364">
        <v>143422</v>
      </c>
      <c r="F364" t="s">
        <v>37</v>
      </c>
      <c r="G364" t="s">
        <v>328</v>
      </c>
      <c r="H364" s="54" t="s">
        <v>346</v>
      </c>
      <c r="J364" s="54">
        <v>43837</v>
      </c>
      <c r="K364" s="54">
        <v>43864</v>
      </c>
      <c r="L364" t="s">
        <v>348</v>
      </c>
      <c r="M364" t="s">
        <v>26</v>
      </c>
      <c r="N364" t="s">
        <v>27</v>
      </c>
      <c r="P364" t="s">
        <v>28</v>
      </c>
      <c r="Q364" t="s">
        <v>29</v>
      </c>
      <c r="S364" t="s">
        <v>31</v>
      </c>
      <c r="T364" t="s">
        <v>31</v>
      </c>
    </row>
    <row r="365" spans="1:20" x14ac:dyDescent="0.25">
      <c r="A365" t="s">
        <v>61</v>
      </c>
      <c r="B365" t="s">
        <v>22</v>
      </c>
      <c r="C365" t="s">
        <v>62</v>
      </c>
      <c r="D365">
        <v>143422</v>
      </c>
      <c r="F365" t="s">
        <v>37</v>
      </c>
      <c r="G365" t="s">
        <v>328</v>
      </c>
      <c r="H365" s="54" t="s">
        <v>346</v>
      </c>
      <c r="J365" s="54">
        <v>43837</v>
      </c>
      <c r="K365" s="54">
        <v>43864</v>
      </c>
      <c r="L365" t="s">
        <v>349</v>
      </c>
      <c r="M365" t="s">
        <v>26</v>
      </c>
      <c r="N365" t="s">
        <v>27</v>
      </c>
      <c r="P365" t="s">
        <v>28</v>
      </c>
      <c r="Q365" t="s">
        <v>29</v>
      </c>
      <c r="S365" t="s">
        <v>31</v>
      </c>
      <c r="T365" t="s">
        <v>31</v>
      </c>
    </row>
    <row r="366" spans="1:20" x14ac:dyDescent="0.25">
      <c r="A366" t="s">
        <v>61</v>
      </c>
      <c r="B366" t="s">
        <v>22</v>
      </c>
      <c r="C366" t="s">
        <v>62</v>
      </c>
      <c r="D366">
        <v>143422</v>
      </c>
      <c r="F366" t="s">
        <v>37</v>
      </c>
      <c r="G366" t="s">
        <v>328</v>
      </c>
      <c r="J366" s="54">
        <v>43837</v>
      </c>
      <c r="K366" s="54">
        <v>43864</v>
      </c>
      <c r="L366" t="s">
        <v>350</v>
      </c>
      <c r="M366" t="s">
        <v>26</v>
      </c>
      <c r="N366" t="s">
        <v>27</v>
      </c>
      <c r="P366" t="s">
        <v>28</v>
      </c>
      <c r="Q366" t="s">
        <v>29</v>
      </c>
      <c r="S366" t="s">
        <v>31</v>
      </c>
      <c r="T366" t="s">
        <v>31</v>
      </c>
    </row>
    <row r="367" spans="1:20" x14ac:dyDescent="0.25">
      <c r="A367" t="s">
        <v>21</v>
      </c>
      <c r="B367" t="s">
        <v>22</v>
      </c>
      <c r="C367" t="s">
        <v>51</v>
      </c>
      <c r="D367">
        <v>143436</v>
      </c>
      <c r="F367" t="s">
        <v>37</v>
      </c>
      <c r="G367" t="s">
        <v>351</v>
      </c>
      <c r="L367" t="s">
        <v>352</v>
      </c>
      <c r="M367" t="s">
        <v>26</v>
      </c>
      <c r="N367" t="s">
        <v>27</v>
      </c>
      <c r="P367" t="s">
        <v>353</v>
      </c>
      <c r="Q367" t="s">
        <v>354</v>
      </c>
      <c r="S367" t="s">
        <v>30</v>
      </c>
      <c r="T367" t="s">
        <v>31</v>
      </c>
    </row>
    <row r="368" spans="1:20" x14ac:dyDescent="0.25">
      <c r="A368" t="s">
        <v>112</v>
      </c>
      <c r="B368" t="s">
        <v>22</v>
      </c>
      <c r="C368" t="s">
        <v>120</v>
      </c>
      <c r="D368">
        <v>147735</v>
      </c>
      <c r="F368" t="s">
        <v>37</v>
      </c>
      <c r="G368" t="s">
        <v>355</v>
      </c>
      <c r="H368" s="54" t="s">
        <v>45</v>
      </c>
      <c r="J368" s="54">
        <v>43860</v>
      </c>
      <c r="K368" s="54">
        <v>43860</v>
      </c>
      <c r="M368" t="s">
        <v>47</v>
      </c>
      <c r="N368" t="s">
        <v>27</v>
      </c>
      <c r="P368" t="s">
        <v>28</v>
      </c>
      <c r="Q368" t="s">
        <v>216</v>
      </c>
      <c r="T368" t="s">
        <v>31</v>
      </c>
    </row>
    <row r="369" spans="1:20" x14ac:dyDescent="0.25">
      <c r="A369" t="s">
        <v>68</v>
      </c>
      <c r="B369" t="s">
        <v>22</v>
      </c>
      <c r="C369" t="s">
        <v>267</v>
      </c>
      <c r="D369">
        <v>141621</v>
      </c>
      <c r="F369" t="s">
        <v>150</v>
      </c>
      <c r="G369" t="s">
        <v>322</v>
      </c>
      <c r="H369" s="54" t="s">
        <v>249</v>
      </c>
      <c r="J369" s="54">
        <v>43825</v>
      </c>
      <c r="K369" s="54">
        <v>43854</v>
      </c>
      <c r="L369" t="s">
        <v>356</v>
      </c>
      <c r="M369" t="s">
        <v>47</v>
      </c>
      <c r="N369" t="s">
        <v>27</v>
      </c>
      <c r="P369" t="s">
        <v>28</v>
      </c>
      <c r="Q369" t="s">
        <v>216</v>
      </c>
      <c r="R369">
        <v>2</v>
      </c>
      <c r="S369" t="s">
        <v>30</v>
      </c>
      <c r="T369" t="s">
        <v>31</v>
      </c>
    </row>
    <row r="370" spans="1:20" x14ac:dyDescent="0.25">
      <c r="A370" t="s">
        <v>68</v>
      </c>
      <c r="B370" t="s">
        <v>22</v>
      </c>
      <c r="C370" t="s">
        <v>267</v>
      </c>
      <c r="D370">
        <v>141621</v>
      </c>
      <c r="F370" t="s">
        <v>150</v>
      </c>
      <c r="G370" t="s">
        <v>322</v>
      </c>
      <c r="H370" s="54" t="s">
        <v>65</v>
      </c>
      <c r="J370" s="54">
        <v>43825</v>
      </c>
      <c r="K370" s="54">
        <v>43854</v>
      </c>
      <c r="L370" t="s">
        <v>356</v>
      </c>
      <c r="M370" t="s">
        <v>47</v>
      </c>
      <c r="N370" t="s">
        <v>27</v>
      </c>
      <c r="P370" t="s">
        <v>28</v>
      </c>
      <c r="Q370" t="s">
        <v>72</v>
      </c>
      <c r="R370">
        <v>2</v>
      </c>
      <c r="S370" t="s">
        <v>30</v>
      </c>
      <c r="T370" t="s">
        <v>31</v>
      </c>
    </row>
    <row r="371" spans="1:20" x14ac:dyDescent="0.25">
      <c r="A371" t="s">
        <v>68</v>
      </c>
      <c r="B371" t="s">
        <v>22</v>
      </c>
      <c r="C371" t="s">
        <v>267</v>
      </c>
      <c r="D371">
        <v>141621</v>
      </c>
      <c r="F371" t="s">
        <v>150</v>
      </c>
      <c r="G371" t="s">
        <v>322</v>
      </c>
      <c r="H371" s="54" t="s">
        <v>324</v>
      </c>
      <c r="J371" s="54">
        <v>43825</v>
      </c>
      <c r="K371" s="54">
        <v>43854</v>
      </c>
      <c r="L371" t="s">
        <v>356</v>
      </c>
      <c r="M371" t="s">
        <v>47</v>
      </c>
      <c r="N371" t="s">
        <v>27</v>
      </c>
      <c r="P371" t="s">
        <v>28</v>
      </c>
      <c r="Q371" t="s">
        <v>72</v>
      </c>
      <c r="R371">
        <v>2</v>
      </c>
      <c r="S371" t="s">
        <v>30</v>
      </c>
      <c r="T371" t="s">
        <v>31</v>
      </c>
    </row>
    <row r="372" spans="1:20" x14ac:dyDescent="0.25">
      <c r="A372" t="s">
        <v>68</v>
      </c>
      <c r="B372" t="s">
        <v>22</v>
      </c>
      <c r="C372" t="s">
        <v>267</v>
      </c>
      <c r="D372">
        <v>141621</v>
      </c>
      <c r="F372" t="s">
        <v>150</v>
      </c>
      <c r="G372" t="s">
        <v>322</v>
      </c>
      <c r="H372" s="54" t="s">
        <v>249</v>
      </c>
      <c r="J372" s="54">
        <v>43825</v>
      </c>
      <c r="K372" s="54">
        <v>43854</v>
      </c>
      <c r="L372" t="s">
        <v>320</v>
      </c>
      <c r="M372" t="s">
        <v>47</v>
      </c>
      <c r="N372" t="s">
        <v>27</v>
      </c>
      <c r="P372" t="s">
        <v>28</v>
      </c>
      <c r="Q372" t="s">
        <v>72</v>
      </c>
      <c r="R372">
        <v>2</v>
      </c>
      <c r="S372" t="s">
        <v>30</v>
      </c>
      <c r="T372" t="s">
        <v>31</v>
      </c>
    </row>
    <row r="373" spans="1:20" x14ac:dyDescent="0.25">
      <c r="A373" t="s">
        <v>68</v>
      </c>
      <c r="B373" t="s">
        <v>22</v>
      </c>
      <c r="C373" t="s">
        <v>267</v>
      </c>
      <c r="D373">
        <v>141621</v>
      </c>
      <c r="F373" t="s">
        <v>150</v>
      </c>
      <c r="G373" t="s">
        <v>322</v>
      </c>
      <c r="H373" s="54" t="s">
        <v>65</v>
      </c>
      <c r="J373" s="54">
        <v>43825</v>
      </c>
      <c r="K373" s="54">
        <v>43854</v>
      </c>
      <c r="L373" t="s">
        <v>320</v>
      </c>
      <c r="M373" t="s">
        <v>47</v>
      </c>
      <c r="N373" t="s">
        <v>27</v>
      </c>
      <c r="P373" t="s">
        <v>28</v>
      </c>
      <c r="Q373" t="s">
        <v>72</v>
      </c>
      <c r="R373">
        <v>0</v>
      </c>
      <c r="S373" t="s">
        <v>30</v>
      </c>
      <c r="T373" t="s">
        <v>31</v>
      </c>
    </row>
    <row r="374" spans="1:20" x14ac:dyDescent="0.25">
      <c r="A374" t="s">
        <v>68</v>
      </c>
      <c r="B374" t="s">
        <v>22</v>
      </c>
      <c r="C374" t="s">
        <v>267</v>
      </c>
      <c r="D374">
        <v>141621</v>
      </c>
      <c r="F374" t="s">
        <v>150</v>
      </c>
      <c r="G374" t="s">
        <v>322</v>
      </c>
      <c r="H374" s="54" t="s">
        <v>324</v>
      </c>
      <c r="J374" s="54">
        <v>43825</v>
      </c>
      <c r="K374" s="54">
        <v>43854</v>
      </c>
      <c r="L374" t="s">
        <v>320</v>
      </c>
      <c r="M374" t="s">
        <v>47</v>
      </c>
      <c r="N374" t="s">
        <v>27</v>
      </c>
      <c r="P374" t="s">
        <v>28</v>
      </c>
      <c r="Q374" t="s">
        <v>72</v>
      </c>
      <c r="R374">
        <v>0</v>
      </c>
      <c r="S374" t="s">
        <v>30</v>
      </c>
      <c r="T374" t="s">
        <v>31</v>
      </c>
    </row>
    <row r="375" spans="1:20" x14ac:dyDescent="0.25">
      <c r="A375" t="s">
        <v>68</v>
      </c>
      <c r="B375" t="s">
        <v>22</v>
      </c>
      <c r="C375" t="s">
        <v>267</v>
      </c>
      <c r="D375">
        <v>141621</v>
      </c>
      <c r="F375" t="s">
        <v>150</v>
      </c>
      <c r="G375" t="s">
        <v>322</v>
      </c>
      <c r="H375" s="54" t="s">
        <v>249</v>
      </c>
      <c r="J375" s="54">
        <v>43825</v>
      </c>
      <c r="K375" s="54">
        <v>43854</v>
      </c>
      <c r="L375" t="s">
        <v>357</v>
      </c>
      <c r="M375" t="s">
        <v>47</v>
      </c>
      <c r="N375" t="s">
        <v>27</v>
      </c>
      <c r="P375" t="s">
        <v>28</v>
      </c>
      <c r="Q375" t="s">
        <v>72</v>
      </c>
      <c r="R375">
        <v>0</v>
      </c>
      <c r="S375" t="s">
        <v>30</v>
      </c>
      <c r="T375" t="s">
        <v>31</v>
      </c>
    </row>
    <row r="376" spans="1:20" x14ac:dyDescent="0.25">
      <c r="A376" t="s">
        <v>68</v>
      </c>
      <c r="B376" t="s">
        <v>22</v>
      </c>
      <c r="C376" t="s">
        <v>267</v>
      </c>
      <c r="D376">
        <v>141621</v>
      </c>
      <c r="F376" t="s">
        <v>150</v>
      </c>
      <c r="G376" t="s">
        <v>322</v>
      </c>
      <c r="H376" s="54" t="s">
        <v>65</v>
      </c>
      <c r="J376" s="54">
        <v>43825</v>
      </c>
      <c r="K376" s="54">
        <v>43854</v>
      </c>
      <c r="L376" t="s">
        <v>357</v>
      </c>
      <c r="M376" t="s">
        <v>47</v>
      </c>
      <c r="N376" t="s">
        <v>27</v>
      </c>
      <c r="P376" t="s">
        <v>28</v>
      </c>
      <c r="Q376" t="s">
        <v>72</v>
      </c>
      <c r="R376">
        <v>0</v>
      </c>
      <c r="S376" t="s">
        <v>30</v>
      </c>
      <c r="T376" t="s">
        <v>31</v>
      </c>
    </row>
    <row r="377" spans="1:20" x14ac:dyDescent="0.25">
      <c r="A377" t="s">
        <v>68</v>
      </c>
      <c r="B377" t="s">
        <v>22</v>
      </c>
      <c r="C377" t="s">
        <v>267</v>
      </c>
      <c r="D377">
        <v>141621</v>
      </c>
      <c r="F377" t="s">
        <v>150</v>
      </c>
      <c r="G377" t="s">
        <v>322</v>
      </c>
      <c r="H377" s="54" t="s">
        <v>324</v>
      </c>
      <c r="J377" s="54">
        <v>43825</v>
      </c>
      <c r="K377" s="54">
        <v>43854</v>
      </c>
      <c r="L377" t="s">
        <v>357</v>
      </c>
      <c r="M377" t="s">
        <v>47</v>
      </c>
      <c r="N377" t="s">
        <v>27</v>
      </c>
      <c r="P377" t="s">
        <v>28</v>
      </c>
      <c r="Q377" t="s">
        <v>72</v>
      </c>
      <c r="R377">
        <v>0</v>
      </c>
      <c r="S377" t="s">
        <v>30</v>
      </c>
      <c r="T377" t="s">
        <v>31</v>
      </c>
    </row>
    <row r="378" spans="1:20" x14ac:dyDescent="0.25">
      <c r="A378" t="s">
        <v>68</v>
      </c>
      <c r="B378" t="s">
        <v>22</v>
      </c>
      <c r="C378" t="s">
        <v>267</v>
      </c>
      <c r="D378">
        <v>141621</v>
      </c>
      <c r="F378" t="s">
        <v>150</v>
      </c>
      <c r="G378" t="s">
        <v>322</v>
      </c>
      <c r="H378" s="54" t="s">
        <v>249</v>
      </c>
      <c r="J378" s="54">
        <v>43825</v>
      </c>
      <c r="K378" s="54">
        <v>43866</v>
      </c>
      <c r="L378" t="s">
        <v>358</v>
      </c>
      <c r="M378" t="s">
        <v>47</v>
      </c>
      <c r="N378" t="s">
        <v>27</v>
      </c>
      <c r="P378" t="s">
        <v>28</v>
      </c>
      <c r="Q378" t="s">
        <v>72</v>
      </c>
      <c r="R378">
        <v>0</v>
      </c>
      <c r="S378" t="s">
        <v>30</v>
      </c>
      <c r="T378" t="s">
        <v>31</v>
      </c>
    </row>
    <row r="379" spans="1:20" x14ac:dyDescent="0.25">
      <c r="A379" t="s">
        <v>68</v>
      </c>
      <c r="B379" t="s">
        <v>22</v>
      </c>
      <c r="C379" t="s">
        <v>267</v>
      </c>
      <c r="D379">
        <v>141621</v>
      </c>
      <c r="F379" t="s">
        <v>150</v>
      </c>
      <c r="G379" t="s">
        <v>322</v>
      </c>
      <c r="H379" s="54" t="s">
        <v>65</v>
      </c>
      <c r="J379" s="54">
        <v>43825</v>
      </c>
      <c r="K379" s="54">
        <v>43866</v>
      </c>
      <c r="L379" t="s">
        <v>358</v>
      </c>
      <c r="M379" t="s">
        <v>47</v>
      </c>
      <c r="N379" t="s">
        <v>27</v>
      </c>
      <c r="P379" t="s">
        <v>28</v>
      </c>
      <c r="Q379" t="s">
        <v>72</v>
      </c>
      <c r="R379">
        <v>0</v>
      </c>
      <c r="S379" t="s">
        <v>30</v>
      </c>
      <c r="T379" t="s">
        <v>31</v>
      </c>
    </row>
    <row r="380" spans="1:20" x14ac:dyDescent="0.25">
      <c r="A380" t="s">
        <v>68</v>
      </c>
      <c r="B380" t="s">
        <v>22</v>
      </c>
      <c r="C380" t="s">
        <v>267</v>
      </c>
      <c r="D380">
        <v>141621</v>
      </c>
      <c r="F380" t="s">
        <v>150</v>
      </c>
      <c r="G380" t="s">
        <v>322</v>
      </c>
      <c r="H380" s="54" t="s">
        <v>324</v>
      </c>
      <c r="J380" s="54">
        <v>43825</v>
      </c>
      <c r="K380" s="54">
        <v>43866</v>
      </c>
      <c r="L380" t="s">
        <v>358</v>
      </c>
      <c r="M380" t="s">
        <v>47</v>
      </c>
      <c r="N380" t="s">
        <v>27</v>
      </c>
      <c r="P380" t="s">
        <v>28</v>
      </c>
      <c r="Q380" t="s">
        <v>72</v>
      </c>
      <c r="R380">
        <v>0</v>
      </c>
      <c r="S380" t="s">
        <v>30</v>
      </c>
      <c r="T380" t="s">
        <v>31</v>
      </c>
    </row>
    <row r="381" spans="1:20" x14ac:dyDescent="0.25">
      <c r="A381" t="s">
        <v>68</v>
      </c>
      <c r="B381" t="s">
        <v>22</v>
      </c>
      <c r="C381" t="s">
        <v>267</v>
      </c>
      <c r="D381">
        <v>141621</v>
      </c>
      <c r="F381" t="s">
        <v>150</v>
      </c>
      <c r="G381" t="s">
        <v>322</v>
      </c>
      <c r="H381" s="54" t="s">
        <v>249</v>
      </c>
      <c r="J381" s="54">
        <v>43825</v>
      </c>
      <c r="K381" s="54">
        <v>43866</v>
      </c>
      <c r="L381" t="s">
        <v>359</v>
      </c>
      <c r="M381" t="s">
        <v>47</v>
      </c>
      <c r="N381" t="s">
        <v>27</v>
      </c>
      <c r="P381" t="s">
        <v>28</v>
      </c>
      <c r="Q381" t="s">
        <v>72</v>
      </c>
      <c r="R381">
        <v>0</v>
      </c>
      <c r="S381" t="s">
        <v>30</v>
      </c>
      <c r="T381" t="s">
        <v>31</v>
      </c>
    </row>
    <row r="382" spans="1:20" x14ac:dyDescent="0.25">
      <c r="A382" t="s">
        <v>68</v>
      </c>
      <c r="B382" t="s">
        <v>22</v>
      </c>
      <c r="C382" t="s">
        <v>267</v>
      </c>
      <c r="D382">
        <v>141621</v>
      </c>
      <c r="F382" t="s">
        <v>150</v>
      </c>
      <c r="G382" t="s">
        <v>322</v>
      </c>
      <c r="H382" s="54" t="s">
        <v>65</v>
      </c>
      <c r="J382" s="54">
        <v>43825</v>
      </c>
      <c r="K382" s="54">
        <v>43866</v>
      </c>
      <c r="L382" t="s">
        <v>359</v>
      </c>
      <c r="M382" t="s">
        <v>47</v>
      </c>
      <c r="N382" t="s">
        <v>27</v>
      </c>
      <c r="P382" t="s">
        <v>28</v>
      </c>
      <c r="Q382" t="s">
        <v>72</v>
      </c>
      <c r="R382">
        <v>0</v>
      </c>
      <c r="S382" t="s">
        <v>30</v>
      </c>
      <c r="T382" t="s">
        <v>31</v>
      </c>
    </row>
    <row r="383" spans="1:20" x14ac:dyDescent="0.25">
      <c r="A383" t="s">
        <v>68</v>
      </c>
      <c r="B383" t="s">
        <v>22</v>
      </c>
      <c r="C383" t="s">
        <v>267</v>
      </c>
      <c r="D383">
        <v>141621</v>
      </c>
      <c r="F383" t="s">
        <v>150</v>
      </c>
      <c r="G383" t="s">
        <v>322</v>
      </c>
      <c r="H383" s="54" t="s">
        <v>324</v>
      </c>
      <c r="J383" s="54">
        <v>43825</v>
      </c>
      <c r="K383" s="54">
        <v>43866</v>
      </c>
      <c r="L383" t="s">
        <v>359</v>
      </c>
      <c r="M383" t="s">
        <v>47</v>
      </c>
      <c r="N383" t="s">
        <v>27</v>
      </c>
      <c r="P383" t="s">
        <v>28</v>
      </c>
      <c r="Q383" t="s">
        <v>72</v>
      </c>
      <c r="R383">
        <v>0</v>
      </c>
      <c r="S383" t="s">
        <v>30</v>
      </c>
      <c r="T383" t="s">
        <v>31</v>
      </c>
    </row>
    <row r="384" spans="1:20" x14ac:dyDescent="0.25">
      <c r="A384" t="s">
        <v>68</v>
      </c>
      <c r="B384" t="s">
        <v>22</v>
      </c>
      <c r="C384" t="s">
        <v>267</v>
      </c>
      <c r="D384">
        <v>141621</v>
      </c>
      <c r="F384" t="s">
        <v>150</v>
      </c>
      <c r="G384" t="s">
        <v>322</v>
      </c>
      <c r="H384" s="54" t="s">
        <v>249</v>
      </c>
      <c r="J384" s="54">
        <v>43825</v>
      </c>
      <c r="K384" s="54">
        <v>43866</v>
      </c>
      <c r="L384" t="s">
        <v>360</v>
      </c>
      <c r="M384" t="s">
        <v>47</v>
      </c>
      <c r="N384" t="s">
        <v>27</v>
      </c>
      <c r="P384" t="s">
        <v>28</v>
      </c>
      <c r="Q384" t="s">
        <v>72</v>
      </c>
      <c r="R384">
        <v>0</v>
      </c>
      <c r="S384" t="s">
        <v>30</v>
      </c>
      <c r="T384" t="s">
        <v>31</v>
      </c>
    </row>
    <row r="385" spans="1:20" x14ac:dyDescent="0.25">
      <c r="A385" t="s">
        <v>68</v>
      </c>
      <c r="B385" t="s">
        <v>22</v>
      </c>
      <c r="C385" t="s">
        <v>267</v>
      </c>
      <c r="D385">
        <v>141621</v>
      </c>
      <c r="F385" t="s">
        <v>150</v>
      </c>
      <c r="G385" t="s">
        <v>322</v>
      </c>
      <c r="H385" s="54" t="s">
        <v>65</v>
      </c>
      <c r="J385" s="54">
        <v>43825</v>
      </c>
      <c r="K385" s="54">
        <v>43866</v>
      </c>
      <c r="L385" t="s">
        <v>360</v>
      </c>
      <c r="M385" t="s">
        <v>47</v>
      </c>
      <c r="N385" t="s">
        <v>27</v>
      </c>
      <c r="P385" t="s">
        <v>28</v>
      </c>
      <c r="Q385" t="s">
        <v>72</v>
      </c>
      <c r="R385">
        <v>0</v>
      </c>
      <c r="S385" t="s">
        <v>30</v>
      </c>
      <c r="T385" t="s">
        <v>31</v>
      </c>
    </row>
    <row r="386" spans="1:20" x14ac:dyDescent="0.25">
      <c r="A386" t="s">
        <v>68</v>
      </c>
      <c r="B386" t="s">
        <v>22</v>
      </c>
      <c r="C386" t="s">
        <v>267</v>
      </c>
      <c r="D386">
        <v>141621</v>
      </c>
      <c r="F386" t="s">
        <v>150</v>
      </c>
      <c r="G386" t="s">
        <v>322</v>
      </c>
      <c r="H386" s="54" t="s">
        <v>324</v>
      </c>
      <c r="J386" s="54">
        <v>43825</v>
      </c>
      <c r="K386" s="54">
        <v>43866</v>
      </c>
      <c r="L386" t="s">
        <v>360</v>
      </c>
      <c r="M386" t="s">
        <v>47</v>
      </c>
      <c r="N386" t="s">
        <v>27</v>
      </c>
      <c r="P386" t="s">
        <v>28</v>
      </c>
      <c r="Q386" t="s">
        <v>72</v>
      </c>
      <c r="R386">
        <v>0</v>
      </c>
      <c r="S386" t="s">
        <v>30</v>
      </c>
      <c r="T386" t="s">
        <v>31</v>
      </c>
    </row>
    <row r="387" spans="1:20" x14ac:dyDescent="0.25">
      <c r="A387" t="s">
        <v>68</v>
      </c>
      <c r="B387" t="s">
        <v>22</v>
      </c>
      <c r="C387" t="s">
        <v>267</v>
      </c>
      <c r="D387">
        <v>141621</v>
      </c>
      <c r="F387" t="s">
        <v>150</v>
      </c>
      <c r="G387" t="s">
        <v>322</v>
      </c>
      <c r="H387" s="54" t="s">
        <v>249</v>
      </c>
      <c r="J387" s="54">
        <v>43825</v>
      </c>
      <c r="K387" s="54">
        <v>43866</v>
      </c>
      <c r="L387" t="s">
        <v>361</v>
      </c>
      <c r="M387" t="s">
        <v>47</v>
      </c>
      <c r="N387" t="s">
        <v>27</v>
      </c>
      <c r="P387" t="s">
        <v>28</v>
      </c>
      <c r="Q387" t="s">
        <v>72</v>
      </c>
      <c r="R387">
        <v>0</v>
      </c>
      <c r="S387" t="s">
        <v>30</v>
      </c>
      <c r="T387" t="s">
        <v>31</v>
      </c>
    </row>
    <row r="388" spans="1:20" x14ac:dyDescent="0.25">
      <c r="A388" t="s">
        <v>68</v>
      </c>
      <c r="B388" t="s">
        <v>22</v>
      </c>
      <c r="C388" t="s">
        <v>267</v>
      </c>
      <c r="D388">
        <v>141621</v>
      </c>
      <c r="F388" t="s">
        <v>150</v>
      </c>
      <c r="G388" t="s">
        <v>322</v>
      </c>
      <c r="H388" s="54" t="s">
        <v>65</v>
      </c>
      <c r="J388" s="54">
        <v>43825</v>
      </c>
      <c r="K388" s="54">
        <v>43866</v>
      </c>
      <c r="L388" t="s">
        <v>361</v>
      </c>
      <c r="M388" t="s">
        <v>47</v>
      </c>
      <c r="N388" t="s">
        <v>27</v>
      </c>
      <c r="P388" t="s">
        <v>28</v>
      </c>
      <c r="Q388" t="s">
        <v>72</v>
      </c>
      <c r="R388">
        <v>0</v>
      </c>
      <c r="S388" t="s">
        <v>30</v>
      </c>
      <c r="T388" t="s">
        <v>31</v>
      </c>
    </row>
    <row r="389" spans="1:20" x14ac:dyDescent="0.25">
      <c r="A389" t="s">
        <v>68</v>
      </c>
      <c r="B389" t="s">
        <v>22</v>
      </c>
      <c r="C389" t="s">
        <v>267</v>
      </c>
      <c r="D389">
        <v>141621</v>
      </c>
      <c r="F389" t="s">
        <v>150</v>
      </c>
      <c r="G389" t="s">
        <v>322</v>
      </c>
      <c r="H389" s="54" t="s">
        <v>324</v>
      </c>
      <c r="J389" s="54">
        <v>43825</v>
      </c>
      <c r="K389" s="54">
        <v>43866</v>
      </c>
      <c r="L389" t="s">
        <v>361</v>
      </c>
      <c r="M389" t="s">
        <v>47</v>
      </c>
      <c r="N389" t="s">
        <v>27</v>
      </c>
      <c r="P389" t="s">
        <v>28</v>
      </c>
      <c r="Q389" t="s">
        <v>72</v>
      </c>
      <c r="R389">
        <v>0</v>
      </c>
      <c r="S389" t="s">
        <v>30</v>
      </c>
      <c r="T389" t="s">
        <v>31</v>
      </c>
    </row>
    <row r="390" spans="1:20" x14ac:dyDescent="0.25">
      <c r="A390" t="s">
        <v>68</v>
      </c>
      <c r="B390" t="s">
        <v>22</v>
      </c>
      <c r="C390" t="s">
        <v>267</v>
      </c>
      <c r="D390">
        <v>141621</v>
      </c>
      <c r="F390" t="s">
        <v>150</v>
      </c>
      <c r="G390" t="s">
        <v>322</v>
      </c>
      <c r="H390" s="54" t="s">
        <v>249</v>
      </c>
      <c r="J390" s="54">
        <v>43825</v>
      </c>
      <c r="K390" s="54">
        <v>43868</v>
      </c>
      <c r="L390" t="s">
        <v>362</v>
      </c>
      <c r="M390" t="s">
        <v>47</v>
      </c>
      <c r="N390" t="s">
        <v>27</v>
      </c>
      <c r="P390" t="s">
        <v>28</v>
      </c>
      <c r="Q390" t="s">
        <v>72</v>
      </c>
      <c r="R390">
        <v>0</v>
      </c>
      <c r="S390" t="s">
        <v>30</v>
      </c>
      <c r="T390" t="s">
        <v>31</v>
      </c>
    </row>
    <row r="391" spans="1:20" x14ac:dyDescent="0.25">
      <c r="A391" t="s">
        <v>68</v>
      </c>
      <c r="B391" t="s">
        <v>22</v>
      </c>
      <c r="C391" t="s">
        <v>267</v>
      </c>
      <c r="D391">
        <v>141621</v>
      </c>
      <c r="F391" t="s">
        <v>150</v>
      </c>
      <c r="G391" t="s">
        <v>322</v>
      </c>
      <c r="H391" s="54" t="s">
        <v>65</v>
      </c>
      <c r="J391" s="54">
        <v>43825</v>
      </c>
      <c r="K391" s="54">
        <v>43868</v>
      </c>
      <c r="L391" t="s">
        <v>362</v>
      </c>
      <c r="M391" t="s">
        <v>47</v>
      </c>
      <c r="N391" t="s">
        <v>27</v>
      </c>
      <c r="P391" t="s">
        <v>28</v>
      </c>
      <c r="Q391" t="s">
        <v>72</v>
      </c>
      <c r="R391">
        <v>0</v>
      </c>
      <c r="S391" t="s">
        <v>30</v>
      </c>
      <c r="T391" t="s">
        <v>31</v>
      </c>
    </row>
    <row r="392" spans="1:20" x14ac:dyDescent="0.25">
      <c r="A392" t="s">
        <v>68</v>
      </c>
      <c r="B392" t="s">
        <v>22</v>
      </c>
      <c r="C392" t="s">
        <v>267</v>
      </c>
      <c r="D392">
        <v>141621</v>
      </c>
      <c r="F392" t="s">
        <v>150</v>
      </c>
      <c r="G392" t="s">
        <v>322</v>
      </c>
      <c r="H392" s="54" t="s">
        <v>324</v>
      </c>
      <c r="J392" s="54">
        <v>43825</v>
      </c>
      <c r="K392" s="54">
        <v>43868</v>
      </c>
      <c r="L392" t="s">
        <v>362</v>
      </c>
      <c r="M392" t="s">
        <v>47</v>
      </c>
      <c r="N392" t="s">
        <v>27</v>
      </c>
      <c r="P392" t="s">
        <v>28</v>
      </c>
      <c r="Q392" t="s">
        <v>72</v>
      </c>
      <c r="R392">
        <v>0</v>
      </c>
      <c r="S392" t="s">
        <v>30</v>
      </c>
      <c r="T392" t="s">
        <v>31</v>
      </c>
    </row>
    <row r="393" spans="1:20" x14ac:dyDescent="0.25">
      <c r="A393" t="s">
        <v>68</v>
      </c>
      <c r="B393" t="s">
        <v>22</v>
      </c>
      <c r="C393" t="s">
        <v>267</v>
      </c>
      <c r="D393">
        <v>141621</v>
      </c>
      <c r="F393" t="s">
        <v>150</v>
      </c>
      <c r="G393" t="s">
        <v>322</v>
      </c>
      <c r="H393" s="54" t="s">
        <v>249</v>
      </c>
      <c r="J393" s="54">
        <v>43825</v>
      </c>
      <c r="K393" s="54">
        <v>43868</v>
      </c>
      <c r="L393" t="s">
        <v>363</v>
      </c>
      <c r="M393" t="s">
        <v>47</v>
      </c>
      <c r="N393" t="s">
        <v>27</v>
      </c>
      <c r="P393" t="s">
        <v>28</v>
      </c>
      <c r="Q393" t="s">
        <v>72</v>
      </c>
      <c r="R393">
        <v>0</v>
      </c>
      <c r="S393" t="s">
        <v>30</v>
      </c>
      <c r="T393" t="s">
        <v>31</v>
      </c>
    </row>
    <row r="394" spans="1:20" x14ac:dyDescent="0.25">
      <c r="A394" t="s">
        <v>68</v>
      </c>
      <c r="B394" t="s">
        <v>22</v>
      </c>
      <c r="C394" t="s">
        <v>267</v>
      </c>
      <c r="D394">
        <v>141621</v>
      </c>
      <c r="F394" t="s">
        <v>150</v>
      </c>
      <c r="G394" t="s">
        <v>322</v>
      </c>
      <c r="H394" s="54" t="s">
        <v>65</v>
      </c>
      <c r="J394" s="54">
        <v>43825</v>
      </c>
      <c r="K394" s="54">
        <v>43868</v>
      </c>
      <c r="L394" t="s">
        <v>363</v>
      </c>
      <c r="M394" t="s">
        <v>47</v>
      </c>
      <c r="N394" t="s">
        <v>27</v>
      </c>
      <c r="P394" t="s">
        <v>28</v>
      </c>
      <c r="Q394" t="s">
        <v>72</v>
      </c>
      <c r="R394">
        <v>0</v>
      </c>
      <c r="S394" t="s">
        <v>30</v>
      </c>
      <c r="T394" t="s">
        <v>31</v>
      </c>
    </row>
    <row r="395" spans="1:20" x14ac:dyDescent="0.25">
      <c r="A395" t="s">
        <v>68</v>
      </c>
      <c r="B395" t="s">
        <v>22</v>
      </c>
      <c r="C395" t="s">
        <v>267</v>
      </c>
      <c r="D395">
        <v>141621</v>
      </c>
      <c r="F395" t="s">
        <v>150</v>
      </c>
      <c r="G395" t="s">
        <v>322</v>
      </c>
      <c r="H395" s="54" t="s">
        <v>324</v>
      </c>
      <c r="J395" s="54">
        <v>43825</v>
      </c>
      <c r="K395" s="54">
        <v>43868</v>
      </c>
      <c r="L395" t="s">
        <v>363</v>
      </c>
      <c r="M395" t="s">
        <v>47</v>
      </c>
      <c r="N395" t="s">
        <v>27</v>
      </c>
      <c r="P395" t="s">
        <v>28</v>
      </c>
      <c r="Q395" t="s">
        <v>72</v>
      </c>
      <c r="R395">
        <v>0</v>
      </c>
      <c r="S395" t="s">
        <v>30</v>
      </c>
      <c r="T395" t="s">
        <v>31</v>
      </c>
    </row>
    <row r="396" spans="1:20" x14ac:dyDescent="0.25">
      <c r="A396" t="s">
        <v>68</v>
      </c>
      <c r="B396" t="s">
        <v>22</v>
      </c>
      <c r="C396" t="s">
        <v>267</v>
      </c>
      <c r="D396">
        <v>141621</v>
      </c>
      <c r="F396" t="s">
        <v>150</v>
      </c>
      <c r="G396" t="s">
        <v>322</v>
      </c>
      <c r="H396" s="54" t="s">
        <v>249</v>
      </c>
      <c r="J396" s="54">
        <v>43825</v>
      </c>
      <c r="K396" s="54">
        <v>43868</v>
      </c>
      <c r="L396" t="s">
        <v>364</v>
      </c>
      <c r="M396" t="s">
        <v>47</v>
      </c>
      <c r="N396" t="s">
        <v>27</v>
      </c>
      <c r="P396" t="s">
        <v>28</v>
      </c>
      <c r="Q396" t="s">
        <v>72</v>
      </c>
      <c r="R396">
        <v>0</v>
      </c>
      <c r="S396" t="s">
        <v>30</v>
      </c>
      <c r="T396" t="s">
        <v>31</v>
      </c>
    </row>
    <row r="397" spans="1:20" x14ac:dyDescent="0.25">
      <c r="A397" t="s">
        <v>68</v>
      </c>
      <c r="B397" t="s">
        <v>22</v>
      </c>
      <c r="C397" t="s">
        <v>267</v>
      </c>
      <c r="D397">
        <v>141621</v>
      </c>
      <c r="F397" t="s">
        <v>150</v>
      </c>
      <c r="G397" t="s">
        <v>322</v>
      </c>
      <c r="H397" s="54" t="s">
        <v>65</v>
      </c>
      <c r="J397" s="54">
        <v>43825</v>
      </c>
      <c r="K397" s="54">
        <v>43868</v>
      </c>
      <c r="L397" t="s">
        <v>364</v>
      </c>
      <c r="M397" t="s">
        <v>47</v>
      </c>
      <c r="N397" t="s">
        <v>27</v>
      </c>
      <c r="P397" t="s">
        <v>28</v>
      </c>
      <c r="Q397" t="s">
        <v>72</v>
      </c>
      <c r="R397">
        <v>0</v>
      </c>
      <c r="S397" t="s">
        <v>30</v>
      </c>
      <c r="T397" t="s">
        <v>31</v>
      </c>
    </row>
    <row r="398" spans="1:20" x14ac:dyDescent="0.25">
      <c r="A398" t="s">
        <v>68</v>
      </c>
      <c r="B398" t="s">
        <v>22</v>
      </c>
      <c r="C398" t="s">
        <v>267</v>
      </c>
      <c r="D398">
        <v>141621</v>
      </c>
      <c r="F398" t="s">
        <v>150</v>
      </c>
      <c r="G398" t="s">
        <v>322</v>
      </c>
      <c r="H398" s="54" t="s">
        <v>324</v>
      </c>
      <c r="J398" s="54">
        <v>43825</v>
      </c>
      <c r="K398" s="54">
        <v>43868</v>
      </c>
      <c r="L398" t="s">
        <v>364</v>
      </c>
      <c r="M398" t="s">
        <v>47</v>
      </c>
      <c r="N398" t="s">
        <v>27</v>
      </c>
      <c r="P398" t="s">
        <v>28</v>
      </c>
      <c r="Q398" t="s">
        <v>72</v>
      </c>
      <c r="R398">
        <v>0</v>
      </c>
      <c r="S398" t="s">
        <v>30</v>
      </c>
      <c r="T398" t="s">
        <v>31</v>
      </c>
    </row>
    <row r="399" spans="1:20" x14ac:dyDescent="0.25">
      <c r="A399" t="s">
        <v>68</v>
      </c>
      <c r="B399" t="s">
        <v>22</v>
      </c>
      <c r="C399" t="s">
        <v>267</v>
      </c>
      <c r="D399">
        <v>141621</v>
      </c>
      <c r="F399" t="s">
        <v>150</v>
      </c>
      <c r="G399" t="s">
        <v>322</v>
      </c>
      <c r="H399" s="54" t="s">
        <v>249</v>
      </c>
      <c r="J399" s="54">
        <v>43825</v>
      </c>
      <c r="K399" s="54">
        <v>43868</v>
      </c>
      <c r="L399" t="s">
        <v>365</v>
      </c>
      <c r="M399" t="s">
        <v>47</v>
      </c>
      <c r="N399" t="s">
        <v>27</v>
      </c>
      <c r="P399" t="s">
        <v>28</v>
      </c>
      <c r="Q399" t="s">
        <v>72</v>
      </c>
      <c r="R399">
        <v>0</v>
      </c>
      <c r="S399" t="s">
        <v>30</v>
      </c>
      <c r="T399" t="s">
        <v>31</v>
      </c>
    </row>
    <row r="400" spans="1:20" x14ac:dyDescent="0.25">
      <c r="A400" t="s">
        <v>68</v>
      </c>
      <c r="B400" t="s">
        <v>22</v>
      </c>
      <c r="C400" t="s">
        <v>267</v>
      </c>
      <c r="D400">
        <v>141621</v>
      </c>
      <c r="F400" t="s">
        <v>150</v>
      </c>
      <c r="G400" t="s">
        <v>322</v>
      </c>
      <c r="H400" s="54" t="s">
        <v>65</v>
      </c>
      <c r="J400" s="54">
        <v>43825</v>
      </c>
      <c r="K400" s="54">
        <v>43868</v>
      </c>
      <c r="L400" t="s">
        <v>365</v>
      </c>
      <c r="M400" t="s">
        <v>47</v>
      </c>
      <c r="N400" t="s">
        <v>27</v>
      </c>
      <c r="P400" t="s">
        <v>28</v>
      </c>
      <c r="Q400" t="s">
        <v>72</v>
      </c>
      <c r="R400">
        <v>0</v>
      </c>
      <c r="S400" t="s">
        <v>30</v>
      </c>
      <c r="T400" t="s">
        <v>31</v>
      </c>
    </row>
    <row r="401" spans="1:20" x14ac:dyDescent="0.25">
      <c r="A401" t="s">
        <v>68</v>
      </c>
      <c r="B401" t="s">
        <v>22</v>
      </c>
      <c r="C401" t="s">
        <v>267</v>
      </c>
      <c r="D401">
        <v>141621</v>
      </c>
      <c r="F401" t="s">
        <v>150</v>
      </c>
      <c r="G401" t="s">
        <v>322</v>
      </c>
      <c r="H401" s="54" t="s">
        <v>324</v>
      </c>
      <c r="J401" s="54">
        <v>43825</v>
      </c>
      <c r="K401" s="54">
        <v>43868</v>
      </c>
      <c r="L401" t="s">
        <v>365</v>
      </c>
      <c r="M401" t="s">
        <v>47</v>
      </c>
      <c r="N401" t="s">
        <v>27</v>
      </c>
      <c r="P401" t="s">
        <v>28</v>
      </c>
      <c r="Q401" t="s">
        <v>72</v>
      </c>
      <c r="R401">
        <v>0</v>
      </c>
      <c r="S401" t="s">
        <v>30</v>
      </c>
      <c r="T401" t="s">
        <v>31</v>
      </c>
    </row>
    <row r="402" spans="1:20" x14ac:dyDescent="0.25">
      <c r="A402" t="s">
        <v>68</v>
      </c>
      <c r="B402" t="s">
        <v>22</v>
      </c>
      <c r="C402" t="s">
        <v>267</v>
      </c>
      <c r="D402">
        <v>141621</v>
      </c>
      <c r="F402" t="s">
        <v>150</v>
      </c>
      <c r="G402" t="s">
        <v>322</v>
      </c>
      <c r="H402" s="54" t="s">
        <v>249</v>
      </c>
      <c r="J402" s="54">
        <v>43825</v>
      </c>
      <c r="K402" s="54">
        <v>43878</v>
      </c>
      <c r="L402" t="s">
        <v>366</v>
      </c>
      <c r="M402" t="s">
        <v>47</v>
      </c>
      <c r="N402" t="s">
        <v>27</v>
      </c>
      <c r="P402" t="s">
        <v>28</v>
      </c>
      <c r="Q402" t="s">
        <v>72</v>
      </c>
      <c r="R402">
        <v>0</v>
      </c>
      <c r="S402" t="s">
        <v>30</v>
      </c>
      <c r="T402" t="s">
        <v>31</v>
      </c>
    </row>
    <row r="403" spans="1:20" x14ac:dyDescent="0.25">
      <c r="A403" t="s">
        <v>68</v>
      </c>
      <c r="B403" t="s">
        <v>22</v>
      </c>
      <c r="C403" t="s">
        <v>267</v>
      </c>
      <c r="D403">
        <v>141621</v>
      </c>
      <c r="F403" t="s">
        <v>150</v>
      </c>
      <c r="G403" t="s">
        <v>322</v>
      </c>
      <c r="H403" s="54" t="s">
        <v>65</v>
      </c>
      <c r="J403" s="54">
        <v>43825</v>
      </c>
      <c r="K403" s="54">
        <v>43878</v>
      </c>
      <c r="L403" t="s">
        <v>366</v>
      </c>
      <c r="M403" t="s">
        <v>47</v>
      </c>
      <c r="N403" t="s">
        <v>27</v>
      </c>
      <c r="P403" t="s">
        <v>28</v>
      </c>
      <c r="Q403" t="s">
        <v>72</v>
      </c>
      <c r="R403">
        <v>0</v>
      </c>
      <c r="S403" t="s">
        <v>30</v>
      </c>
      <c r="T403" t="s">
        <v>31</v>
      </c>
    </row>
    <row r="404" spans="1:20" x14ac:dyDescent="0.25">
      <c r="A404" t="s">
        <v>68</v>
      </c>
      <c r="B404" t="s">
        <v>22</v>
      </c>
      <c r="C404" t="s">
        <v>267</v>
      </c>
      <c r="D404">
        <v>141621</v>
      </c>
      <c r="F404" t="s">
        <v>150</v>
      </c>
      <c r="G404" t="s">
        <v>322</v>
      </c>
      <c r="H404" s="54" t="s">
        <v>324</v>
      </c>
      <c r="J404" s="54">
        <v>43825</v>
      </c>
      <c r="K404" s="54">
        <v>43878</v>
      </c>
      <c r="L404" t="s">
        <v>366</v>
      </c>
      <c r="M404" t="s">
        <v>47</v>
      </c>
      <c r="N404" t="s">
        <v>27</v>
      </c>
      <c r="P404" t="s">
        <v>28</v>
      </c>
      <c r="Q404" t="s">
        <v>72</v>
      </c>
      <c r="R404">
        <v>0</v>
      </c>
      <c r="S404" t="s">
        <v>30</v>
      </c>
      <c r="T404" t="s">
        <v>31</v>
      </c>
    </row>
    <row r="405" spans="1:20" x14ac:dyDescent="0.25">
      <c r="A405" t="s">
        <v>68</v>
      </c>
      <c r="B405" t="s">
        <v>22</v>
      </c>
      <c r="C405" t="s">
        <v>267</v>
      </c>
      <c r="D405">
        <v>141621</v>
      </c>
      <c r="F405" t="s">
        <v>150</v>
      </c>
      <c r="G405" t="s">
        <v>322</v>
      </c>
      <c r="H405" s="54" t="s">
        <v>249</v>
      </c>
      <c r="J405" s="54">
        <v>43825</v>
      </c>
      <c r="K405" s="54">
        <v>43879</v>
      </c>
      <c r="L405" t="s">
        <v>367</v>
      </c>
      <c r="M405" t="s">
        <v>47</v>
      </c>
      <c r="N405" t="s">
        <v>27</v>
      </c>
      <c r="P405" t="s">
        <v>28</v>
      </c>
      <c r="Q405" t="s">
        <v>72</v>
      </c>
      <c r="R405">
        <v>0</v>
      </c>
      <c r="S405" t="s">
        <v>30</v>
      </c>
      <c r="T405" t="s">
        <v>31</v>
      </c>
    </row>
    <row r="406" spans="1:20" x14ac:dyDescent="0.25">
      <c r="A406" t="s">
        <v>68</v>
      </c>
      <c r="B406" t="s">
        <v>22</v>
      </c>
      <c r="C406" t="s">
        <v>267</v>
      </c>
      <c r="D406">
        <v>141621</v>
      </c>
      <c r="F406" t="s">
        <v>150</v>
      </c>
      <c r="G406" t="s">
        <v>322</v>
      </c>
      <c r="H406" s="54" t="s">
        <v>65</v>
      </c>
      <c r="J406" s="54">
        <v>43825</v>
      </c>
      <c r="K406" s="54">
        <v>43879</v>
      </c>
      <c r="L406" t="s">
        <v>367</v>
      </c>
      <c r="M406" t="s">
        <v>47</v>
      </c>
      <c r="N406" t="s">
        <v>27</v>
      </c>
      <c r="P406" t="s">
        <v>28</v>
      </c>
      <c r="Q406" t="s">
        <v>72</v>
      </c>
      <c r="R406">
        <v>0</v>
      </c>
      <c r="S406" t="s">
        <v>30</v>
      </c>
      <c r="T406" t="s">
        <v>31</v>
      </c>
    </row>
    <row r="407" spans="1:20" x14ac:dyDescent="0.25">
      <c r="A407" t="s">
        <v>68</v>
      </c>
      <c r="B407" t="s">
        <v>22</v>
      </c>
      <c r="C407" t="s">
        <v>267</v>
      </c>
      <c r="D407">
        <v>141621</v>
      </c>
      <c r="F407" t="s">
        <v>150</v>
      </c>
      <c r="G407" t="s">
        <v>322</v>
      </c>
      <c r="H407" s="54" t="s">
        <v>324</v>
      </c>
      <c r="J407" s="54">
        <v>43825</v>
      </c>
      <c r="K407" s="54">
        <v>43879</v>
      </c>
      <c r="L407" t="s">
        <v>367</v>
      </c>
      <c r="M407" t="s">
        <v>47</v>
      </c>
      <c r="N407" t="s">
        <v>27</v>
      </c>
      <c r="P407" t="s">
        <v>28</v>
      </c>
      <c r="Q407" t="s">
        <v>72</v>
      </c>
      <c r="R407">
        <v>0</v>
      </c>
      <c r="S407" t="s">
        <v>30</v>
      </c>
      <c r="T407" t="s">
        <v>31</v>
      </c>
    </row>
    <row r="408" spans="1:20" x14ac:dyDescent="0.25">
      <c r="A408" t="s">
        <v>68</v>
      </c>
      <c r="B408" t="s">
        <v>22</v>
      </c>
      <c r="C408" t="s">
        <v>267</v>
      </c>
      <c r="D408">
        <v>141621</v>
      </c>
      <c r="F408" t="s">
        <v>150</v>
      </c>
      <c r="G408" t="s">
        <v>322</v>
      </c>
      <c r="H408" s="54" t="s">
        <v>249</v>
      </c>
      <c r="J408" s="54">
        <v>43825</v>
      </c>
      <c r="K408" s="54">
        <v>43880</v>
      </c>
      <c r="L408" t="s">
        <v>319</v>
      </c>
      <c r="M408" t="s">
        <v>47</v>
      </c>
      <c r="N408" t="s">
        <v>27</v>
      </c>
      <c r="P408" t="s">
        <v>28</v>
      </c>
      <c r="Q408" t="s">
        <v>72</v>
      </c>
      <c r="R408">
        <v>0</v>
      </c>
      <c r="S408" t="s">
        <v>30</v>
      </c>
      <c r="T408" t="s">
        <v>31</v>
      </c>
    </row>
    <row r="409" spans="1:20" x14ac:dyDescent="0.25">
      <c r="A409" t="s">
        <v>68</v>
      </c>
      <c r="B409" t="s">
        <v>22</v>
      </c>
      <c r="C409" t="s">
        <v>267</v>
      </c>
      <c r="D409">
        <v>141621</v>
      </c>
      <c r="F409" t="s">
        <v>150</v>
      </c>
      <c r="G409" t="s">
        <v>322</v>
      </c>
      <c r="H409" s="54" t="s">
        <v>65</v>
      </c>
      <c r="J409" s="54">
        <v>43825</v>
      </c>
      <c r="K409" s="54">
        <v>43880</v>
      </c>
      <c r="L409" t="s">
        <v>319</v>
      </c>
      <c r="M409" t="s">
        <v>47</v>
      </c>
      <c r="N409" t="s">
        <v>27</v>
      </c>
      <c r="P409" t="s">
        <v>28</v>
      </c>
      <c r="Q409" t="s">
        <v>72</v>
      </c>
      <c r="R409">
        <v>0</v>
      </c>
      <c r="S409" t="s">
        <v>30</v>
      </c>
      <c r="T409" t="s">
        <v>31</v>
      </c>
    </row>
    <row r="410" spans="1:20" x14ac:dyDescent="0.25">
      <c r="A410" t="s">
        <v>68</v>
      </c>
      <c r="B410" t="s">
        <v>22</v>
      </c>
      <c r="C410" t="s">
        <v>267</v>
      </c>
      <c r="D410">
        <v>141621</v>
      </c>
      <c r="F410" t="s">
        <v>150</v>
      </c>
      <c r="G410" t="s">
        <v>322</v>
      </c>
      <c r="H410" s="54" t="s">
        <v>324</v>
      </c>
      <c r="J410" s="54">
        <v>43825</v>
      </c>
      <c r="K410" s="54">
        <v>43880</v>
      </c>
      <c r="L410" t="s">
        <v>319</v>
      </c>
      <c r="M410" t="s">
        <v>47</v>
      </c>
      <c r="N410" t="s">
        <v>27</v>
      </c>
      <c r="P410" t="s">
        <v>28</v>
      </c>
      <c r="Q410" t="s">
        <v>72</v>
      </c>
      <c r="R410">
        <v>0</v>
      </c>
      <c r="S410" t="s">
        <v>30</v>
      </c>
      <c r="T410" t="s">
        <v>31</v>
      </c>
    </row>
    <row r="411" spans="1:20" x14ac:dyDescent="0.25">
      <c r="A411" t="s">
        <v>145</v>
      </c>
      <c r="B411" t="s">
        <v>22</v>
      </c>
      <c r="C411" t="s">
        <v>146</v>
      </c>
      <c r="D411">
        <v>143614</v>
      </c>
      <c r="F411" t="s">
        <v>37</v>
      </c>
      <c r="G411" t="s">
        <v>257</v>
      </c>
      <c r="H411" s="54" t="s">
        <v>65</v>
      </c>
      <c r="J411" s="54">
        <v>43847</v>
      </c>
      <c r="K411" s="54">
        <v>43857</v>
      </c>
      <c r="L411" t="s">
        <v>368</v>
      </c>
      <c r="M411" t="s">
        <v>26</v>
      </c>
      <c r="N411" t="s">
        <v>27</v>
      </c>
      <c r="P411" t="s">
        <v>28</v>
      </c>
      <c r="Q411" t="s">
        <v>214</v>
      </c>
      <c r="S411" t="s">
        <v>31</v>
      </c>
      <c r="T411" t="s">
        <v>31</v>
      </c>
    </row>
    <row r="412" spans="1:20" x14ac:dyDescent="0.25">
      <c r="A412" t="s">
        <v>145</v>
      </c>
      <c r="B412" t="s">
        <v>22</v>
      </c>
      <c r="C412" t="s">
        <v>146</v>
      </c>
      <c r="D412">
        <v>143614</v>
      </c>
      <c r="F412" t="s">
        <v>37</v>
      </c>
      <c r="G412" t="s">
        <v>257</v>
      </c>
      <c r="H412" s="54" t="s">
        <v>65</v>
      </c>
      <c r="J412" s="54">
        <v>43847</v>
      </c>
      <c r="K412" s="54">
        <v>43857</v>
      </c>
      <c r="L412" t="s">
        <v>369</v>
      </c>
      <c r="M412" t="s">
        <v>26</v>
      </c>
      <c r="N412" t="s">
        <v>27</v>
      </c>
      <c r="P412" t="s">
        <v>28</v>
      </c>
      <c r="Q412" t="s">
        <v>214</v>
      </c>
      <c r="S412" t="s">
        <v>31</v>
      </c>
      <c r="T412" t="s">
        <v>31</v>
      </c>
    </row>
    <row r="413" spans="1:20" x14ac:dyDescent="0.25">
      <c r="A413" t="s">
        <v>130</v>
      </c>
      <c r="B413" t="s">
        <v>22</v>
      </c>
      <c r="D413">
        <v>145980</v>
      </c>
      <c r="E413" t="s">
        <v>370</v>
      </c>
      <c r="F413" t="s">
        <v>150</v>
      </c>
      <c r="G413" t="s">
        <v>371</v>
      </c>
      <c r="J413" s="54">
        <v>43851</v>
      </c>
      <c r="K413" s="54">
        <v>43853</v>
      </c>
      <c r="L413" t="s">
        <v>180</v>
      </c>
      <c r="M413" t="s">
        <v>47</v>
      </c>
      <c r="N413" t="s">
        <v>27</v>
      </c>
      <c r="P413" t="s">
        <v>57</v>
      </c>
      <c r="Q413" t="s">
        <v>327</v>
      </c>
      <c r="R413">
        <v>1</v>
      </c>
      <c r="S413" t="s">
        <v>30</v>
      </c>
      <c r="T413" t="s">
        <v>31</v>
      </c>
    </row>
    <row r="414" spans="1:20" x14ac:dyDescent="0.25">
      <c r="A414" t="s">
        <v>68</v>
      </c>
      <c r="B414" t="s">
        <v>22</v>
      </c>
      <c r="C414" t="s">
        <v>372</v>
      </c>
      <c r="D414">
        <v>146363</v>
      </c>
      <c r="F414" t="s">
        <v>150</v>
      </c>
      <c r="G414" t="s">
        <v>373</v>
      </c>
      <c r="H414" s="54" t="s">
        <v>374</v>
      </c>
      <c r="J414" s="54">
        <v>43852</v>
      </c>
      <c r="K414" s="54">
        <v>43853</v>
      </c>
      <c r="N414" t="s">
        <v>27</v>
      </c>
      <c r="P414" t="s">
        <v>57</v>
      </c>
      <c r="Q414" t="s">
        <v>327</v>
      </c>
      <c r="S414" t="s">
        <v>30</v>
      </c>
      <c r="T414" t="s">
        <v>31</v>
      </c>
    </row>
    <row r="415" spans="1:20" x14ac:dyDescent="0.25">
      <c r="A415" t="s">
        <v>21</v>
      </c>
      <c r="B415" t="s">
        <v>22</v>
      </c>
      <c r="C415" t="s">
        <v>51</v>
      </c>
      <c r="D415">
        <v>146486</v>
      </c>
      <c r="F415" t="s">
        <v>150</v>
      </c>
      <c r="G415" t="s">
        <v>375</v>
      </c>
      <c r="H415" s="54" t="s">
        <v>81</v>
      </c>
      <c r="J415" s="54">
        <v>43853</v>
      </c>
      <c r="K415" s="54">
        <v>43854</v>
      </c>
      <c r="M415" t="s">
        <v>26</v>
      </c>
      <c r="N415" t="s">
        <v>27</v>
      </c>
      <c r="P415" t="s">
        <v>28</v>
      </c>
      <c r="Q415" t="s">
        <v>214</v>
      </c>
      <c r="S415" t="s">
        <v>30</v>
      </c>
      <c r="T415" t="s">
        <v>31</v>
      </c>
    </row>
    <row r="416" spans="1:20" x14ac:dyDescent="0.25">
      <c r="A416" t="s">
        <v>195</v>
      </c>
      <c r="B416" t="s">
        <v>22</v>
      </c>
      <c r="C416" t="s">
        <v>196</v>
      </c>
      <c r="D416">
        <v>147270</v>
      </c>
      <c r="F416" t="s">
        <v>37</v>
      </c>
      <c r="G416" t="s">
        <v>376</v>
      </c>
      <c r="H416" s="54" t="s">
        <v>324</v>
      </c>
      <c r="J416" s="54">
        <v>43858</v>
      </c>
      <c r="K416" s="54">
        <v>43859</v>
      </c>
      <c r="M416" t="s">
        <v>47</v>
      </c>
      <c r="N416" t="s">
        <v>27</v>
      </c>
      <c r="P416" t="s">
        <v>28</v>
      </c>
      <c r="Q416" t="s">
        <v>214</v>
      </c>
      <c r="S416" t="s">
        <v>30</v>
      </c>
      <c r="T416" t="s">
        <v>31</v>
      </c>
    </row>
    <row r="417" spans="1:20" x14ac:dyDescent="0.25">
      <c r="A417" t="s">
        <v>21</v>
      </c>
      <c r="B417" t="s">
        <v>22</v>
      </c>
      <c r="D417">
        <v>147319</v>
      </c>
      <c r="E417" t="s">
        <v>310</v>
      </c>
      <c r="F417" t="s">
        <v>37</v>
      </c>
      <c r="G417" t="s">
        <v>377</v>
      </c>
      <c r="H417" s="54" t="s">
        <v>81</v>
      </c>
      <c r="J417" s="54">
        <v>43858</v>
      </c>
      <c r="K417" s="54">
        <v>43864</v>
      </c>
      <c r="M417" t="s">
        <v>47</v>
      </c>
      <c r="N417" t="s">
        <v>27</v>
      </c>
      <c r="P417" t="s">
        <v>28</v>
      </c>
      <c r="Q417" t="s">
        <v>214</v>
      </c>
      <c r="S417" t="s">
        <v>30</v>
      </c>
      <c r="T417" t="s">
        <v>31</v>
      </c>
    </row>
    <row r="418" spans="1:20" x14ac:dyDescent="0.25">
      <c r="A418" t="s">
        <v>32</v>
      </c>
      <c r="B418" t="s">
        <v>22</v>
      </c>
      <c r="C418" t="s">
        <v>33</v>
      </c>
      <c r="D418">
        <v>147322</v>
      </c>
      <c r="F418" t="s">
        <v>37</v>
      </c>
      <c r="G418" t="s">
        <v>378</v>
      </c>
      <c r="H418" s="54" t="s">
        <v>152</v>
      </c>
      <c r="J418" s="54">
        <v>43858</v>
      </c>
      <c r="K418" s="54">
        <v>43860</v>
      </c>
      <c r="M418" t="s">
        <v>26</v>
      </c>
      <c r="N418" t="s">
        <v>27</v>
      </c>
      <c r="P418" t="s">
        <v>57</v>
      </c>
      <c r="Q418" t="s">
        <v>327</v>
      </c>
      <c r="S418" t="s">
        <v>31</v>
      </c>
      <c r="T418" t="s">
        <v>31</v>
      </c>
    </row>
    <row r="419" spans="1:20" x14ac:dyDescent="0.25">
      <c r="A419" t="s">
        <v>112</v>
      </c>
      <c r="B419" t="s">
        <v>22</v>
      </c>
      <c r="C419" t="s">
        <v>120</v>
      </c>
      <c r="D419">
        <v>147572</v>
      </c>
      <c r="F419" t="s">
        <v>150</v>
      </c>
      <c r="G419" t="s">
        <v>379</v>
      </c>
      <c r="J419" s="54">
        <v>43860</v>
      </c>
      <c r="K419" s="54">
        <v>43860</v>
      </c>
      <c r="M419" t="s">
        <v>47</v>
      </c>
      <c r="N419" t="s">
        <v>27</v>
      </c>
      <c r="P419" t="s">
        <v>57</v>
      </c>
      <c r="Q419" t="s">
        <v>327</v>
      </c>
      <c r="S419" t="s">
        <v>30</v>
      </c>
      <c r="T419" t="s">
        <v>31</v>
      </c>
    </row>
    <row r="420" spans="1:20" x14ac:dyDescent="0.25">
      <c r="A420" t="s">
        <v>112</v>
      </c>
      <c r="B420" t="s">
        <v>22</v>
      </c>
      <c r="C420" t="s">
        <v>120</v>
      </c>
      <c r="D420">
        <v>147515</v>
      </c>
      <c r="F420" t="s">
        <v>37</v>
      </c>
      <c r="G420" t="s">
        <v>380</v>
      </c>
      <c r="H420" s="54" t="s">
        <v>45</v>
      </c>
      <c r="J420" s="54">
        <v>43860</v>
      </c>
      <c r="K420" s="54">
        <v>43860</v>
      </c>
      <c r="M420" t="s">
        <v>47</v>
      </c>
      <c r="N420" t="s">
        <v>27</v>
      </c>
      <c r="P420" t="s">
        <v>28</v>
      </c>
      <c r="Q420" t="s">
        <v>216</v>
      </c>
      <c r="S420" t="s">
        <v>31</v>
      </c>
      <c r="T420" t="s">
        <v>31</v>
      </c>
    </row>
    <row r="421" spans="1:20" x14ac:dyDescent="0.25">
      <c r="A421" t="s">
        <v>21</v>
      </c>
      <c r="B421" t="s">
        <v>22</v>
      </c>
      <c r="D421">
        <v>147565</v>
      </c>
      <c r="E421" t="s">
        <v>310</v>
      </c>
      <c r="F421" t="s">
        <v>37</v>
      </c>
      <c r="G421" t="s">
        <v>381</v>
      </c>
      <c r="L421" t="s">
        <v>382</v>
      </c>
      <c r="M421" t="s">
        <v>47</v>
      </c>
      <c r="N421" t="s">
        <v>27</v>
      </c>
      <c r="P421" t="s">
        <v>28</v>
      </c>
      <c r="Q421" t="s">
        <v>36</v>
      </c>
      <c r="T421" t="s">
        <v>31</v>
      </c>
    </row>
    <row r="422" spans="1:20" x14ac:dyDescent="0.25">
      <c r="A422" t="s">
        <v>293</v>
      </c>
      <c r="B422" t="s">
        <v>22</v>
      </c>
      <c r="C422" t="s">
        <v>113</v>
      </c>
      <c r="D422">
        <v>147548</v>
      </c>
      <c r="F422" t="s">
        <v>150</v>
      </c>
      <c r="G422" t="s">
        <v>383</v>
      </c>
      <c r="L422" t="s">
        <v>384</v>
      </c>
      <c r="M422" t="s">
        <v>26</v>
      </c>
      <c r="N422" t="s">
        <v>27</v>
      </c>
      <c r="P422" t="s">
        <v>118</v>
      </c>
      <c r="S422" t="s">
        <v>30</v>
      </c>
      <c r="T422" t="s">
        <v>30</v>
      </c>
    </row>
    <row r="423" spans="1:20" x14ac:dyDescent="0.25">
      <c r="A423" t="s">
        <v>21</v>
      </c>
      <c r="B423" t="s">
        <v>22</v>
      </c>
      <c r="D423">
        <v>148095</v>
      </c>
      <c r="E423" t="s">
        <v>385</v>
      </c>
      <c r="F423" t="s">
        <v>63</v>
      </c>
      <c r="G423" t="s">
        <v>386</v>
      </c>
      <c r="J423" s="54">
        <v>43865</v>
      </c>
      <c r="K423" s="54">
        <v>43867</v>
      </c>
      <c r="L423" t="s">
        <v>387</v>
      </c>
      <c r="M423" t="s">
        <v>47</v>
      </c>
      <c r="N423" t="s">
        <v>27</v>
      </c>
      <c r="P423" t="s">
        <v>28</v>
      </c>
      <c r="Q423" t="s">
        <v>214</v>
      </c>
    </row>
    <row r="424" spans="1:20" x14ac:dyDescent="0.25">
      <c r="A424" t="s">
        <v>112</v>
      </c>
      <c r="B424" t="s">
        <v>22</v>
      </c>
      <c r="C424" t="s">
        <v>120</v>
      </c>
      <c r="D424">
        <v>148112</v>
      </c>
      <c r="F424" t="s">
        <v>150</v>
      </c>
      <c r="G424" t="s">
        <v>388</v>
      </c>
      <c r="H424" s="54" t="s">
        <v>45</v>
      </c>
      <c r="J424" s="54">
        <v>43864</v>
      </c>
      <c r="K424" s="54">
        <v>43864</v>
      </c>
      <c r="M424" t="s">
        <v>26</v>
      </c>
      <c r="N424" t="s">
        <v>27</v>
      </c>
      <c r="P424" t="s">
        <v>28</v>
      </c>
      <c r="Q424" t="s">
        <v>214</v>
      </c>
      <c r="S424" t="s">
        <v>31</v>
      </c>
      <c r="T424" t="s">
        <v>31</v>
      </c>
    </row>
    <row r="425" spans="1:20" x14ac:dyDescent="0.25">
      <c r="A425" t="s">
        <v>21</v>
      </c>
      <c r="B425" t="s">
        <v>22</v>
      </c>
      <c r="D425">
        <v>148172</v>
      </c>
      <c r="E425" t="s">
        <v>23</v>
      </c>
      <c r="F425" t="s">
        <v>37</v>
      </c>
      <c r="G425" t="s">
        <v>389</v>
      </c>
      <c r="H425" s="54" t="s">
        <v>249</v>
      </c>
      <c r="J425" s="54">
        <v>43864</v>
      </c>
      <c r="K425" s="54">
        <v>43865</v>
      </c>
      <c r="L425" t="s">
        <v>390</v>
      </c>
      <c r="M425" t="s">
        <v>26</v>
      </c>
      <c r="N425" t="s">
        <v>27</v>
      </c>
      <c r="P425" t="s">
        <v>28</v>
      </c>
      <c r="Q425" t="s">
        <v>214</v>
      </c>
      <c r="S425" t="s">
        <v>31</v>
      </c>
      <c r="T425" t="s">
        <v>31</v>
      </c>
    </row>
    <row r="426" spans="1:20" x14ac:dyDescent="0.25">
      <c r="A426" t="s">
        <v>21</v>
      </c>
      <c r="B426" t="s">
        <v>22</v>
      </c>
      <c r="D426">
        <v>148172</v>
      </c>
      <c r="E426" t="s">
        <v>23</v>
      </c>
      <c r="F426" t="s">
        <v>37</v>
      </c>
      <c r="G426" t="s">
        <v>389</v>
      </c>
      <c r="H426" s="54" t="s">
        <v>249</v>
      </c>
      <c r="J426" s="54">
        <v>43864</v>
      </c>
      <c r="K426" s="54">
        <v>43865</v>
      </c>
      <c r="L426" t="s">
        <v>391</v>
      </c>
      <c r="M426" t="s">
        <v>26</v>
      </c>
      <c r="N426" t="s">
        <v>27</v>
      </c>
      <c r="P426" t="s">
        <v>28</v>
      </c>
      <c r="Q426" t="s">
        <v>214</v>
      </c>
      <c r="S426" t="s">
        <v>31</v>
      </c>
      <c r="T426" t="s">
        <v>31</v>
      </c>
    </row>
    <row r="427" spans="1:20" x14ac:dyDescent="0.25">
      <c r="A427" t="s">
        <v>21</v>
      </c>
      <c r="B427" t="s">
        <v>22</v>
      </c>
      <c r="D427">
        <v>148172</v>
      </c>
      <c r="E427" t="s">
        <v>23</v>
      </c>
      <c r="F427" t="s">
        <v>37</v>
      </c>
      <c r="G427" t="s">
        <v>389</v>
      </c>
      <c r="H427" s="54" t="s">
        <v>249</v>
      </c>
      <c r="J427" s="54">
        <v>43864</v>
      </c>
      <c r="K427" s="54">
        <v>43865</v>
      </c>
      <c r="L427" t="s">
        <v>392</v>
      </c>
      <c r="M427" t="s">
        <v>26</v>
      </c>
      <c r="N427" t="s">
        <v>27</v>
      </c>
      <c r="P427" t="s">
        <v>28</v>
      </c>
      <c r="Q427" t="s">
        <v>214</v>
      </c>
      <c r="S427" t="s">
        <v>31</v>
      </c>
      <c r="T427" t="s">
        <v>31</v>
      </c>
    </row>
    <row r="428" spans="1:20" x14ac:dyDescent="0.25">
      <c r="A428" t="s">
        <v>21</v>
      </c>
      <c r="B428" t="s">
        <v>22</v>
      </c>
      <c r="D428">
        <v>148172</v>
      </c>
      <c r="E428" t="s">
        <v>23</v>
      </c>
      <c r="F428" t="s">
        <v>37</v>
      </c>
      <c r="G428" t="s">
        <v>389</v>
      </c>
      <c r="H428" s="54" t="s">
        <v>249</v>
      </c>
      <c r="J428" s="54">
        <v>43864</v>
      </c>
      <c r="K428" s="54">
        <v>43865</v>
      </c>
      <c r="L428" t="s">
        <v>393</v>
      </c>
      <c r="M428" t="s">
        <v>26</v>
      </c>
      <c r="N428" t="s">
        <v>27</v>
      </c>
      <c r="P428" t="s">
        <v>28</v>
      </c>
      <c r="Q428" t="s">
        <v>214</v>
      </c>
      <c r="S428" t="s">
        <v>31</v>
      </c>
      <c r="T428" t="s">
        <v>31</v>
      </c>
    </row>
    <row r="429" spans="1:20" x14ac:dyDescent="0.25">
      <c r="A429" t="s">
        <v>21</v>
      </c>
      <c r="B429" t="s">
        <v>22</v>
      </c>
      <c r="D429">
        <v>148172</v>
      </c>
      <c r="E429" t="s">
        <v>23</v>
      </c>
      <c r="F429" t="s">
        <v>37</v>
      </c>
      <c r="G429" t="s">
        <v>389</v>
      </c>
      <c r="H429" s="54" t="s">
        <v>249</v>
      </c>
      <c r="J429" s="54">
        <v>43864</v>
      </c>
      <c r="K429" s="54">
        <v>43865</v>
      </c>
      <c r="L429" t="s">
        <v>394</v>
      </c>
      <c r="M429" t="s">
        <v>26</v>
      </c>
      <c r="N429" t="s">
        <v>27</v>
      </c>
      <c r="P429" t="s">
        <v>28</v>
      </c>
      <c r="Q429" t="s">
        <v>214</v>
      </c>
      <c r="S429" t="s">
        <v>31</v>
      </c>
      <c r="T429" t="s">
        <v>31</v>
      </c>
    </row>
    <row r="430" spans="1:20" x14ac:dyDescent="0.25">
      <c r="A430" t="s">
        <v>21</v>
      </c>
      <c r="B430" t="s">
        <v>22</v>
      </c>
      <c r="D430">
        <v>148172</v>
      </c>
      <c r="E430" t="s">
        <v>23</v>
      </c>
      <c r="F430" t="s">
        <v>37</v>
      </c>
      <c r="G430" t="s">
        <v>389</v>
      </c>
      <c r="H430" s="54" t="s">
        <v>249</v>
      </c>
      <c r="J430" s="54">
        <v>43864</v>
      </c>
      <c r="K430" s="54">
        <v>43865</v>
      </c>
      <c r="L430" t="s">
        <v>395</v>
      </c>
      <c r="M430" t="s">
        <v>26</v>
      </c>
      <c r="N430" t="s">
        <v>27</v>
      </c>
      <c r="P430" t="s">
        <v>28</v>
      </c>
      <c r="Q430" t="s">
        <v>214</v>
      </c>
      <c r="S430" t="s">
        <v>31</v>
      </c>
      <c r="T430" t="s">
        <v>31</v>
      </c>
    </row>
    <row r="431" spans="1:20" x14ac:dyDescent="0.25">
      <c r="A431" t="s">
        <v>21</v>
      </c>
      <c r="B431" t="s">
        <v>22</v>
      </c>
      <c r="C431" t="s">
        <v>69</v>
      </c>
      <c r="D431">
        <v>117864</v>
      </c>
      <c r="F431" t="s">
        <v>63</v>
      </c>
      <c r="G431" t="s">
        <v>70</v>
      </c>
      <c r="H431" s="54" t="s">
        <v>75</v>
      </c>
      <c r="J431" s="54">
        <v>43864</v>
      </c>
      <c r="K431" s="54">
        <v>43865</v>
      </c>
      <c r="L431" t="s">
        <v>396</v>
      </c>
      <c r="M431" t="s">
        <v>47</v>
      </c>
      <c r="N431" t="s">
        <v>27</v>
      </c>
      <c r="P431" t="s">
        <v>57</v>
      </c>
      <c r="Q431" t="s">
        <v>327</v>
      </c>
      <c r="S431" t="s">
        <v>30</v>
      </c>
      <c r="T431" t="s">
        <v>31</v>
      </c>
    </row>
    <row r="432" spans="1:20" x14ac:dyDescent="0.25">
      <c r="A432" t="s">
        <v>21</v>
      </c>
      <c r="B432" t="s">
        <v>22</v>
      </c>
      <c r="C432" t="s">
        <v>69</v>
      </c>
      <c r="D432">
        <v>117864</v>
      </c>
      <c r="F432" t="s">
        <v>63</v>
      </c>
      <c r="G432" t="s">
        <v>70</v>
      </c>
      <c r="H432" s="54" t="s">
        <v>75</v>
      </c>
      <c r="J432" s="54">
        <v>43864</v>
      </c>
      <c r="K432" s="54">
        <v>43865</v>
      </c>
      <c r="L432" t="s">
        <v>397</v>
      </c>
      <c r="M432" t="s">
        <v>47</v>
      </c>
      <c r="N432" t="s">
        <v>27</v>
      </c>
      <c r="P432" t="s">
        <v>57</v>
      </c>
      <c r="Q432" t="s">
        <v>327</v>
      </c>
      <c r="S432" t="s">
        <v>30</v>
      </c>
      <c r="T432" t="s">
        <v>31</v>
      </c>
    </row>
    <row r="433" spans="1:20" x14ac:dyDescent="0.25">
      <c r="A433" t="s">
        <v>21</v>
      </c>
      <c r="B433" t="s">
        <v>22</v>
      </c>
      <c r="C433" t="s">
        <v>69</v>
      </c>
      <c r="D433">
        <v>117864</v>
      </c>
      <c r="F433" t="s">
        <v>63</v>
      </c>
      <c r="G433" t="s">
        <v>70</v>
      </c>
      <c r="H433" s="54" t="s">
        <v>39</v>
      </c>
      <c r="J433" s="54">
        <v>43864</v>
      </c>
      <c r="K433" s="54">
        <v>43865</v>
      </c>
      <c r="L433" t="s">
        <v>398</v>
      </c>
      <c r="M433" t="s">
        <v>47</v>
      </c>
      <c r="N433" t="s">
        <v>27</v>
      </c>
      <c r="P433" t="s">
        <v>57</v>
      </c>
      <c r="Q433" t="s">
        <v>327</v>
      </c>
      <c r="S433" t="s">
        <v>30</v>
      </c>
      <c r="T433" t="s">
        <v>31</v>
      </c>
    </row>
    <row r="434" spans="1:20" x14ac:dyDescent="0.25">
      <c r="A434" t="s">
        <v>21</v>
      </c>
      <c r="B434" t="s">
        <v>22</v>
      </c>
      <c r="C434" t="s">
        <v>69</v>
      </c>
      <c r="D434">
        <v>117864</v>
      </c>
      <c r="F434" t="s">
        <v>63</v>
      </c>
      <c r="G434" t="s">
        <v>70</v>
      </c>
      <c r="H434" s="54" t="s">
        <v>39</v>
      </c>
      <c r="J434" s="54">
        <v>43864</v>
      </c>
      <c r="K434" s="54">
        <v>43865</v>
      </c>
      <c r="L434" t="s">
        <v>399</v>
      </c>
      <c r="M434" t="s">
        <v>47</v>
      </c>
      <c r="N434" t="s">
        <v>27</v>
      </c>
      <c r="P434" t="s">
        <v>57</v>
      </c>
      <c r="Q434" t="s">
        <v>327</v>
      </c>
      <c r="S434" t="s">
        <v>30</v>
      </c>
      <c r="T434" t="s">
        <v>31</v>
      </c>
    </row>
    <row r="435" spans="1:20" x14ac:dyDescent="0.25">
      <c r="A435" t="s">
        <v>21</v>
      </c>
      <c r="B435" t="s">
        <v>22</v>
      </c>
      <c r="C435" t="s">
        <v>69</v>
      </c>
      <c r="D435">
        <v>117864</v>
      </c>
      <c r="F435" t="s">
        <v>63</v>
      </c>
      <c r="G435" t="s">
        <v>70</v>
      </c>
      <c r="H435" s="54" t="s">
        <v>75</v>
      </c>
      <c r="J435" s="54">
        <v>43864</v>
      </c>
      <c r="K435" s="54">
        <v>43865</v>
      </c>
      <c r="L435" t="s">
        <v>400</v>
      </c>
      <c r="M435" t="s">
        <v>47</v>
      </c>
      <c r="N435" t="s">
        <v>27</v>
      </c>
      <c r="P435" t="s">
        <v>57</v>
      </c>
      <c r="Q435" t="s">
        <v>327</v>
      </c>
      <c r="S435" t="s">
        <v>30</v>
      </c>
      <c r="T435" t="s">
        <v>31</v>
      </c>
    </row>
    <row r="436" spans="1:20" x14ac:dyDescent="0.25">
      <c r="A436" t="s">
        <v>21</v>
      </c>
      <c r="B436" t="s">
        <v>22</v>
      </c>
      <c r="C436" t="s">
        <v>69</v>
      </c>
      <c r="D436">
        <v>117864</v>
      </c>
      <c r="F436" t="s">
        <v>63</v>
      </c>
      <c r="G436" t="s">
        <v>70</v>
      </c>
      <c r="H436" s="54" t="s">
        <v>75</v>
      </c>
      <c r="J436" s="54">
        <v>43864</v>
      </c>
      <c r="K436" s="54">
        <v>43865</v>
      </c>
      <c r="L436" t="s">
        <v>401</v>
      </c>
      <c r="M436" t="s">
        <v>47</v>
      </c>
      <c r="N436" t="s">
        <v>27</v>
      </c>
      <c r="P436" t="s">
        <v>57</v>
      </c>
      <c r="Q436" t="s">
        <v>327</v>
      </c>
      <c r="S436" t="s">
        <v>30</v>
      </c>
      <c r="T436" t="s">
        <v>31</v>
      </c>
    </row>
    <row r="437" spans="1:20" x14ac:dyDescent="0.25">
      <c r="A437" t="s">
        <v>21</v>
      </c>
      <c r="B437" t="s">
        <v>22</v>
      </c>
      <c r="C437" t="s">
        <v>69</v>
      </c>
      <c r="D437">
        <v>117864</v>
      </c>
      <c r="F437" t="s">
        <v>63</v>
      </c>
      <c r="G437" t="s">
        <v>70</v>
      </c>
      <c r="H437" s="54" t="s">
        <v>75</v>
      </c>
      <c r="J437" s="54">
        <v>43864</v>
      </c>
      <c r="K437" s="54">
        <v>43865</v>
      </c>
      <c r="L437" t="s">
        <v>402</v>
      </c>
      <c r="M437" t="s">
        <v>47</v>
      </c>
      <c r="N437" t="s">
        <v>27</v>
      </c>
      <c r="P437" t="s">
        <v>57</v>
      </c>
      <c r="Q437" t="s">
        <v>327</v>
      </c>
      <c r="S437" t="s">
        <v>30</v>
      </c>
      <c r="T437" t="s">
        <v>31</v>
      </c>
    </row>
    <row r="438" spans="1:20" x14ac:dyDescent="0.25">
      <c r="A438" t="s">
        <v>21</v>
      </c>
      <c r="B438" t="s">
        <v>22</v>
      </c>
      <c r="C438" t="s">
        <v>69</v>
      </c>
      <c r="D438">
        <v>117864</v>
      </c>
      <c r="F438" t="s">
        <v>63</v>
      </c>
      <c r="G438" t="s">
        <v>70</v>
      </c>
      <c r="H438" s="54" t="s">
        <v>75</v>
      </c>
      <c r="J438" s="54">
        <v>43864</v>
      </c>
      <c r="K438" s="54">
        <v>43865</v>
      </c>
      <c r="L438" t="s">
        <v>403</v>
      </c>
      <c r="M438" t="s">
        <v>47</v>
      </c>
      <c r="N438" t="s">
        <v>27</v>
      </c>
      <c r="P438" t="s">
        <v>57</v>
      </c>
      <c r="Q438" t="s">
        <v>327</v>
      </c>
      <c r="S438" t="s">
        <v>30</v>
      </c>
      <c r="T438" t="s">
        <v>31</v>
      </c>
    </row>
    <row r="439" spans="1:20" x14ac:dyDescent="0.25">
      <c r="A439" t="s">
        <v>21</v>
      </c>
      <c r="B439" t="s">
        <v>22</v>
      </c>
      <c r="C439" t="s">
        <v>69</v>
      </c>
      <c r="D439">
        <v>117864</v>
      </c>
      <c r="F439" t="s">
        <v>63</v>
      </c>
      <c r="G439" t="s">
        <v>70</v>
      </c>
      <c r="H439" s="54" t="s">
        <v>75</v>
      </c>
      <c r="J439" s="54">
        <v>43864</v>
      </c>
      <c r="K439" s="54">
        <v>43865</v>
      </c>
      <c r="L439" t="s">
        <v>404</v>
      </c>
      <c r="M439" t="s">
        <v>47</v>
      </c>
      <c r="N439" t="s">
        <v>27</v>
      </c>
      <c r="P439" t="s">
        <v>57</v>
      </c>
      <c r="Q439" t="s">
        <v>327</v>
      </c>
      <c r="S439" t="s">
        <v>30</v>
      </c>
      <c r="T439" t="s">
        <v>31</v>
      </c>
    </row>
    <row r="440" spans="1:20" x14ac:dyDescent="0.25">
      <c r="A440" t="s">
        <v>21</v>
      </c>
      <c r="B440" t="s">
        <v>22</v>
      </c>
      <c r="C440" t="s">
        <v>69</v>
      </c>
      <c r="D440">
        <v>117864</v>
      </c>
      <c r="F440" t="s">
        <v>63</v>
      </c>
      <c r="G440" t="s">
        <v>70</v>
      </c>
      <c r="H440" s="54" t="s">
        <v>75</v>
      </c>
      <c r="J440" s="54">
        <v>43864</v>
      </c>
      <c r="K440" s="54">
        <v>43865</v>
      </c>
      <c r="L440" t="s">
        <v>405</v>
      </c>
      <c r="M440" t="s">
        <v>47</v>
      </c>
      <c r="N440" t="s">
        <v>27</v>
      </c>
      <c r="P440" t="s">
        <v>57</v>
      </c>
      <c r="Q440" t="s">
        <v>327</v>
      </c>
      <c r="S440" t="s">
        <v>30</v>
      </c>
      <c r="T440" t="s">
        <v>31</v>
      </c>
    </row>
    <row r="441" spans="1:20" x14ac:dyDescent="0.25">
      <c r="A441" t="s">
        <v>21</v>
      </c>
      <c r="B441" t="s">
        <v>22</v>
      </c>
      <c r="C441" t="s">
        <v>69</v>
      </c>
      <c r="D441">
        <v>117864</v>
      </c>
      <c r="F441" t="s">
        <v>63</v>
      </c>
      <c r="G441" t="s">
        <v>70</v>
      </c>
      <c r="H441" s="54" t="s">
        <v>75</v>
      </c>
      <c r="J441" s="54">
        <v>43864</v>
      </c>
      <c r="K441" s="54">
        <v>43865</v>
      </c>
      <c r="L441" t="s">
        <v>406</v>
      </c>
      <c r="M441" t="s">
        <v>47</v>
      </c>
      <c r="N441" t="s">
        <v>27</v>
      </c>
      <c r="P441" t="s">
        <v>57</v>
      </c>
      <c r="Q441" t="s">
        <v>327</v>
      </c>
      <c r="S441" t="s">
        <v>30</v>
      </c>
      <c r="T441" t="s">
        <v>31</v>
      </c>
    </row>
    <row r="442" spans="1:20" ht="120" x14ac:dyDescent="0.25">
      <c r="A442" t="s">
        <v>21</v>
      </c>
      <c r="B442" t="s">
        <v>22</v>
      </c>
      <c r="C442" t="s">
        <v>69</v>
      </c>
      <c r="D442">
        <v>117864</v>
      </c>
      <c r="F442" t="s">
        <v>63</v>
      </c>
      <c r="G442" t="s">
        <v>70</v>
      </c>
      <c r="H442" s="54" t="s">
        <v>75</v>
      </c>
      <c r="J442" s="54">
        <v>43864</v>
      </c>
      <c r="K442" s="54">
        <v>43865</v>
      </c>
      <c r="L442" s="12" t="s">
        <v>407</v>
      </c>
      <c r="M442" t="s">
        <v>47</v>
      </c>
      <c r="N442" t="s">
        <v>27</v>
      </c>
      <c r="P442" t="s">
        <v>57</v>
      </c>
      <c r="Q442" t="s">
        <v>327</v>
      </c>
      <c r="S442" t="s">
        <v>30</v>
      </c>
      <c r="T442" t="s">
        <v>31</v>
      </c>
    </row>
    <row r="443" spans="1:20" x14ac:dyDescent="0.25">
      <c r="A443" t="s">
        <v>21</v>
      </c>
      <c r="B443" t="s">
        <v>22</v>
      </c>
      <c r="C443" t="s">
        <v>69</v>
      </c>
      <c r="D443">
        <v>117864</v>
      </c>
      <c r="F443" t="s">
        <v>63</v>
      </c>
      <c r="G443" t="s">
        <v>70</v>
      </c>
      <c r="H443" s="54" t="s">
        <v>75</v>
      </c>
      <c r="J443" s="54">
        <v>43864</v>
      </c>
      <c r="K443" s="54">
        <v>43865</v>
      </c>
      <c r="L443" t="s">
        <v>408</v>
      </c>
      <c r="M443" t="s">
        <v>47</v>
      </c>
      <c r="N443" t="s">
        <v>27</v>
      </c>
      <c r="P443" t="s">
        <v>57</v>
      </c>
      <c r="Q443" t="s">
        <v>327</v>
      </c>
      <c r="S443" t="s">
        <v>30</v>
      </c>
      <c r="T443" t="s">
        <v>31</v>
      </c>
    </row>
    <row r="444" spans="1:20" x14ac:dyDescent="0.25">
      <c r="A444" t="s">
        <v>21</v>
      </c>
      <c r="B444" t="s">
        <v>22</v>
      </c>
      <c r="C444" t="s">
        <v>51</v>
      </c>
      <c r="D444">
        <v>148452</v>
      </c>
      <c r="F444" t="s">
        <v>37</v>
      </c>
      <c r="G444" t="s">
        <v>409</v>
      </c>
      <c r="J444" s="54">
        <v>43865</v>
      </c>
      <c r="K444" s="54">
        <v>43865</v>
      </c>
      <c r="M444" t="s">
        <v>47</v>
      </c>
      <c r="N444" t="s">
        <v>27</v>
      </c>
      <c r="P444" t="s">
        <v>353</v>
      </c>
      <c r="Q444" t="s">
        <v>354</v>
      </c>
      <c r="S444" t="s">
        <v>30</v>
      </c>
      <c r="T444" t="s">
        <v>31</v>
      </c>
    </row>
    <row r="445" spans="1:20" x14ac:dyDescent="0.25">
      <c r="A445" t="s">
        <v>84</v>
      </c>
      <c r="B445" t="s">
        <v>22</v>
      </c>
      <c r="C445" t="s">
        <v>85</v>
      </c>
      <c r="D445">
        <v>148490</v>
      </c>
      <c r="F445" t="s">
        <v>37</v>
      </c>
      <c r="G445" t="s">
        <v>410</v>
      </c>
      <c r="H445" s="54" t="s">
        <v>87</v>
      </c>
      <c r="J445" s="54">
        <v>43865</v>
      </c>
      <c r="K445" s="54">
        <v>43866</v>
      </c>
      <c r="M445" t="s">
        <v>26</v>
      </c>
      <c r="N445" t="s">
        <v>27</v>
      </c>
      <c r="P445" t="s">
        <v>57</v>
      </c>
      <c r="Q445" t="s">
        <v>327</v>
      </c>
      <c r="T445" t="s">
        <v>31</v>
      </c>
    </row>
    <row r="446" spans="1:20" x14ac:dyDescent="0.25">
      <c r="A446" t="s">
        <v>21</v>
      </c>
      <c r="B446" t="s">
        <v>22</v>
      </c>
      <c r="D446">
        <v>140908</v>
      </c>
      <c r="E446" t="s">
        <v>217</v>
      </c>
      <c r="F446" t="s">
        <v>63</v>
      </c>
      <c r="G446" t="s">
        <v>110</v>
      </c>
      <c r="H446" s="54" t="s">
        <v>411</v>
      </c>
      <c r="J446" s="54">
        <v>43865</v>
      </c>
      <c r="K446" s="54">
        <v>43865</v>
      </c>
      <c r="L446" t="s">
        <v>157</v>
      </c>
      <c r="M446" t="s">
        <v>47</v>
      </c>
      <c r="N446" t="s">
        <v>27</v>
      </c>
      <c r="P446" t="s">
        <v>28</v>
      </c>
      <c r="Q446" t="s">
        <v>412</v>
      </c>
      <c r="S446" t="s">
        <v>30</v>
      </c>
      <c r="T446" t="s">
        <v>31</v>
      </c>
    </row>
    <row r="447" spans="1:20" x14ac:dyDescent="0.25">
      <c r="A447" t="s">
        <v>84</v>
      </c>
      <c r="B447" t="s">
        <v>22</v>
      </c>
      <c r="C447" t="s">
        <v>85</v>
      </c>
      <c r="D447">
        <v>148682</v>
      </c>
      <c r="F447" t="s">
        <v>37</v>
      </c>
      <c r="G447" t="s">
        <v>413</v>
      </c>
      <c r="H447" s="54" t="s">
        <v>75</v>
      </c>
      <c r="J447" s="54">
        <v>43866</v>
      </c>
      <c r="K447" s="54">
        <v>43866</v>
      </c>
      <c r="M447" t="s">
        <v>47</v>
      </c>
      <c r="N447" t="s">
        <v>27</v>
      </c>
      <c r="P447" t="s">
        <v>28</v>
      </c>
      <c r="Q447" t="s">
        <v>214</v>
      </c>
      <c r="T447" t="s">
        <v>31</v>
      </c>
    </row>
    <row r="448" spans="1:20" x14ac:dyDescent="0.25">
      <c r="A448" t="s">
        <v>32</v>
      </c>
      <c r="B448" t="s">
        <v>22</v>
      </c>
      <c r="C448" t="s">
        <v>33</v>
      </c>
      <c r="D448">
        <v>148758</v>
      </c>
      <c r="F448" t="s">
        <v>37</v>
      </c>
      <c r="G448" t="s">
        <v>414</v>
      </c>
      <c r="H448" s="54" t="s">
        <v>346</v>
      </c>
      <c r="J448" s="54">
        <v>43866</v>
      </c>
      <c r="K448" s="54">
        <v>43866</v>
      </c>
      <c r="M448" t="s">
        <v>47</v>
      </c>
      <c r="N448" t="s">
        <v>27</v>
      </c>
      <c r="P448" t="s">
        <v>118</v>
      </c>
      <c r="T448" t="s">
        <v>31</v>
      </c>
    </row>
    <row r="449" spans="1:20" x14ac:dyDescent="0.25">
      <c r="A449" t="s">
        <v>21</v>
      </c>
      <c r="B449" t="s">
        <v>22</v>
      </c>
      <c r="D449" t="s">
        <v>125</v>
      </c>
      <c r="F449" t="s">
        <v>37</v>
      </c>
      <c r="H449" s="54" t="s">
        <v>65</v>
      </c>
      <c r="J449" s="54">
        <v>43866</v>
      </c>
      <c r="K449" s="54">
        <v>43866</v>
      </c>
      <c r="M449" t="s">
        <v>26</v>
      </c>
      <c r="N449" t="s">
        <v>27</v>
      </c>
      <c r="P449" t="s">
        <v>28</v>
      </c>
      <c r="Q449" t="s">
        <v>214</v>
      </c>
      <c r="S449" t="s">
        <v>31</v>
      </c>
      <c r="T449" t="s">
        <v>31</v>
      </c>
    </row>
    <row r="450" spans="1:20" x14ac:dyDescent="0.25">
      <c r="A450" t="s">
        <v>21</v>
      </c>
      <c r="B450" t="s">
        <v>22</v>
      </c>
      <c r="D450">
        <v>148172</v>
      </c>
      <c r="E450" t="s">
        <v>23</v>
      </c>
      <c r="F450" t="s">
        <v>37</v>
      </c>
      <c r="G450" t="s">
        <v>389</v>
      </c>
      <c r="H450" s="54" t="s">
        <v>249</v>
      </c>
      <c r="J450" s="54">
        <v>43864</v>
      </c>
      <c r="K450" s="54">
        <v>43865</v>
      </c>
      <c r="L450" t="s">
        <v>415</v>
      </c>
      <c r="M450" t="s">
        <v>26</v>
      </c>
      <c r="N450" t="s">
        <v>27</v>
      </c>
      <c r="P450" t="s">
        <v>28</v>
      </c>
      <c r="Q450" t="s">
        <v>214</v>
      </c>
      <c r="S450" t="s">
        <v>31</v>
      </c>
      <c r="T450" t="s">
        <v>31</v>
      </c>
    </row>
    <row r="451" spans="1:20" x14ac:dyDescent="0.25">
      <c r="A451" t="s">
        <v>21</v>
      </c>
      <c r="B451" t="s">
        <v>22</v>
      </c>
      <c r="D451">
        <v>148172</v>
      </c>
      <c r="E451" t="s">
        <v>23</v>
      </c>
      <c r="F451" t="s">
        <v>37</v>
      </c>
      <c r="G451" t="s">
        <v>389</v>
      </c>
      <c r="H451" s="54" t="s">
        <v>249</v>
      </c>
      <c r="J451" s="54">
        <v>43864</v>
      </c>
      <c r="K451" s="54">
        <v>43865</v>
      </c>
      <c r="L451" t="s">
        <v>395</v>
      </c>
      <c r="M451" t="s">
        <v>26</v>
      </c>
      <c r="N451" t="s">
        <v>27</v>
      </c>
      <c r="P451" t="s">
        <v>28</v>
      </c>
      <c r="Q451" t="s">
        <v>214</v>
      </c>
      <c r="S451" t="s">
        <v>31</v>
      </c>
      <c r="T451" t="s">
        <v>31</v>
      </c>
    </row>
    <row r="452" spans="1:20" x14ac:dyDescent="0.25">
      <c r="A452" t="s">
        <v>21</v>
      </c>
      <c r="B452" t="s">
        <v>22</v>
      </c>
      <c r="D452">
        <v>148172</v>
      </c>
      <c r="E452" t="s">
        <v>23</v>
      </c>
      <c r="F452" t="s">
        <v>37</v>
      </c>
      <c r="G452" t="s">
        <v>389</v>
      </c>
      <c r="H452" s="54" t="s">
        <v>249</v>
      </c>
      <c r="J452" s="54">
        <v>43864</v>
      </c>
      <c r="K452" s="54">
        <v>43889</v>
      </c>
      <c r="L452" t="s">
        <v>416</v>
      </c>
      <c r="M452" t="s">
        <v>26</v>
      </c>
      <c r="N452" t="s">
        <v>27</v>
      </c>
      <c r="P452" t="s">
        <v>28</v>
      </c>
      <c r="Q452" t="s">
        <v>214</v>
      </c>
      <c r="S452" t="s">
        <v>31</v>
      </c>
      <c r="T452" t="s">
        <v>31</v>
      </c>
    </row>
    <row r="453" spans="1:20" x14ac:dyDescent="0.25">
      <c r="A453" t="s">
        <v>21</v>
      </c>
      <c r="B453" t="s">
        <v>22</v>
      </c>
      <c r="D453">
        <v>148172</v>
      </c>
      <c r="E453" t="s">
        <v>23</v>
      </c>
      <c r="F453" t="s">
        <v>37</v>
      </c>
      <c r="G453" t="s">
        <v>389</v>
      </c>
      <c r="H453" s="54" t="s">
        <v>249</v>
      </c>
      <c r="J453" s="54">
        <v>43864</v>
      </c>
      <c r="K453" s="54">
        <v>43889</v>
      </c>
      <c r="L453" t="s">
        <v>417</v>
      </c>
      <c r="M453" t="s">
        <v>26</v>
      </c>
      <c r="N453" t="s">
        <v>27</v>
      </c>
      <c r="P453" t="s">
        <v>28</v>
      </c>
      <c r="Q453" t="s">
        <v>214</v>
      </c>
      <c r="S453" t="s">
        <v>31</v>
      </c>
      <c r="T453" t="s">
        <v>31</v>
      </c>
    </row>
    <row r="454" spans="1:20" x14ac:dyDescent="0.25">
      <c r="A454" t="s">
        <v>21</v>
      </c>
      <c r="B454" t="s">
        <v>22</v>
      </c>
      <c r="D454">
        <v>148172</v>
      </c>
      <c r="E454" t="s">
        <v>23</v>
      </c>
      <c r="F454" t="s">
        <v>37</v>
      </c>
      <c r="G454" t="s">
        <v>389</v>
      </c>
      <c r="H454" s="54" t="s">
        <v>249</v>
      </c>
      <c r="J454" s="54">
        <v>43864</v>
      </c>
      <c r="K454" s="54">
        <v>43889</v>
      </c>
      <c r="L454" t="s">
        <v>418</v>
      </c>
      <c r="M454" t="s">
        <v>26</v>
      </c>
      <c r="N454" t="s">
        <v>27</v>
      </c>
      <c r="P454" t="s">
        <v>28</v>
      </c>
      <c r="Q454" t="s">
        <v>214</v>
      </c>
      <c r="S454" t="s">
        <v>31</v>
      </c>
      <c r="T454" t="s">
        <v>31</v>
      </c>
    </row>
    <row r="455" spans="1:20" x14ac:dyDescent="0.25">
      <c r="A455" t="s">
        <v>21</v>
      </c>
      <c r="B455" t="s">
        <v>22</v>
      </c>
      <c r="D455">
        <v>148172</v>
      </c>
      <c r="E455" t="s">
        <v>23</v>
      </c>
      <c r="F455" t="s">
        <v>37</v>
      </c>
      <c r="G455" t="s">
        <v>389</v>
      </c>
      <c r="H455" s="54" t="s">
        <v>249</v>
      </c>
      <c r="J455" s="54">
        <v>43864</v>
      </c>
      <c r="K455" s="54">
        <v>43889</v>
      </c>
      <c r="L455" t="s">
        <v>419</v>
      </c>
      <c r="M455" t="s">
        <v>26</v>
      </c>
      <c r="N455" t="s">
        <v>27</v>
      </c>
      <c r="P455" t="s">
        <v>28</v>
      </c>
      <c r="Q455" t="s">
        <v>214</v>
      </c>
      <c r="S455" t="s">
        <v>31</v>
      </c>
      <c r="T455" t="s">
        <v>31</v>
      </c>
    </row>
    <row r="456" spans="1:20" x14ac:dyDescent="0.25">
      <c r="A456" t="s">
        <v>21</v>
      </c>
      <c r="B456" t="s">
        <v>22</v>
      </c>
      <c r="D456">
        <v>148172</v>
      </c>
      <c r="E456" t="s">
        <v>23</v>
      </c>
      <c r="F456" t="s">
        <v>37</v>
      </c>
      <c r="G456" t="s">
        <v>389</v>
      </c>
      <c r="H456" s="54" t="s">
        <v>249</v>
      </c>
      <c r="J456" s="54">
        <v>43864</v>
      </c>
      <c r="K456" s="54">
        <v>43889</v>
      </c>
      <c r="L456" t="s">
        <v>420</v>
      </c>
      <c r="M456" t="s">
        <v>26</v>
      </c>
      <c r="N456" t="s">
        <v>27</v>
      </c>
      <c r="P456" t="s">
        <v>28</v>
      </c>
      <c r="Q456" t="s">
        <v>214</v>
      </c>
      <c r="S456" t="s">
        <v>31</v>
      </c>
      <c r="T456" t="s">
        <v>31</v>
      </c>
    </row>
    <row r="457" spans="1:20" x14ac:dyDescent="0.25">
      <c r="A457" t="s">
        <v>21</v>
      </c>
      <c r="B457" t="s">
        <v>22</v>
      </c>
      <c r="D457">
        <v>148172</v>
      </c>
      <c r="E457" t="s">
        <v>23</v>
      </c>
      <c r="F457" t="s">
        <v>37</v>
      </c>
      <c r="G457" t="s">
        <v>389</v>
      </c>
      <c r="H457" s="54" t="s">
        <v>249</v>
      </c>
      <c r="J457" s="54">
        <v>43864</v>
      </c>
      <c r="K457" s="54">
        <v>43889</v>
      </c>
      <c r="L457" t="s">
        <v>421</v>
      </c>
      <c r="M457" t="s">
        <v>26</v>
      </c>
      <c r="N457" t="s">
        <v>27</v>
      </c>
      <c r="P457" t="s">
        <v>28</v>
      </c>
      <c r="Q457" t="s">
        <v>214</v>
      </c>
      <c r="S457" t="s">
        <v>31</v>
      </c>
      <c r="T457" t="s">
        <v>31</v>
      </c>
    </row>
    <row r="458" spans="1:20" x14ac:dyDescent="0.25">
      <c r="A458" t="s">
        <v>84</v>
      </c>
      <c r="B458" t="s">
        <v>22</v>
      </c>
      <c r="C458" t="s">
        <v>85</v>
      </c>
      <c r="D458">
        <v>148915</v>
      </c>
      <c r="F458" t="s">
        <v>37</v>
      </c>
      <c r="G458" t="s">
        <v>422</v>
      </c>
      <c r="H458" s="54" t="s">
        <v>180</v>
      </c>
      <c r="J458" s="54">
        <v>43867</v>
      </c>
      <c r="K458" s="54">
        <v>43868</v>
      </c>
      <c r="M458" t="s">
        <v>26</v>
      </c>
      <c r="N458" t="s">
        <v>27</v>
      </c>
      <c r="P458" t="s">
        <v>28</v>
      </c>
      <c r="Q458" t="s">
        <v>214</v>
      </c>
      <c r="R458">
        <v>1</v>
      </c>
      <c r="S458" t="s">
        <v>31</v>
      </c>
      <c r="T458" t="s">
        <v>31</v>
      </c>
    </row>
    <row r="459" spans="1:20" x14ac:dyDescent="0.25">
      <c r="A459" t="s">
        <v>84</v>
      </c>
      <c r="B459" t="s">
        <v>22</v>
      </c>
      <c r="C459" t="s">
        <v>85</v>
      </c>
      <c r="D459">
        <v>148915</v>
      </c>
      <c r="F459" t="s">
        <v>37</v>
      </c>
      <c r="G459" t="s">
        <v>422</v>
      </c>
      <c r="H459" s="54" t="s">
        <v>180</v>
      </c>
      <c r="J459" s="54">
        <v>43867</v>
      </c>
      <c r="K459" s="54">
        <v>43868</v>
      </c>
      <c r="M459" t="s">
        <v>26</v>
      </c>
      <c r="N459" t="s">
        <v>27</v>
      </c>
      <c r="P459" t="s">
        <v>28</v>
      </c>
      <c r="Q459" t="s">
        <v>214</v>
      </c>
      <c r="R459">
        <v>1</v>
      </c>
      <c r="S459" t="s">
        <v>31</v>
      </c>
      <c r="T459" t="s">
        <v>31</v>
      </c>
    </row>
    <row r="460" spans="1:20" x14ac:dyDescent="0.25">
      <c r="A460" t="s">
        <v>84</v>
      </c>
      <c r="B460" t="s">
        <v>22</v>
      </c>
      <c r="C460" t="s">
        <v>85</v>
      </c>
      <c r="D460">
        <v>148915</v>
      </c>
      <c r="F460" t="s">
        <v>37</v>
      </c>
      <c r="G460" t="s">
        <v>422</v>
      </c>
      <c r="H460" s="54" t="s">
        <v>180</v>
      </c>
      <c r="J460" s="54">
        <v>43867</v>
      </c>
      <c r="K460" s="54">
        <v>43868</v>
      </c>
      <c r="M460" t="s">
        <v>26</v>
      </c>
      <c r="N460" t="s">
        <v>27</v>
      </c>
      <c r="P460" t="s">
        <v>28</v>
      </c>
      <c r="Q460" t="s">
        <v>214</v>
      </c>
      <c r="R460">
        <v>1</v>
      </c>
      <c r="S460" t="s">
        <v>31</v>
      </c>
      <c r="T460" t="s">
        <v>31</v>
      </c>
    </row>
    <row r="461" spans="1:20" x14ac:dyDescent="0.25">
      <c r="A461" t="s">
        <v>84</v>
      </c>
      <c r="B461" t="s">
        <v>22</v>
      </c>
      <c r="C461" t="s">
        <v>85</v>
      </c>
      <c r="D461">
        <v>148915</v>
      </c>
      <c r="F461" t="s">
        <v>37</v>
      </c>
      <c r="G461" t="s">
        <v>422</v>
      </c>
      <c r="H461" s="54" t="s">
        <v>180</v>
      </c>
      <c r="J461" s="54">
        <v>43867</v>
      </c>
      <c r="K461" s="54">
        <v>43868</v>
      </c>
      <c r="M461" t="s">
        <v>26</v>
      </c>
      <c r="N461" t="s">
        <v>27</v>
      </c>
      <c r="P461" t="s">
        <v>28</v>
      </c>
      <c r="Q461" t="s">
        <v>214</v>
      </c>
      <c r="R461">
        <v>1</v>
      </c>
      <c r="S461" t="s">
        <v>31</v>
      </c>
      <c r="T461" t="s">
        <v>31</v>
      </c>
    </row>
    <row r="462" spans="1:20" x14ac:dyDescent="0.25">
      <c r="A462" t="s">
        <v>84</v>
      </c>
      <c r="B462" t="s">
        <v>22</v>
      </c>
      <c r="C462" t="s">
        <v>85</v>
      </c>
      <c r="D462">
        <v>148915</v>
      </c>
      <c r="F462" t="s">
        <v>37</v>
      </c>
      <c r="G462" t="s">
        <v>422</v>
      </c>
      <c r="H462" s="54" t="s">
        <v>180</v>
      </c>
      <c r="J462" s="54">
        <v>43867</v>
      </c>
      <c r="K462" s="54">
        <v>43868</v>
      </c>
      <c r="M462" t="s">
        <v>26</v>
      </c>
      <c r="N462" t="s">
        <v>27</v>
      </c>
      <c r="P462" t="s">
        <v>28</v>
      </c>
      <c r="Q462" t="s">
        <v>214</v>
      </c>
      <c r="R462">
        <v>1</v>
      </c>
      <c r="S462" t="s">
        <v>31</v>
      </c>
      <c r="T462" t="s">
        <v>31</v>
      </c>
    </row>
    <row r="463" spans="1:20" x14ac:dyDescent="0.25">
      <c r="A463" t="s">
        <v>84</v>
      </c>
      <c r="B463" t="s">
        <v>22</v>
      </c>
      <c r="C463" t="s">
        <v>85</v>
      </c>
      <c r="D463">
        <v>148915</v>
      </c>
      <c r="F463" t="s">
        <v>37</v>
      </c>
      <c r="G463" t="s">
        <v>422</v>
      </c>
      <c r="H463" s="54" t="s">
        <v>180</v>
      </c>
      <c r="J463" s="54">
        <v>43867</v>
      </c>
      <c r="K463" s="54">
        <v>43868</v>
      </c>
      <c r="M463" t="s">
        <v>26</v>
      </c>
      <c r="N463" t="s">
        <v>27</v>
      </c>
      <c r="P463" t="s">
        <v>28</v>
      </c>
      <c r="Q463" t="s">
        <v>214</v>
      </c>
      <c r="R463">
        <v>1</v>
      </c>
      <c r="S463" t="s">
        <v>31</v>
      </c>
      <c r="T463" t="s">
        <v>31</v>
      </c>
    </row>
    <row r="464" spans="1:20" x14ac:dyDescent="0.25">
      <c r="A464" t="s">
        <v>84</v>
      </c>
      <c r="B464" t="s">
        <v>22</v>
      </c>
      <c r="C464" t="s">
        <v>85</v>
      </c>
      <c r="D464">
        <v>148915</v>
      </c>
      <c r="F464" t="s">
        <v>37</v>
      </c>
      <c r="G464" t="s">
        <v>422</v>
      </c>
      <c r="H464" s="54" t="s">
        <v>180</v>
      </c>
      <c r="J464" s="54">
        <v>43867</v>
      </c>
      <c r="K464" s="54">
        <v>43868</v>
      </c>
      <c r="M464" t="s">
        <v>26</v>
      </c>
      <c r="N464" t="s">
        <v>27</v>
      </c>
      <c r="P464" t="s">
        <v>28</v>
      </c>
      <c r="Q464" t="s">
        <v>214</v>
      </c>
      <c r="R464">
        <v>1</v>
      </c>
      <c r="S464" t="s">
        <v>31</v>
      </c>
      <c r="T464" t="s">
        <v>31</v>
      </c>
    </row>
    <row r="465" spans="1:20" x14ac:dyDescent="0.25">
      <c r="A465" t="s">
        <v>84</v>
      </c>
      <c r="B465" t="s">
        <v>22</v>
      </c>
      <c r="C465" t="s">
        <v>85</v>
      </c>
      <c r="D465">
        <v>148915</v>
      </c>
      <c r="F465" t="s">
        <v>37</v>
      </c>
      <c r="G465" t="s">
        <v>422</v>
      </c>
      <c r="H465" s="54" t="s">
        <v>180</v>
      </c>
      <c r="J465" s="54">
        <v>43867</v>
      </c>
      <c r="K465" s="54">
        <v>43868</v>
      </c>
      <c r="M465" t="s">
        <v>26</v>
      </c>
      <c r="N465" t="s">
        <v>27</v>
      </c>
      <c r="P465" t="s">
        <v>28</v>
      </c>
      <c r="Q465" t="s">
        <v>214</v>
      </c>
      <c r="R465">
        <v>1</v>
      </c>
      <c r="S465" t="s">
        <v>31</v>
      </c>
      <c r="T465" t="s">
        <v>31</v>
      </c>
    </row>
    <row r="466" spans="1:20" x14ac:dyDescent="0.25">
      <c r="A466" t="s">
        <v>84</v>
      </c>
      <c r="B466" t="s">
        <v>22</v>
      </c>
      <c r="C466" t="s">
        <v>85</v>
      </c>
      <c r="D466">
        <v>148914</v>
      </c>
      <c r="F466" t="s">
        <v>150</v>
      </c>
      <c r="G466" t="s">
        <v>423</v>
      </c>
      <c r="H466" s="54" t="s">
        <v>233</v>
      </c>
      <c r="J466" s="54">
        <v>43867</v>
      </c>
      <c r="K466" s="54">
        <v>43868</v>
      </c>
      <c r="M466" t="s">
        <v>26</v>
      </c>
      <c r="N466" t="s">
        <v>27</v>
      </c>
      <c r="P466" t="s">
        <v>28</v>
      </c>
      <c r="Q466" t="s">
        <v>36</v>
      </c>
      <c r="S466" t="s">
        <v>30</v>
      </c>
      <c r="T466" t="s">
        <v>31</v>
      </c>
    </row>
    <row r="467" spans="1:20" x14ac:dyDescent="0.25">
      <c r="A467" t="s">
        <v>21</v>
      </c>
      <c r="B467" t="s">
        <v>22</v>
      </c>
      <c r="D467">
        <v>148771</v>
      </c>
      <c r="E467" t="s">
        <v>424</v>
      </c>
      <c r="F467" t="s">
        <v>150</v>
      </c>
      <c r="G467" t="s">
        <v>425</v>
      </c>
      <c r="H467" s="54" t="s">
        <v>65</v>
      </c>
      <c r="J467" s="54">
        <v>43867</v>
      </c>
      <c r="K467" s="54">
        <v>43871</v>
      </c>
      <c r="M467" t="s">
        <v>26</v>
      </c>
      <c r="N467" t="s">
        <v>27</v>
      </c>
      <c r="P467" t="s">
        <v>57</v>
      </c>
      <c r="Q467" t="s">
        <v>327</v>
      </c>
      <c r="R467">
        <v>0</v>
      </c>
      <c r="S467" t="s">
        <v>30</v>
      </c>
      <c r="T467" t="s">
        <v>31</v>
      </c>
    </row>
    <row r="468" spans="1:20" x14ac:dyDescent="0.25">
      <c r="A468" t="s">
        <v>61</v>
      </c>
      <c r="B468" t="s">
        <v>22</v>
      </c>
      <c r="C468" t="s">
        <v>62</v>
      </c>
      <c r="D468">
        <v>148626</v>
      </c>
      <c r="F468" t="s">
        <v>150</v>
      </c>
      <c r="G468" t="s">
        <v>426</v>
      </c>
      <c r="H468" s="54" t="s">
        <v>45</v>
      </c>
      <c r="J468" s="54">
        <v>43865</v>
      </c>
      <c r="K468" s="54">
        <v>43873</v>
      </c>
      <c r="M468" t="s">
        <v>47</v>
      </c>
      <c r="N468" t="s">
        <v>27</v>
      </c>
      <c r="P468" t="s">
        <v>57</v>
      </c>
      <c r="Q468" t="s">
        <v>327</v>
      </c>
      <c r="S468" t="s">
        <v>30</v>
      </c>
      <c r="T468" t="s">
        <v>31</v>
      </c>
    </row>
    <row r="469" spans="1:20" x14ac:dyDescent="0.25">
      <c r="A469" t="s">
        <v>61</v>
      </c>
      <c r="B469" t="s">
        <v>22</v>
      </c>
      <c r="C469" t="s">
        <v>62</v>
      </c>
      <c r="D469">
        <v>148626</v>
      </c>
      <c r="F469" t="s">
        <v>150</v>
      </c>
      <c r="G469" t="s">
        <v>426</v>
      </c>
      <c r="H469" s="54" t="s">
        <v>249</v>
      </c>
      <c r="J469" s="54">
        <v>43865</v>
      </c>
      <c r="K469" s="54">
        <v>43873</v>
      </c>
      <c r="M469" t="s">
        <v>47</v>
      </c>
      <c r="N469" t="s">
        <v>27</v>
      </c>
      <c r="P469" t="s">
        <v>57</v>
      </c>
      <c r="Q469" t="s">
        <v>327</v>
      </c>
      <c r="S469" t="s">
        <v>30</v>
      </c>
      <c r="T469" t="s">
        <v>31</v>
      </c>
    </row>
    <row r="470" spans="1:20" x14ac:dyDescent="0.25">
      <c r="A470" t="s">
        <v>195</v>
      </c>
      <c r="B470" t="s">
        <v>22</v>
      </c>
      <c r="C470" t="s">
        <v>196</v>
      </c>
      <c r="D470">
        <v>149451</v>
      </c>
      <c r="F470" t="s">
        <v>150</v>
      </c>
      <c r="G470" t="s">
        <v>427</v>
      </c>
      <c r="H470" s="54" t="s">
        <v>45</v>
      </c>
      <c r="J470" s="54">
        <v>43868</v>
      </c>
      <c r="K470" s="54">
        <v>43878</v>
      </c>
      <c r="M470" t="s">
        <v>26</v>
      </c>
      <c r="N470" t="s">
        <v>27</v>
      </c>
      <c r="P470" t="s">
        <v>28</v>
      </c>
      <c r="Q470" t="s">
        <v>214</v>
      </c>
      <c r="S470" t="s">
        <v>30</v>
      </c>
      <c r="T470" t="s">
        <v>31</v>
      </c>
    </row>
    <row r="471" spans="1:20" x14ac:dyDescent="0.25">
      <c r="A471" t="s">
        <v>195</v>
      </c>
      <c r="B471" t="s">
        <v>22</v>
      </c>
      <c r="C471" t="s">
        <v>196</v>
      </c>
      <c r="D471">
        <v>149451</v>
      </c>
      <c r="F471" t="s">
        <v>150</v>
      </c>
      <c r="G471" t="s">
        <v>427</v>
      </c>
      <c r="H471" s="54" t="s">
        <v>249</v>
      </c>
      <c r="J471" s="54">
        <v>43868</v>
      </c>
      <c r="K471" s="54">
        <v>43871</v>
      </c>
      <c r="M471" t="s">
        <v>26</v>
      </c>
      <c r="N471" t="s">
        <v>27</v>
      </c>
      <c r="P471" t="s">
        <v>28</v>
      </c>
      <c r="Q471" t="s">
        <v>214</v>
      </c>
      <c r="S471" t="s">
        <v>30</v>
      </c>
      <c r="T471" t="s">
        <v>31</v>
      </c>
    </row>
    <row r="472" spans="1:20" x14ac:dyDescent="0.25">
      <c r="A472" t="s">
        <v>61</v>
      </c>
      <c r="B472" t="s">
        <v>22</v>
      </c>
      <c r="C472" t="s">
        <v>62</v>
      </c>
      <c r="D472">
        <v>149270</v>
      </c>
      <c r="F472" t="s">
        <v>37</v>
      </c>
      <c r="G472" t="s">
        <v>428</v>
      </c>
      <c r="H472" s="54" t="s">
        <v>233</v>
      </c>
      <c r="J472" s="54">
        <v>43868</v>
      </c>
      <c r="K472" s="54">
        <v>43872</v>
      </c>
      <c r="M472" t="s">
        <v>26</v>
      </c>
      <c r="N472" t="s">
        <v>27</v>
      </c>
      <c r="P472" t="s">
        <v>28</v>
      </c>
      <c r="Q472" t="s">
        <v>36</v>
      </c>
      <c r="S472" t="s">
        <v>30</v>
      </c>
      <c r="T472" t="s">
        <v>31</v>
      </c>
    </row>
    <row r="473" spans="1:20" x14ac:dyDescent="0.25">
      <c r="A473" t="s">
        <v>429</v>
      </c>
      <c r="B473" t="s">
        <v>22</v>
      </c>
      <c r="C473" t="s">
        <v>430</v>
      </c>
      <c r="D473">
        <v>149296</v>
      </c>
      <c r="F473" t="s">
        <v>37</v>
      </c>
      <c r="G473" t="s">
        <v>431</v>
      </c>
      <c r="H473" s="54" t="s">
        <v>152</v>
      </c>
      <c r="J473" s="54">
        <v>43868</v>
      </c>
      <c r="K473" s="54">
        <v>43876</v>
      </c>
      <c r="L473" t="s">
        <v>432</v>
      </c>
      <c r="M473" t="s">
        <v>26</v>
      </c>
      <c r="N473" t="s">
        <v>27</v>
      </c>
      <c r="P473" t="s">
        <v>28</v>
      </c>
      <c r="Q473" t="s">
        <v>36</v>
      </c>
      <c r="S473" t="s">
        <v>30</v>
      </c>
      <c r="T473" t="s">
        <v>31</v>
      </c>
    </row>
    <row r="474" spans="1:20" x14ac:dyDescent="0.25">
      <c r="A474" t="s">
        <v>429</v>
      </c>
      <c r="B474" t="s">
        <v>22</v>
      </c>
      <c r="C474" t="s">
        <v>430</v>
      </c>
      <c r="D474">
        <v>149296</v>
      </c>
      <c r="F474" t="s">
        <v>37</v>
      </c>
      <c r="G474" t="s">
        <v>431</v>
      </c>
      <c r="H474" s="54" t="s">
        <v>152</v>
      </c>
      <c r="J474" s="54">
        <v>43868</v>
      </c>
      <c r="K474" s="54">
        <v>43876</v>
      </c>
      <c r="L474" t="s">
        <v>433</v>
      </c>
      <c r="M474" t="s">
        <v>26</v>
      </c>
      <c r="N474" t="s">
        <v>27</v>
      </c>
      <c r="P474" t="s">
        <v>28</v>
      </c>
      <c r="Q474" t="s">
        <v>36</v>
      </c>
      <c r="S474" t="s">
        <v>30</v>
      </c>
      <c r="T474" t="s">
        <v>31</v>
      </c>
    </row>
    <row r="475" spans="1:20" x14ac:dyDescent="0.25">
      <c r="A475" t="s">
        <v>429</v>
      </c>
      <c r="B475" t="s">
        <v>22</v>
      </c>
      <c r="C475" t="s">
        <v>430</v>
      </c>
      <c r="D475">
        <v>149296</v>
      </c>
      <c r="F475" t="s">
        <v>37</v>
      </c>
      <c r="G475" t="s">
        <v>431</v>
      </c>
      <c r="H475" s="54" t="s">
        <v>152</v>
      </c>
      <c r="J475" s="54">
        <v>43868</v>
      </c>
      <c r="K475" s="54">
        <v>43876</v>
      </c>
      <c r="L475" t="s">
        <v>434</v>
      </c>
      <c r="M475" t="s">
        <v>26</v>
      </c>
      <c r="N475" t="s">
        <v>27</v>
      </c>
      <c r="P475" t="s">
        <v>28</v>
      </c>
      <c r="Q475" t="s">
        <v>36</v>
      </c>
      <c r="S475" t="s">
        <v>30</v>
      </c>
      <c r="T475" t="s">
        <v>31</v>
      </c>
    </row>
    <row r="476" spans="1:20" x14ac:dyDescent="0.25">
      <c r="A476" t="s">
        <v>429</v>
      </c>
      <c r="B476" t="s">
        <v>22</v>
      </c>
      <c r="C476" t="s">
        <v>430</v>
      </c>
      <c r="D476">
        <v>149296</v>
      </c>
      <c r="F476" t="s">
        <v>37</v>
      </c>
      <c r="G476" t="s">
        <v>431</v>
      </c>
      <c r="H476" s="54" t="s">
        <v>152</v>
      </c>
      <c r="J476" s="54">
        <v>43868</v>
      </c>
      <c r="K476" s="54">
        <v>43876</v>
      </c>
      <c r="L476" t="s">
        <v>93</v>
      </c>
      <c r="M476" t="s">
        <v>26</v>
      </c>
      <c r="N476" t="s">
        <v>27</v>
      </c>
      <c r="P476" t="s">
        <v>28</v>
      </c>
      <c r="Q476" t="s">
        <v>36</v>
      </c>
      <c r="S476" t="s">
        <v>30</v>
      </c>
      <c r="T476" t="s">
        <v>31</v>
      </c>
    </row>
    <row r="477" spans="1:20" x14ac:dyDescent="0.25">
      <c r="A477" t="s">
        <v>61</v>
      </c>
      <c r="B477" t="s">
        <v>22</v>
      </c>
      <c r="C477" t="s">
        <v>62</v>
      </c>
      <c r="D477">
        <v>149270</v>
      </c>
      <c r="F477" t="s">
        <v>37</v>
      </c>
      <c r="G477" t="s">
        <v>428</v>
      </c>
      <c r="H477" s="54" t="s">
        <v>233</v>
      </c>
      <c r="J477" s="54">
        <v>43868</v>
      </c>
      <c r="K477" s="54">
        <v>43872</v>
      </c>
      <c r="M477" t="s">
        <v>26</v>
      </c>
      <c r="N477" t="s">
        <v>27</v>
      </c>
      <c r="P477" t="s">
        <v>28</v>
      </c>
      <c r="Q477" t="s">
        <v>36</v>
      </c>
      <c r="S477" t="s">
        <v>30</v>
      </c>
      <c r="T477" t="s">
        <v>31</v>
      </c>
    </row>
    <row r="478" spans="1:20" x14ac:dyDescent="0.25">
      <c r="A478" t="s">
        <v>61</v>
      </c>
      <c r="B478" t="s">
        <v>22</v>
      </c>
      <c r="C478" t="s">
        <v>62</v>
      </c>
      <c r="D478">
        <v>149270</v>
      </c>
      <c r="F478" t="s">
        <v>37</v>
      </c>
      <c r="G478" t="s">
        <v>428</v>
      </c>
      <c r="H478" s="54" t="s">
        <v>233</v>
      </c>
      <c r="J478" s="54">
        <v>43868</v>
      </c>
      <c r="K478" s="54">
        <v>43872</v>
      </c>
      <c r="M478" t="s">
        <v>26</v>
      </c>
      <c r="N478" t="s">
        <v>27</v>
      </c>
      <c r="P478" t="s">
        <v>28</v>
      </c>
      <c r="Q478" t="s">
        <v>36</v>
      </c>
      <c r="S478" t="s">
        <v>30</v>
      </c>
      <c r="T478" t="s">
        <v>31</v>
      </c>
    </row>
    <row r="479" spans="1:20" x14ac:dyDescent="0.25">
      <c r="A479" t="s">
        <v>61</v>
      </c>
      <c r="B479" t="s">
        <v>22</v>
      </c>
      <c r="C479" t="s">
        <v>62</v>
      </c>
      <c r="D479">
        <v>149270</v>
      </c>
      <c r="F479" t="s">
        <v>37</v>
      </c>
      <c r="G479" t="s">
        <v>428</v>
      </c>
      <c r="H479" s="54" t="s">
        <v>233</v>
      </c>
      <c r="J479" s="54">
        <v>43868</v>
      </c>
      <c r="K479" s="54">
        <v>43872</v>
      </c>
      <c r="M479" t="s">
        <v>26</v>
      </c>
      <c r="N479" t="s">
        <v>27</v>
      </c>
      <c r="P479" t="s">
        <v>28</v>
      </c>
      <c r="Q479" t="s">
        <v>36</v>
      </c>
      <c r="S479" t="s">
        <v>30</v>
      </c>
      <c r="T479" t="s">
        <v>31</v>
      </c>
    </row>
    <row r="480" spans="1:20" x14ac:dyDescent="0.25">
      <c r="A480" t="s">
        <v>61</v>
      </c>
      <c r="B480" t="s">
        <v>22</v>
      </c>
      <c r="C480" t="s">
        <v>62</v>
      </c>
      <c r="D480">
        <v>149270</v>
      </c>
      <c r="F480" t="s">
        <v>37</v>
      </c>
      <c r="G480" t="s">
        <v>428</v>
      </c>
      <c r="H480" s="54" t="s">
        <v>233</v>
      </c>
      <c r="J480" s="54">
        <v>43868</v>
      </c>
      <c r="K480" s="54">
        <v>43872</v>
      </c>
      <c r="M480" t="s">
        <v>26</v>
      </c>
      <c r="N480" t="s">
        <v>27</v>
      </c>
      <c r="P480" t="s">
        <v>28</v>
      </c>
      <c r="Q480" t="s">
        <v>36</v>
      </c>
      <c r="S480" t="s">
        <v>30</v>
      </c>
      <c r="T480" t="s">
        <v>31</v>
      </c>
    </row>
    <row r="481" spans="1:20" ht="45" x14ac:dyDescent="0.25">
      <c r="A481" t="s">
        <v>21</v>
      </c>
      <c r="B481" t="s">
        <v>22</v>
      </c>
      <c r="D481">
        <v>148172</v>
      </c>
      <c r="E481" t="s">
        <v>23</v>
      </c>
      <c r="F481" t="s">
        <v>37</v>
      </c>
      <c r="G481" t="s">
        <v>389</v>
      </c>
      <c r="H481" s="54" t="s">
        <v>249</v>
      </c>
      <c r="J481" s="54">
        <v>43864</v>
      </c>
      <c r="K481" s="54">
        <v>43867</v>
      </c>
      <c r="L481" s="12" t="s">
        <v>435</v>
      </c>
      <c r="M481" t="s">
        <v>26</v>
      </c>
      <c r="N481" t="s">
        <v>27</v>
      </c>
      <c r="P481" t="s">
        <v>28</v>
      </c>
      <c r="Q481" t="s">
        <v>214</v>
      </c>
      <c r="S481" t="s">
        <v>31</v>
      </c>
      <c r="T481" t="s">
        <v>31</v>
      </c>
    </row>
    <row r="482" spans="1:20" ht="45" x14ac:dyDescent="0.25">
      <c r="A482" t="s">
        <v>21</v>
      </c>
      <c r="B482" t="s">
        <v>22</v>
      </c>
      <c r="D482">
        <v>148172</v>
      </c>
      <c r="E482" t="s">
        <v>23</v>
      </c>
      <c r="F482" t="s">
        <v>37</v>
      </c>
      <c r="G482" t="s">
        <v>389</v>
      </c>
      <c r="H482" s="54" t="s">
        <v>249</v>
      </c>
      <c r="J482" s="54">
        <v>43864</v>
      </c>
      <c r="K482" s="54">
        <v>43867</v>
      </c>
      <c r="L482" s="12" t="s">
        <v>436</v>
      </c>
      <c r="M482" t="s">
        <v>26</v>
      </c>
      <c r="N482" t="s">
        <v>27</v>
      </c>
      <c r="P482" t="s">
        <v>28</v>
      </c>
      <c r="Q482" t="s">
        <v>214</v>
      </c>
      <c r="S482" t="s">
        <v>31</v>
      </c>
      <c r="T482" t="s">
        <v>31</v>
      </c>
    </row>
    <row r="483" spans="1:20" ht="30" x14ac:dyDescent="0.25">
      <c r="A483" t="s">
        <v>21</v>
      </c>
      <c r="B483" t="s">
        <v>22</v>
      </c>
      <c r="D483">
        <v>148172</v>
      </c>
      <c r="E483" t="s">
        <v>23</v>
      </c>
      <c r="F483" t="s">
        <v>37</v>
      </c>
      <c r="G483" t="s">
        <v>389</v>
      </c>
      <c r="H483" s="54" t="s">
        <v>249</v>
      </c>
      <c r="J483" s="54">
        <v>43864</v>
      </c>
      <c r="K483" s="54">
        <v>43867</v>
      </c>
      <c r="L483" s="12" t="s">
        <v>437</v>
      </c>
      <c r="M483" t="s">
        <v>26</v>
      </c>
      <c r="N483" t="s">
        <v>27</v>
      </c>
      <c r="P483" t="s">
        <v>28</v>
      </c>
      <c r="Q483" t="s">
        <v>214</v>
      </c>
      <c r="S483" t="s">
        <v>31</v>
      </c>
      <c r="T483" t="s">
        <v>31</v>
      </c>
    </row>
    <row r="484" spans="1:20" ht="30" x14ac:dyDescent="0.25">
      <c r="A484" t="s">
        <v>21</v>
      </c>
      <c r="B484" t="s">
        <v>22</v>
      </c>
      <c r="D484">
        <v>148172</v>
      </c>
      <c r="E484" t="s">
        <v>23</v>
      </c>
      <c r="F484" t="s">
        <v>37</v>
      </c>
      <c r="G484" t="s">
        <v>389</v>
      </c>
      <c r="H484" s="54" t="s">
        <v>249</v>
      </c>
      <c r="J484" s="54">
        <v>43864</v>
      </c>
      <c r="K484" s="54">
        <v>43867</v>
      </c>
      <c r="L484" s="12" t="s">
        <v>438</v>
      </c>
      <c r="M484" t="s">
        <v>26</v>
      </c>
      <c r="N484" t="s">
        <v>27</v>
      </c>
      <c r="P484" t="s">
        <v>28</v>
      </c>
      <c r="Q484" t="s">
        <v>214</v>
      </c>
      <c r="S484" t="s">
        <v>31</v>
      </c>
      <c r="T484" t="s">
        <v>31</v>
      </c>
    </row>
    <row r="485" spans="1:20" ht="45" x14ac:dyDescent="0.25">
      <c r="A485" t="s">
        <v>21</v>
      </c>
      <c r="B485" t="s">
        <v>22</v>
      </c>
      <c r="D485">
        <v>148172</v>
      </c>
      <c r="E485" t="s">
        <v>23</v>
      </c>
      <c r="F485" t="s">
        <v>37</v>
      </c>
      <c r="G485" t="s">
        <v>389</v>
      </c>
      <c r="H485" s="54" t="s">
        <v>249</v>
      </c>
      <c r="J485" s="54">
        <v>43864</v>
      </c>
      <c r="K485" s="54">
        <v>43867</v>
      </c>
      <c r="L485" s="12" t="s">
        <v>439</v>
      </c>
      <c r="M485" t="s">
        <v>26</v>
      </c>
      <c r="N485" t="s">
        <v>27</v>
      </c>
      <c r="P485" t="s">
        <v>28</v>
      </c>
      <c r="Q485" t="s">
        <v>214</v>
      </c>
      <c r="S485" t="s">
        <v>31</v>
      </c>
      <c r="T485" t="s">
        <v>31</v>
      </c>
    </row>
    <row r="486" spans="1:20" x14ac:dyDescent="0.25">
      <c r="A486" t="s">
        <v>21</v>
      </c>
      <c r="B486" t="s">
        <v>22</v>
      </c>
      <c r="C486" t="s">
        <v>51</v>
      </c>
      <c r="D486">
        <v>149145</v>
      </c>
      <c r="F486" t="s">
        <v>37</v>
      </c>
      <c r="G486" t="s">
        <v>440</v>
      </c>
      <c r="H486" s="54" t="s">
        <v>240</v>
      </c>
      <c r="J486" s="54">
        <v>43867</v>
      </c>
      <c r="K486" s="54">
        <v>43868</v>
      </c>
      <c r="M486" t="s">
        <v>56</v>
      </c>
      <c r="N486" t="s">
        <v>27</v>
      </c>
      <c r="P486" t="s">
        <v>118</v>
      </c>
      <c r="S486" t="s">
        <v>30</v>
      </c>
      <c r="T486" t="s">
        <v>31</v>
      </c>
    </row>
    <row r="487" spans="1:20" ht="45" x14ac:dyDescent="0.25">
      <c r="A487" t="s">
        <v>21</v>
      </c>
      <c r="B487" t="s">
        <v>22</v>
      </c>
      <c r="D487">
        <v>148172</v>
      </c>
      <c r="E487" t="s">
        <v>23</v>
      </c>
      <c r="F487" t="s">
        <v>37</v>
      </c>
      <c r="G487" t="s">
        <v>389</v>
      </c>
      <c r="H487" s="54" t="s">
        <v>249</v>
      </c>
      <c r="J487" s="54">
        <v>43864</v>
      </c>
      <c r="K487" s="54">
        <v>43867</v>
      </c>
      <c r="L487" s="12" t="s">
        <v>441</v>
      </c>
      <c r="M487" t="s">
        <v>26</v>
      </c>
      <c r="N487" t="s">
        <v>27</v>
      </c>
      <c r="P487" t="s">
        <v>28</v>
      </c>
      <c r="Q487" t="s">
        <v>214</v>
      </c>
      <c r="S487" t="s">
        <v>31</v>
      </c>
      <c r="T487" t="s">
        <v>31</v>
      </c>
    </row>
    <row r="488" spans="1:20" x14ac:dyDescent="0.25">
      <c r="A488" t="s">
        <v>68</v>
      </c>
      <c r="B488" t="s">
        <v>22</v>
      </c>
      <c r="C488" t="s">
        <v>267</v>
      </c>
      <c r="D488">
        <v>117864</v>
      </c>
      <c r="F488" t="s">
        <v>150</v>
      </c>
      <c r="G488" t="s">
        <v>70</v>
      </c>
      <c r="H488" s="54" t="s">
        <v>237</v>
      </c>
      <c r="J488" s="54" t="s">
        <v>442</v>
      </c>
      <c r="K488" s="54">
        <v>43868</v>
      </c>
      <c r="L488" t="s">
        <v>316</v>
      </c>
      <c r="M488" t="s">
        <v>47</v>
      </c>
      <c r="N488" t="s">
        <v>27</v>
      </c>
      <c r="P488" t="s">
        <v>28</v>
      </c>
      <c r="Q488" t="s">
        <v>327</v>
      </c>
      <c r="R488">
        <v>4</v>
      </c>
      <c r="S488" t="s">
        <v>30</v>
      </c>
      <c r="T488" t="s">
        <v>31</v>
      </c>
    </row>
    <row r="489" spans="1:20" x14ac:dyDescent="0.25">
      <c r="A489" t="s">
        <v>68</v>
      </c>
      <c r="B489" t="s">
        <v>22</v>
      </c>
      <c r="C489" t="s">
        <v>267</v>
      </c>
      <c r="D489">
        <v>117864</v>
      </c>
      <c r="F489" t="s">
        <v>150</v>
      </c>
      <c r="G489" t="s">
        <v>70</v>
      </c>
      <c r="H489" s="54" t="s">
        <v>237</v>
      </c>
      <c r="J489" s="54" t="s">
        <v>442</v>
      </c>
      <c r="K489" s="54">
        <v>43868</v>
      </c>
      <c r="L489" t="s">
        <v>317</v>
      </c>
      <c r="M489" t="s">
        <v>47</v>
      </c>
      <c r="N489" t="s">
        <v>27</v>
      </c>
      <c r="P489" t="s">
        <v>28</v>
      </c>
      <c r="Q489" t="s">
        <v>327</v>
      </c>
      <c r="R489">
        <v>4</v>
      </c>
      <c r="S489" t="s">
        <v>30</v>
      </c>
      <c r="T489" t="s">
        <v>31</v>
      </c>
    </row>
    <row r="490" spans="1:20" x14ac:dyDescent="0.25">
      <c r="A490" t="s">
        <v>68</v>
      </c>
      <c r="B490" t="s">
        <v>22</v>
      </c>
      <c r="C490" t="s">
        <v>267</v>
      </c>
      <c r="D490">
        <v>117864</v>
      </c>
      <c r="F490" t="s">
        <v>150</v>
      </c>
      <c r="G490" t="s">
        <v>70</v>
      </c>
      <c r="H490" s="54" t="s">
        <v>237</v>
      </c>
      <c r="J490" s="54" t="s">
        <v>442</v>
      </c>
      <c r="K490" s="54">
        <v>43868</v>
      </c>
      <c r="L490" t="s">
        <v>318</v>
      </c>
      <c r="M490" t="s">
        <v>47</v>
      </c>
      <c r="N490" t="s">
        <v>27</v>
      </c>
      <c r="P490" t="s">
        <v>28</v>
      </c>
      <c r="Q490" t="s">
        <v>327</v>
      </c>
      <c r="R490">
        <v>4</v>
      </c>
      <c r="S490" t="s">
        <v>30</v>
      </c>
      <c r="T490" t="s">
        <v>31</v>
      </c>
    </row>
    <row r="491" spans="1:20" x14ac:dyDescent="0.25">
      <c r="A491" t="s">
        <v>68</v>
      </c>
      <c r="B491" t="s">
        <v>22</v>
      </c>
      <c r="C491" t="s">
        <v>267</v>
      </c>
      <c r="D491">
        <v>117864</v>
      </c>
      <c r="F491" t="s">
        <v>150</v>
      </c>
      <c r="G491" t="s">
        <v>70</v>
      </c>
      <c r="H491" s="54" t="s">
        <v>237</v>
      </c>
      <c r="J491" s="54" t="s">
        <v>442</v>
      </c>
      <c r="K491" s="54">
        <v>43868</v>
      </c>
      <c r="L491" t="s">
        <v>319</v>
      </c>
      <c r="M491" t="s">
        <v>47</v>
      </c>
      <c r="N491" t="s">
        <v>27</v>
      </c>
      <c r="P491" t="s">
        <v>28</v>
      </c>
      <c r="Q491" t="s">
        <v>327</v>
      </c>
      <c r="R491">
        <v>4</v>
      </c>
      <c r="S491" t="s">
        <v>30</v>
      </c>
      <c r="T491" t="s">
        <v>31</v>
      </c>
    </row>
    <row r="492" spans="1:20" x14ac:dyDescent="0.25">
      <c r="A492" t="s">
        <v>68</v>
      </c>
      <c r="B492" t="s">
        <v>22</v>
      </c>
      <c r="C492" t="s">
        <v>267</v>
      </c>
      <c r="D492">
        <v>117864</v>
      </c>
      <c r="F492" t="s">
        <v>150</v>
      </c>
      <c r="G492" t="s">
        <v>70</v>
      </c>
      <c r="H492" s="54" t="s">
        <v>237</v>
      </c>
      <c r="J492" s="54" t="s">
        <v>442</v>
      </c>
      <c r="K492" s="54">
        <v>43868</v>
      </c>
      <c r="L492" t="s">
        <v>320</v>
      </c>
      <c r="M492" t="s">
        <v>47</v>
      </c>
      <c r="N492" t="s">
        <v>27</v>
      </c>
      <c r="P492" t="s">
        <v>28</v>
      </c>
      <c r="Q492" t="s">
        <v>327</v>
      </c>
      <c r="R492">
        <v>4</v>
      </c>
      <c r="S492" t="s">
        <v>30</v>
      </c>
      <c r="T492" t="s">
        <v>31</v>
      </c>
    </row>
    <row r="493" spans="1:20" x14ac:dyDescent="0.25">
      <c r="A493" t="s">
        <v>21</v>
      </c>
      <c r="B493" t="s">
        <v>22</v>
      </c>
      <c r="D493" t="s">
        <v>125</v>
      </c>
      <c r="F493" t="s">
        <v>63</v>
      </c>
      <c r="G493" t="s">
        <v>443</v>
      </c>
      <c r="H493" s="54" t="s">
        <v>193</v>
      </c>
      <c r="J493" s="54">
        <v>43868</v>
      </c>
      <c r="K493" s="54">
        <v>43868</v>
      </c>
      <c r="L493" t="s">
        <v>444</v>
      </c>
      <c r="M493" t="s">
        <v>26</v>
      </c>
      <c r="N493" t="s">
        <v>27</v>
      </c>
      <c r="P493" t="s">
        <v>57</v>
      </c>
      <c r="Q493" t="s">
        <v>72</v>
      </c>
      <c r="S493" t="s">
        <v>30</v>
      </c>
      <c r="T493" t="s">
        <v>31</v>
      </c>
    </row>
    <row r="494" spans="1:20" x14ac:dyDescent="0.25">
      <c r="A494" t="s">
        <v>21</v>
      </c>
      <c r="B494" t="s">
        <v>22</v>
      </c>
      <c r="D494" t="s">
        <v>125</v>
      </c>
      <c r="F494" t="s">
        <v>63</v>
      </c>
      <c r="G494" t="s">
        <v>443</v>
      </c>
      <c r="H494" s="54" t="s">
        <v>193</v>
      </c>
      <c r="J494" s="54">
        <v>43868</v>
      </c>
      <c r="K494" s="54">
        <v>43868</v>
      </c>
      <c r="L494" t="s">
        <v>445</v>
      </c>
      <c r="M494" t="s">
        <v>26</v>
      </c>
      <c r="N494" t="s">
        <v>27</v>
      </c>
      <c r="P494" t="s">
        <v>57</v>
      </c>
      <c r="Q494" t="s">
        <v>72</v>
      </c>
      <c r="S494" t="s">
        <v>30</v>
      </c>
      <c r="T494" t="s">
        <v>31</v>
      </c>
    </row>
    <row r="495" spans="1:20" x14ac:dyDescent="0.25">
      <c r="A495" t="s">
        <v>21</v>
      </c>
      <c r="B495" t="s">
        <v>22</v>
      </c>
      <c r="D495" t="s">
        <v>125</v>
      </c>
      <c r="F495" t="s">
        <v>63</v>
      </c>
      <c r="G495" t="s">
        <v>443</v>
      </c>
      <c r="H495" s="54" t="s">
        <v>446</v>
      </c>
      <c r="J495" s="54">
        <v>43868</v>
      </c>
      <c r="K495" s="54">
        <v>43868</v>
      </c>
      <c r="M495" t="s">
        <v>26</v>
      </c>
      <c r="N495" t="s">
        <v>27</v>
      </c>
      <c r="P495" t="s">
        <v>57</v>
      </c>
      <c r="Q495" t="s">
        <v>327</v>
      </c>
      <c r="S495" t="s">
        <v>30</v>
      </c>
      <c r="T495" t="s">
        <v>31</v>
      </c>
    </row>
    <row r="496" spans="1:20" x14ac:dyDescent="0.25">
      <c r="A496" t="s">
        <v>21</v>
      </c>
      <c r="B496" t="s">
        <v>22</v>
      </c>
      <c r="D496" t="s">
        <v>125</v>
      </c>
      <c r="F496" t="s">
        <v>63</v>
      </c>
      <c r="G496" t="s">
        <v>443</v>
      </c>
      <c r="H496" s="54" t="s">
        <v>447</v>
      </c>
      <c r="J496" s="54">
        <v>43868</v>
      </c>
      <c r="K496" s="54">
        <v>43868</v>
      </c>
      <c r="M496" t="s">
        <v>26</v>
      </c>
      <c r="N496" t="s">
        <v>27</v>
      </c>
      <c r="P496" t="s">
        <v>57</v>
      </c>
      <c r="Q496" t="s">
        <v>327</v>
      </c>
      <c r="S496" t="s">
        <v>30</v>
      </c>
      <c r="T496" t="s">
        <v>31</v>
      </c>
    </row>
    <row r="497" spans="1:20" x14ac:dyDescent="0.25">
      <c r="A497" t="s">
        <v>21</v>
      </c>
      <c r="B497" t="s">
        <v>22</v>
      </c>
      <c r="D497" t="s">
        <v>125</v>
      </c>
      <c r="F497" t="s">
        <v>63</v>
      </c>
      <c r="G497" t="s">
        <v>443</v>
      </c>
      <c r="H497" s="54" t="s">
        <v>446</v>
      </c>
      <c r="J497" s="54">
        <v>43868</v>
      </c>
      <c r="K497" s="54">
        <v>43868</v>
      </c>
      <c r="L497" t="s">
        <v>448</v>
      </c>
      <c r="M497" t="s">
        <v>26</v>
      </c>
      <c r="N497" t="s">
        <v>27</v>
      </c>
      <c r="P497" t="s">
        <v>57</v>
      </c>
      <c r="Q497" t="s">
        <v>327</v>
      </c>
      <c r="S497" t="s">
        <v>30</v>
      </c>
      <c r="T497" t="s">
        <v>31</v>
      </c>
    </row>
    <row r="498" spans="1:20" x14ac:dyDescent="0.25">
      <c r="A498" t="s">
        <v>21</v>
      </c>
      <c r="B498" t="s">
        <v>22</v>
      </c>
      <c r="D498" t="s">
        <v>125</v>
      </c>
      <c r="F498" t="s">
        <v>63</v>
      </c>
      <c r="G498" t="s">
        <v>443</v>
      </c>
      <c r="H498" s="54" t="s">
        <v>447</v>
      </c>
      <c r="J498" s="54">
        <v>43868</v>
      </c>
      <c r="K498" s="54">
        <v>43868</v>
      </c>
      <c r="L498" t="s">
        <v>448</v>
      </c>
      <c r="M498" t="s">
        <v>26</v>
      </c>
      <c r="N498" t="s">
        <v>27</v>
      </c>
      <c r="P498" t="s">
        <v>57</v>
      </c>
      <c r="Q498" t="s">
        <v>327</v>
      </c>
      <c r="S498" t="s">
        <v>30</v>
      </c>
      <c r="T498" t="s">
        <v>31</v>
      </c>
    </row>
    <row r="499" spans="1:20" x14ac:dyDescent="0.25">
      <c r="A499" t="s">
        <v>21</v>
      </c>
      <c r="B499" t="s">
        <v>22</v>
      </c>
      <c r="C499" t="s">
        <v>51</v>
      </c>
      <c r="D499">
        <v>149562</v>
      </c>
      <c r="F499" t="s">
        <v>150</v>
      </c>
      <c r="G499" t="s">
        <v>449</v>
      </c>
      <c r="H499" s="54" t="s">
        <v>65</v>
      </c>
      <c r="J499" s="54">
        <v>43871</v>
      </c>
      <c r="K499" s="54">
        <v>43872</v>
      </c>
      <c r="M499" t="s">
        <v>26</v>
      </c>
      <c r="N499" t="s">
        <v>27</v>
      </c>
      <c r="P499" t="s">
        <v>57</v>
      </c>
      <c r="Q499" t="s">
        <v>327</v>
      </c>
      <c r="R499">
        <v>0</v>
      </c>
      <c r="S499" t="s">
        <v>30</v>
      </c>
      <c r="T499" t="s">
        <v>31</v>
      </c>
    </row>
    <row r="500" spans="1:20" x14ac:dyDescent="0.25">
      <c r="A500" t="s">
        <v>84</v>
      </c>
      <c r="B500" t="s">
        <v>22</v>
      </c>
      <c r="C500" t="s">
        <v>85</v>
      </c>
      <c r="D500">
        <v>149735</v>
      </c>
      <c r="F500" t="s">
        <v>150</v>
      </c>
      <c r="G500" t="s">
        <v>450</v>
      </c>
      <c r="H500" s="54" t="s">
        <v>89</v>
      </c>
      <c r="J500" s="54">
        <v>43871</v>
      </c>
      <c r="K500" s="54">
        <v>43872</v>
      </c>
      <c r="M500" t="s">
        <v>47</v>
      </c>
      <c r="N500" t="s">
        <v>27</v>
      </c>
      <c r="P500" t="s">
        <v>57</v>
      </c>
      <c r="Q500" t="s">
        <v>327</v>
      </c>
      <c r="R500">
        <v>0</v>
      </c>
      <c r="S500" t="s">
        <v>30</v>
      </c>
      <c r="T500" t="s">
        <v>31</v>
      </c>
    </row>
    <row r="501" spans="1:20" x14ac:dyDescent="0.25">
      <c r="A501" t="s">
        <v>84</v>
      </c>
      <c r="B501" t="s">
        <v>22</v>
      </c>
      <c r="C501" t="s">
        <v>85</v>
      </c>
      <c r="D501">
        <v>149648</v>
      </c>
      <c r="F501" t="s">
        <v>150</v>
      </c>
      <c r="G501" t="s">
        <v>451</v>
      </c>
      <c r="H501" s="54" t="s">
        <v>237</v>
      </c>
      <c r="J501" s="54">
        <v>43871</v>
      </c>
      <c r="K501" s="54">
        <v>43872</v>
      </c>
      <c r="L501" t="s">
        <v>452</v>
      </c>
      <c r="M501" t="s">
        <v>47</v>
      </c>
      <c r="N501" t="s">
        <v>27</v>
      </c>
      <c r="P501" t="s">
        <v>28</v>
      </c>
      <c r="Q501" t="s">
        <v>29</v>
      </c>
      <c r="R501">
        <v>0</v>
      </c>
      <c r="S501" t="s">
        <v>30</v>
      </c>
      <c r="T501" t="s">
        <v>31</v>
      </c>
    </row>
    <row r="502" spans="1:20" x14ac:dyDescent="0.25">
      <c r="A502" t="s">
        <v>453</v>
      </c>
      <c r="B502" t="s">
        <v>22</v>
      </c>
      <c r="C502" t="s">
        <v>454</v>
      </c>
      <c r="D502">
        <v>149663</v>
      </c>
      <c r="F502" t="s">
        <v>37</v>
      </c>
      <c r="G502" t="s">
        <v>455</v>
      </c>
      <c r="H502" s="54" t="s">
        <v>456</v>
      </c>
      <c r="J502" s="54">
        <v>43871</v>
      </c>
      <c r="K502" s="54">
        <v>43872</v>
      </c>
      <c r="M502" t="s">
        <v>56</v>
      </c>
      <c r="N502" t="s">
        <v>27</v>
      </c>
      <c r="P502" t="s">
        <v>118</v>
      </c>
      <c r="S502" t="s">
        <v>30</v>
      </c>
      <c r="T502" t="s">
        <v>31</v>
      </c>
    </row>
    <row r="503" spans="1:20" x14ac:dyDescent="0.25">
      <c r="A503" t="s">
        <v>84</v>
      </c>
      <c r="B503" t="s">
        <v>22</v>
      </c>
      <c r="C503" t="s">
        <v>85</v>
      </c>
      <c r="D503">
        <v>149648</v>
      </c>
      <c r="F503" t="s">
        <v>150</v>
      </c>
      <c r="G503" t="s">
        <v>451</v>
      </c>
      <c r="H503" s="54" t="s">
        <v>237</v>
      </c>
      <c r="J503" s="54">
        <v>43871</v>
      </c>
      <c r="K503" s="54">
        <v>43872</v>
      </c>
      <c r="L503" t="s">
        <v>457</v>
      </c>
      <c r="M503" t="s">
        <v>47</v>
      </c>
      <c r="N503" t="s">
        <v>27</v>
      </c>
      <c r="P503" t="s">
        <v>28</v>
      </c>
      <c r="Q503" t="s">
        <v>327</v>
      </c>
      <c r="R503">
        <v>0</v>
      </c>
      <c r="S503" t="s">
        <v>30</v>
      </c>
      <c r="T503" t="s">
        <v>31</v>
      </c>
    </row>
    <row r="504" spans="1:20" x14ac:dyDescent="0.25">
      <c r="A504" t="s">
        <v>84</v>
      </c>
      <c r="B504" t="s">
        <v>22</v>
      </c>
      <c r="C504" t="s">
        <v>85</v>
      </c>
      <c r="D504">
        <v>149648</v>
      </c>
      <c r="F504" t="s">
        <v>150</v>
      </c>
      <c r="G504" t="s">
        <v>451</v>
      </c>
      <c r="H504" s="54" t="s">
        <v>237</v>
      </c>
      <c r="J504" s="54">
        <v>43871</v>
      </c>
      <c r="K504" s="54">
        <v>43872</v>
      </c>
      <c r="L504" t="s">
        <v>458</v>
      </c>
      <c r="M504" t="s">
        <v>47</v>
      </c>
      <c r="N504" t="s">
        <v>27</v>
      </c>
      <c r="P504" t="s">
        <v>28</v>
      </c>
      <c r="Q504" t="s">
        <v>327</v>
      </c>
      <c r="R504">
        <v>0</v>
      </c>
      <c r="S504" t="s">
        <v>30</v>
      </c>
      <c r="T504" t="s">
        <v>31</v>
      </c>
    </row>
    <row r="505" spans="1:20" x14ac:dyDescent="0.25">
      <c r="A505" t="s">
        <v>84</v>
      </c>
      <c r="B505" t="s">
        <v>22</v>
      </c>
      <c r="C505" t="s">
        <v>85</v>
      </c>
      <c r="D505">
        <v>149648</v>
      </c>
      <c r="F505" t="s">
        <v>150</v>
      </c>
      <c r="G505" t="s">
        <v>451</v>
      </c>
      <c r="H505" s="54" t="s">
        <v>237</v>
      </c>
      <c r="J505" s="54">
        <v>43871</v>
      </c>
      <c r="K505" s="54">
        <v>43872</v>
      </c>
      <c r="L505" t="s">
        <v>459</v>
      </c>
      <c r="M505" t="s">
        <v>47</v>
      </c>
      <c r="N505" t="s">
        <v>27</v>
      </c>
      <c r="P505" t="s">
        <v>28</v>
      </c>
      <c r="Q505" t="s">
        <v>327</v>
      </c>
      <c r="R505">
        <v>0</v>
      </c>
      <c r="S505" t="s">
        <v>30</v>
      </c>
      <c r="T505" t="s">
        <v>31</v>
      </c>
    </row>
    <row r="506" spans="1:20" x14ac:dyDescent="0.25">
      <c r="A506" t="s">
        <v>84</v>
      </c>
      <c r="B506" t="s">
        <v>22</v>
      </c>
      <c r="C506" t="s">
        <v>85</v>
      </c>
      <c r="D506">
        <v>149648</v>
      </c>
      <c r="F506" t="s">
        <v>150</v>
      </c>
      <c r="G506" t="s">
        <v>451</v>
      </c>
      <c r="H506" s="54" t="s">
        <v>237</v>
      </c>
      <c r="J506" s="54">
        <v>43871</v>
      </c>
      <c r="K506" s="54">
        <v>43872</v>
      </c>
      <c r="L506" t="s">
        <v>460</v>
      </c>
      <c r="M506" t="s">
        <v>47</v>
      </c>
      <c r="N506" t="s">
        <v>27</v>
      </c>
      <c r="P506" t="s">
        <v>28</v>
      </c>
      <c r="Q506" t="s">
        <v>327</v>
      </c>
      <c r="R506">
        <v>0</v>
      </c>
      <c r="S506" t="s">
        <v>30</v>
      </c>
      <c r="T506" t="s">
        <v>31</v>
      </c>
    </row>
    <row r="507" spans="1:20" x14ac:dyDescent="0.25">
      <c r="A507" t="s">
        <v>61</v>
      </c>
      <c r="B507" t="s">
        <v>22</v>
      </c>
      <c r="D507">
        <v>148626</v>
      </c>
      <c r="E507" t="s">
        <v>62</v>
      </c>
      <c r="F507" t="s">
        <v>150</v>
      </c>
      <c r="G507" t="s">
        <v>461</v>
      </c>
      <c r="H507" s="54" t="s">
        <v>45</v>
      </c>
      <c r="J507" s="54">
        <v>43865</v>
      </c>
      <c r="K507" s="54">
        <v>43873</v>
      </c>
      <c r="M507" t="s">
        <v>47</v>
      </c>
      <c r="N507" t="s">
        <v>27</v>
      </c>
      <c r="P507" t="s">
        <v>28</v>
      </c>
      <c r="Q507" t="s">
        <v>29</v>
      </c>
      <c r="S507" t="s">
        <v>30</v>
      </c>
      <c r="T507" t="s">
        <v>31</v>
      </c>
    </row>
    <row r="508" spans="1:20" x14ac:dyDescent="0.25">
      <c r="A508" t="s">
        <v>61</v>
      </c>
      <c r="B508" t="s">
        <v>22</v>
      </c>
      <c r="D508">
        <v>148626</v>
      </c>
      <c r="E508" t="s">
        <v>62</v>
      </c>
      <c r="F508" t="s">
        <v>150</v>
      </c>
      <c r="G508" t="s">
        <v>461</v>
      </c>
      <c r="H508" s="54" t="s">
        <v>249</v>
      </c>
      <c r="J508" s="54">
        <v>43865</v>
      </c>
      <c r="K508" s="54">
        <v>43873</v>
      </c>
      <c r="M508" t="s">
        <v>47</v>
      </c>
      <c r="N508" t="s">
        <v>27</v>
      </c>
      <c r="P508" t="s">
        <v>28</v>
      </c>
      <c r="Q508" t="s">
        <v>29</v>
      </c>
      <c r="S508" t="s">
        <v>30</v>
      </c>
      <c r="T508" t="s">
        <v>31</v>
      </c>
    </row>
    <row r="509" spans="1:20" x14ac:dyDescent="0.25">
      <c r="A509" t="s">
        <v>195</v>
      </c>
      <c r="B509" t="s">
        <v>22</v>
      </c>
      <c r="C509" t="s">
        <v>196</v>
      </c>
      <c r="D509">
        <v>150287</v>
      </c>
      <c r="F509" t="s">
        <v>37</v>
      </c>
      <c r="G509" t="s">
        <v>462</v>
      </c>
      <c r="H509" s="54" t="s">
        <v>89</v>
      </c>
      <c r="J509" s="54">
        <v>43873</v>
      </c>
      <c r="K509" s="54">
        <v>43874</v>
      </c>
      <c r="M509" t="s">
        <v>47</v>
      </c>
      <c r="N509" t="s">
        <v>27</v>
      </c>
      <c r="P509" t="s">
        <v>57</v>
      </c>
      <c r="Q509" t="s">
        <v>327</v>
      </c>
      <c r="S509" t="s">
        <v>30</v>
      </c>
      <c r="T509" t="s">
        <v>31</v>
      </c>
    </row>
    <row r="510" spans="1:20" x14ac:dyDescent="0.25">
      <c r="A510" t="s">
        <v>84</v>
      </c>
      <c r="B510" t="s">
        <v>22</v>
      </c>
      <c r="C510" t="s">
        <v>85</v>
      </c>
      <c r="D510">
        <v>150153</v>
      </c>
      <c r="F510" t="s">
        <v>150</v>
      </c>
      <c r="G510" t="s">
        <v>463</v>
      </c>
      <c r="H510" s="54" t="s">
        <v>89</v>
      </c>
      <c r="J510" s="54">
        <v>43873</v>
      </c>
      <c r="L510" t="s">
        <v>464</v>
      </c>
      <c r="M510" t="s">
        <v>47</v>
      </c>
      <c r="N510" t="s">
        <v>27</v>
      </c>
      <c r="P510" t="s">
        <v>57</v>
      </c>
      <c r="Q510" t="s">
        <v>327</v>
      </c>
      <c r="S510" t="s">
        <v>30</v>
      </c>
      <c r="T510" t="s">
        <v>30</v>
      </c>
    </row>
    <row r="511" spans="1:20" x14ac:dyDescent="0.25">
      <c r="A511" t="s">
        <v>312</v>
      </c>
      <c r="B511" t="s">
        <v>22</v>
      </c>
      <c r="D511">
        <v>150106</v>
      </c>
      <c r="E511" t="s">
        <v>465</v>
      </c>
      <c r="F511" t="s">
        <v>37</v>
      </c>
      <c r="G511" t="s">
        <v>466</v>
      </c>
      <c r="H511" s="54" t="s">
        <v>45</v>
      </c>
      <c r="J511" s="54">
        <v>43873</v>
      </c>
      <c r="K511" s="54">
        <v>43878</v>
      </c>
      <c r="M511" t="s">
        <v>26</v>
      </c>
      <c r="N511" t="s">
        <v>27</v>
      </c>
      <c r="P511" t="s">
        <v>28</v>
      </c>
      <c r="Q511" t="s">
        <v>29</v>
      </c>
      <c r="S511" t="s">
        <v>30</v>
      </c>
      <c r="T511" t="s">
        <v>31</v>
      </c>
    </row>
    <row r="512" spans="1:20" x14ac:dyDescent="0.25">
      <c r="A512" t="s">
        <v>130</v>
      </c>
      <c r="B512" t="s">
        <v>22</v>
      </c>
      <c r="C512" t="s">
        <v>131</v>
      </c>
      <c r="D512">
        <v>150052</v>
      </c>
      <c r="F512" t="s">
        <v>37</v>
      </c>
      <c r="G512" t="s">
        <v>467</v>
      </c>
      <c r="H512" s="54" t="s">
        <v>249</v>
      </c>
      <c r="J512" s="54">
        <v>43872</v>
      </c>
      <c r="K512" s="54">
        <v>43878</v>
      </c>
      <c r="M512" t="s">
        <v>47</v>
      </c>
      <c r="N512" t="s">
        <v>27</v>
      </c>
      <c r="P512" t="s">
        <v>28</v>
      </c>
      <c r="Q512" t="s">
        <v>29</v>
      </c>
      <c r="S512" t="s">
        <v>30</v>
      </c>
      <c r="T512" t="s">
        <v>31</v>
      </c>
    </row>
    <row r="513" spans="1:20" x14ac:dyDescent="0.25">
      <c r="A513" t="s">
        <v>130</v>
      </c>
      <c r="B513" t="s">
        <v>22</v>
      </c>
      <c r="C513" t="s">
        <v>131</v>
      </c>
      <c r="D513">
        <v>150052</v>
      </c>
      <c r="F513" t="s">
        <v>37</v>
      </c>
      <c r="G513" t="s">
        <v>467</v>
      </c>
      <c r="H513" s="54" t="s">
        <v>45</v>
      </c>
      <c r="J513" s="54">
        <v>43872</v>
      </c>
      <c r="K513" s="54">
        <v>43878</v>
      </c>
      <c r="M513" t="s">
        <v>47</v>
      </c>
      <c r="N513" t="s">
        <v>27</v>
      </c>
      <c r="P513" t="s">
        <v>28</v>
      </c>
      <c r="Q513" t="s">
        <v>29</v>
      </c>
      <c r="S513" t="s">
        <v>30</v>
      </c>
      <c r="T513" t="s">
        <v>31</v>
      </c>
    </row>
    <row r="514" spans="1:20" x14ac:dyDescent="0.25">
      <c r="A514" t="s">
        <v>195</v>
      </c>
      <c r="B514" t="s">
        <v>22</v>
      </c>
      <c r="C514" t="s">
        <v>196</v>
      </c>
      <c r="D514">
        <v>150047</v>
      </c>
      <c r="F514" t="s">
        <v>150</v>
      </c>
      <c r="G514" t="s">
        <v>468</v>
      </c>
      <c r="H514" s="54" t="s">
        <v>219</v>
      </c>
      <c r="J514" s="54">
        <v>43872</v>
      </c>
      <c r="K514" s="54">
        <v>43874</v>
      </c>
      <c r="M514" t="s">
        <v>47</v>
      </c>
      <c r="N514" t="s">
        <v>27</v>
      </c>
      <c r="P514" t="s">
        <v>57</v>
      </c>
      <c r="Q514" t="s">
        <v>72</v>
      </c>
      <c r="S514" t="s">
        <v>30</v>
      </c>
      <c r="T514" t="s">
        <v>30</v>
      </c>
    </row>
    <row r="515" spans="1:20" x14ac:dyDescent="0.25">
      <c r="A515" t="s">
        <v>195</v>
      </c>
      <c r="B515" t="s">
        <v>22</v>
      </c>
      <c r="C515" t="s">
        <v>196</v>
      </c>
      <c r="D515">
        <v>150047</v>
      </c>
      <c r="F515" t="s">
        <v>150</v>
      </c>
      <c r="G515" t="s">
        <v>468</v>
      </c>
      <c r="H515" s="54" t="s">
        <v>65</v>
      </c>
      <c r="J515" s="54">
        <v>43872</v>
      </c>
      <c r="K515" s="54">
        <v>43874</v>
      </c>
      <c r="M515" t="s">
        <v>47</v>
      </c>
      <c r="N515" t="s">
        <v>27</v>
      </c>
      <c r="P515" t="s">
        <v>57</v>
      </c>
      <c r="Q515" t="s">
        <v>72</v>
      </c>
      <c r="S515" t="s">
        <v>30</v>
      </c>
      <c r="T515" t="s">
        <v>30</v>
      </c>
    </row>
    <row r="516" spans="1:20" x14ac:dyDescent="0.25">
      <c r="A516" t="s">
        <v>195</v>
      </c>
      <c r="B516" t="s">
        <v>22</v>
      </c>
      <c r="C516" t="s">
        <v>196</v>
      </c>
      <c r="D516">
        <v>150031</v>
      </c>
      <c r="F516" t="s">
        <v>37</v>
      </c>
      <c r="G516" t="s">
        <v>469</v>
      </c>
      <c r="H516" s="54" t="s">
        <v>249</v>
      </c>
      <c r="J516" s="54">
        <v>43872</v>
      </c>
      <c r="K516" s="54">
        <v>43879</v>
      </c>
      <c r="L516" t="s">
        <v>470</v>
      </c>
      <c r="M516" t="s">
        <v>47</v>
      </c>
      <c r="N516" t="s">
        <v>27</v>
      </c>
      <c r="P516" t="s">
        <v>57</v>
      </c>
      <c r="Q516" t="s">
        <v>72</v>
      </c>
      <c r="S516" t="s">
        <v>30</v>
      </c>
      <c r="T516" t="s">
        <v>31</v>
      </c>
    </row>
    <row r="517" spans="1:20" x14ac:dyDescent="0.25">
      <c r="A517" t="s">
        <v>195</v>
      </c>
      <c r="B517" t="s">
        <v>22</v>
      </c>
      <c r="C517" t="s">
        <v>196</v>
      </c>
      <c r="D517">
        <v>150031</v>
      </c>
      <c r="F517" t="s">
        <v>37</v>
      </c>
      <c r="G517" t="s">
        <v>469</v>
      </c>
      <c r="H517" s="54" t="s">
        <v>249</v>
      </c>
      <c r="J517" s="54">
        <v>43872</v>
      </c>
      <c r="K517" s="54">
        <v>43879</v>
      </c>
      <c r="L517" t="s">
        <v>471</v>
      </c>
      <c r="M517" t="s">
        <v>47</v>
      </c>
      <c r="N517" t="s">
        <v>27</v>
      </c>
      <c r="P517" t="s">
        <v>57</v>
      </c>
      <c r="Q517" t="s">
        <v>72</v>
      </c>
      <c r="S517" t="s">
        <v>30</v>
      </c>
      <c r="T517" t="s">
        <v>31</v>
      </c>
    </row>
    <row r="518" spans="1:20" x14ac:dyDescent="0.25">
      <c r="A518" t="s">
        <v>195</v>
      </c>
      <c r="B518" t="s">
        <v>22</v>
      </c>
      <c r="C518" t="s">
        <v>196</v>
      </c>
      <c r="D518">
        <v>150031</v>
      </c>
      <c r="F518" t="s">
        <v>37</v>
      </c>
      <c r="G518" t="s">
        <v>469</v>
      </c>
      <c r="H518" s="54" t="s">
        <v>249</v>
      </c>
      <c r="J518" s="54">
        <v>43872</v>
      </c>
      <c r="K518" s="54">
        <v>43879</v>
      </c>
      <c r="L518" t="s">
        <v>472</v>
      </c>
      <c r="M518" t="s">
        <v>47</v>
      </c>
      <c r="N518" t="s">
        <v>27</v>
      </c>
      <c r="P518" t="s">
        <v>57</v>
      </c>
      <c r="Q518" t="s">
        <v>72</v>
      </c>
      <c r="S518" t="s">
        <v>30</v>
      </c>
      <c r="T518" t="s">
        <v>31</v>
      </c>
    </row>
    <row r="519" spans="1:20" x14ac:dyDescent="0.25">
      <c r="A519" t="s">
        <v>195</v>
      </c>
      <c r="B519" t="s">
        <v>22</v>
      </c>
      <c r="C519" t="s">
        <v>196</v>
      </c>
      <c r="D519">
        <v>150031</v>
      </c>
      <c r="F519" t="s">
        <v>37</v>
      </c>
      <c r="G519" t="s">
        <v>469</v>
      </c>
      <c r="H519" s="54" t="s">
        <v>249</v>
      </c>
      <c r="J519" s="54">
        <v>43872</v>
      </c>
      <c r="K519" s="54">
        <v>43879</v>
      </c>
      <c r="L519" t="s">
        <v>473</v>
      </c>
      <c r="M519" t="s">
        <v>47</v>
      </c>
      <c r="N519" t="s">
        <v>27</v>
      </c>
      <c r="P519" t="s">
        <v>57</v>
      </c>
      <c r="Q519" t="s">
        <v>72</v>
      </c>
      <c r="S519" t="s">
        <v>30</v>
      </c>
      <c r="T519" t="s">
        <v>31</v>
      </c>
    </row>
    <row r="520" spans="1:20" x14ac:dyDescent="0.25">
      <c r="A520" t="s">
        <v>61</v>
      </c>
      <c r="B520" t="s">
        <v>22</v>
      </c>
      <c r="C520" t="s">
        <v>62</v>
      </c>
      <c r="D520">
        <v>150003</v>
      </c>
      <c r="F520" t="s">
        <v>37</v>
      </c>
      <c r="G520" t="s">
        <v>474</v>
      </c>
      <c r="H520" s="54" t="s">
        <v>249</v>
      </c>
      <c r="J520" s="54">
        <v>43872</v>
      </c>
      <c r="K520" s="54">
        <v>43878</v>
      </c>
      <c r="M520" t="s">
        <v>47</v>
      </c>
      <c r="N520" t="s">
        <v>27</v>
      </c>
      <c r="P520" t="s">
        <v>28</v>
      </c>
      <c r="Q520" t="s">
        <v>29</v>
      </c>
      <c r="S520" t="s">
        <v>30</v>
      </c>
      <c r="T520" t="s">
        <v>31</v>
      </c>
    </row>
    <row r="521" spans="1:20" x14ac:dyDescent="0.25">
      <c r="A521" t="s">
        <v>61</v>
      </c>
      <c r="B521" t="s">
        <v>22</v>
      </c>
      <c r="C521" t="s">
        <v>62</v>
      </c>
      <c r="D521">
        <v>150003</v>
      </c>
      <c r="F521" t="s">
        <v>37</v>
      </c>
      <c r="G521" t="s">
        <v>474</v>
      </c>
      <c r="H521" s="54" t="s">
        <v>249</v>
      </c>
      <c r="J521" s="54">
        <v>43872</v>
      </c>
      <c r="K521" s="54">
        <v>43878</v>
      </c>
      <c r="M521" t="s">
        <v>47</v>
      </c>
      <c r="N521" t="s">
        <v>27</v>
      </c>
      <c r="P521" t="s">
        <v>28</v>
      </c>
      <c r="Q521" t="s">
        <v>29</v>
      </c>
      <c r="S521" t="s">
        <v>30</v>
      </c>
      <c r="T521" t="s">
        <v>31</v>
      </c>
    </row>
    <row r="522" spans="1:20" x14ac:dyDescent="0.25">
      <c r="A522" t="s">
        <v>32</v>
      </c>
      <c r="B522" t="s">
        <v>22</v>
      </c>
      <c r="C522" t="s">
        <v>33</v>
      </c>
      <c r="D522">
        <v>149869</v>
      </c>
      <c r="F522" t="s">
        <v>37</v>
      </c>
      <c r="G522" t="s">
        <v>475</v>
      </c>
      <c r="H522" s="54" t="s">
        <v>249</v>
      </c>
      <c r="J522" s="54">
        <v>43872</v>
      </c>
      <c r="K522" s="54">
        <v>43874</v>
      </c>
      <c r="M522" t="s">
        <v>47</v>
      </c>
      <c r="N522" t="s">
        <v>27</v>
      </c>
      <c r="P522" t="s">
        <v>118</v>
      </c>
      <c r="S522" t="s">
        <v>30</v>
      </c>
      <c r="T522" t="s">
        <v>31</v>
      </c>
    </row>
    <row r="523" spans="1:20" x14ac:dyDescent="0.25">
      <c r="A523" t="s">
        <v>84</v>
      </c>
      <c r="B523" t="s">
        <v>22</v>
      </c>
      <c r="D523">
        <v>149045</v>
      </c>
      <c r="F523" t="s">
        <v>37</v>
      </c>
      <c r="G523" t="s">
        <v>476</v>
      </c>
      <c r="H523" s="54" t="s">
        <v>42</v>
      </c>
      <c r="J523" s="54">
        <v>44171</v>
      </c>
      <c r="K523" s="54">
        <v>43878</v>
      </c>
      <c r="L523" t="s">
        <v>55</v>
      </c>
      <c r="M523" t="s">
        <v>47</v>
      </c>
      <c r="N523" t="s">
        <v>27</v>
      </c>
      <c r="P523" t="s">
        <v>57</v>
      </c>
      <c r="Q523" t="s">
        <v>327</v>
      </c>
      <c r="S523" t="s">
        <v>30</v>
      </c>
      <c r="T523" t="s">
        <v>31</v>
      </c>
    </row>
    <row r="524" spans="1:20" x14ac:dyDescent="0.25">
      <c r="A524" t="s">
        <v>84</v>
      </c>
      <c r="B524" t="s">
        <v>22</v>
      </c>
      <c r="D524">
        <v>149045</v>
      </c>
      <c r="F524" t="s">
        <v>37</v>
      </c>
      <c r="G524" t="s">
        <v>476</v>
      </c>
      <c r="H524" s="54" t="s">
        <v>42</v>
      </c>
      <c r="J524" s="54">
        <v>44171</v>
      </c>
      <c r="K524" s="54">
        <v>43878</v>
      </c>
      <c r="L524" t="s">
        <v>477</v>
      </c>
      <c r="M524" t="s">
        <v>47</v>
      </c>
      <c r="N524" t="s">
        <v>27</v>
      </c>
      <c r="P524" t="s">
        <v>57</v>
      </c>
      <c r="Q524" t="s">
        <v>327</v>
      </c>
      <c r="S524" t="s">
        <v>30</v>
      </c>
      <c r="T524" t="s">
        <v>31</v>
      </c>
    </row>
    <row r="525" spans="1:20" x14ac:dyDescent="0.25">
      <c r="A525" t="s">
        <v>84</v>
      </c>
      <c r="B525" t="s">
        <v>22</v>
      </c>
      <c r="D525">
        <v>149045</v>
      </c>
      <c r="F525" t="s">
        <v>37</v>
      </c>
      <c r="G525" t="s">
        <v>476</v>
      </c>
      <c r="H525" s="54" t="s">
        <v>42</v>
      </c>
      <c r="J525" s="54">
        <v>44171</v>
      </c>
      <c r="K525" s="54">
        <v>43878</v>
      </c>
      <c r="L525" t="s">
        <v>60</v>
      </c>
      <c r="M525" t="s">
        <v>47</v>
      </c>
      <c r="N525" t="s">
        <v>27</v>
      </c>
      <c r="P525" t="s">
        <v>57</v>
      </c>
      <c r="Q525" t="s">
        <v>327</v>
      </c>
      <c r="S525" t="s">
        <v>30</v>
      </c>
      <c r="T525" t="s">
        <v>31</v>
      </c>
    </row>
    <row r="526" spans="1:20" x14ac:dyDescent="0.25">
      <c r="A526" t="s">
        <v>84</v>
      </c>
      <c r="B526" t="s">
        <v>22</v>
      </c>
      <c r="D526">
        <v>149045</v>
      </c>
      <c r="F526" t="s">
        <v>37</v>
      </c>
      <c r="G526" t="s">
        <v>476</v>
      </c>
      <c r="H526" s="54" t="s">
        <v>42</v>
      </c>
      <c r="J526" s="54">
        <v>44171</v>
      </c>
      <c r="K526" s="54">
        <v>43878</v>
      </c>
      <c r="L526" t="s">
        <v>478</v>
      </c>
      <c r="M526" t="s">
        <v>47</v>
      </c>
      <c r="N526" t="s">
        <v>27</v>
      </c>
      <c r="P526" t="s">
        <v>57</v>
      </c>
      <c r="Q526" t="s">
        <v>327</v>
      </c>
      <c r="S526" t="s">
        <v>30</v>
      </c>
      <c r="T526" t="s">
        <v>31</v>
      </c>
    </row>
    <row r="527" spans="1:20" x14ac:dyDescent="0.25">
      <c r="A527" t="s">
        <v>84</v>
      </c>
      <c r="B527" t="s">
        <v>22</v>
      </c>
      <c r="D527">
        <v>149045</v>
      </c>
      <c r="F527" t="s">
        <v>37</v>
      </c>
      <c r="G527" t="s">
        <v>476</v>
      </c>
      <c r="H527" s="54" t="s">
        <v>42</v>
      </c>
      <c r="J527" s="54">
        <v>44171</v>
      </c>
      <c r="K527" s="54">
        <v>43878</v>
      </c>
      <c r="L527" t="s">
        <v>479</v>
      </c>
      <c r="M527" t="s">
        <v>47</v>
      </c>
      <c r="N527" t="s">
        <v>27</v>
      </c>
      <c r="P527" t="s">
        <v>57</v>
      </c>
      <c r="Q527" t="s">
        <v>327</v>
      </c>
      <c r="S527" t="s">
        <v>30</v>
      </c>
      <c r="T527" t="s">
        <v>31</v>
      </c>
    </row>
    <row r="528" spans="1:20" x14ac:dyDescent="0.25">
      <c r="A528" t="s">
        <v>145</v>
      </c>
      <c r="B528" t="s">
        <v>22</v>
      </c>
      <c r="C528" t="s">
        <v>146</v>
      </c>
      <c r="D528">
        <v>150652</v>
      </c>
      <c r="F528" t="s">
        <v>150</v>
      </c>
      <c r="G528" t="s">
        <v>480</v>
      </c>
      <c r="H528" s="54" t="s">
        <v>65</v>
      </c>
      <c r="J528" s="54">
        <v>43875</v>
      </c>
      <c r="K528" s="54">
        <v>43879</v>
      </c>
      <c r="L528" t="s">
        <v>481</v>
      </c>
      <c r="M528" t="s">
        <v>26</v>
      </c>
      <c r="N528" t="s">
        <v>27</v>
      </c>
      <c r="P528" t="s">
        <v>28</v>
      </c>
      <c r="Q528" t="s">
        <v>214</v>
      </c>
      <c r="S528" t="s">
        <v>31</v>
      </c>
      <c r="T528" t="s">
        <v>31</v>
      </c>
    </row>
    <row r="529" spans="1:20" x14ac:dyDescent="0.25">
      <c r="A529" t="s">
        <v>145</v>
      </c>
      <c r="B529" t="s">
        <v>22</v>
      </c>
      <c r="C529" t="s">
        <v>146</v>
      </c>
      <c r="D529">
        <v>150652</v>
      </c>
      <c r="F529" t="s">
        <v>150</v>
      </c>
      <c r="G529" t="s">
        <v>480</v>
      </c>
      <c r="H529" s="54" t="s">
        <v>93</v>
      </c>
      <c r="J529" s="54">
        <v>43875</v>
      </c>
      <c r="K529" s="54">
        <v>43879</v>
      </c>
      <c r="L529" t="s">
        <v>481</v>
      </c>
      <c r="M529" t="s">
        <v>26</v>
      </c>
      <c r="N529" t="s">
        <v>27</v>
      </c>
      <c r="P529" t="s">
        <v>28</v>
      </c>
      <c r="Q529" t="s">
        <v>214</v>
      </c>
      <c r="S529" t="s">
        <v>31</v>
      </c>
      <c r="T529" t="s">
        <v>31</v>
      </c>
    </row>
    <row r="530" spans="1:20" x14ac:dyDescent="0.25">
      <c r="A530" t="s">
        <v>145</v>
      </c>
      <c r="B530" t="s">
        <v>22</v>
      </c>
      <c r="C530" t="s">
        <v>146</v>
      </c>
      <c r="D530">
        <v>150652</v>
      </c>
      <c r="F530" t="s">
        <v>150</v>
      </c>
      <c r="G530" t="s">
        <v>480</v>
      </c>
      <c r="H530" s="54" t="s">
        <v>249</v>
      </c>
      <c r="J530" s="54">
        <v>43875</v>
      </c>
      <c r="K530" s="54">
        <v>43879</v>
      </c>
      <c r="L530" t="s">
        <v>481</v>
      </c>
      <c r="M530" t="s">
        <v>26</v>
      </c>
      <c r="N530" t="s">
        <v>27</v>
      </c>
      <c r="P530" t="s">
        <v>28</v>
      </c>
      <c r="Q530" t="s">
        <v>214</v>
      </c>
      <c r="S530" t="s">
        <v>31</v>
      </c>
      <c r="T530" t="s">
        <v>31</v>
      </c>
    </row>
    <row r="531" spans="1:20" x14ac:dyDescent="0.25">
      <c r="A531" t="s">
        <v>145</v>
      </c>
      <c r="B531" t="s">
        <v>22</v>
      </c>
      <c r="C531" t="s">
        <v>146</v>
      </c>
      <c r="D531">
        <v>150652</v>
      </c>
      <c r="F531" t="s">
        <v>150</v>
      </c>
      <c r="G531" t="s">
        <v>480</v>
      </c>
      <c r="H531" s="54" t="s">
        <v>45</v>
      </c>
      <c r="J531" s="54">
        <v>43875</v>
      </c>
      <c r="K531" s="54">
        <v>43879</v>
      </c>
      <c r="L531" t="s">
        <v>481</v>
      </c>
      <c r="M531" t="s">
        <v>26</v>
      </c>
      <c r="N531" t="s">
        <v>27</v>
      </c>
      <c r="P531" t="s">
        <v>28</v>
      </c>
      <c r="Q531" t="s">
        <v>214</v>
      </c>
      <c r="S531" t="s">
        <v>31</v>
      </c>
      <c r="T531" t="s">
        <v>31</v>
      </c>
    </row>
    <row r="532" spans="1:20" x14ac:dyDescent="0.25">
      <c r="A532" t="s">
        <v>145</v>
      </c>
      <c r="B532" t="s">
        <v>22</v>
      </c>
      <c r="C532" t="s">
        <v>146</v>
      </c>
      <c r="D532">
        <v>150652</v>
      </c>
      <c r="F532" t="s">
        <v>150</v>
      </c>
      <c r="G532" t="s">
        <v>480</v>
      </c>
      <c r="H532" s="54" t="s">
        <v>65</v>
      </c>
      <c r="J532" s="54">
        <v>43875</v>
      </c>
      <c r="K532" s="54">
        <v>43879</v>
      </c>
      <c r="L532" t="s">
        <v>482</v>
      </c>
      <c r="M532" t="s">
        <v>26</v>
      </c>
      <c r="N532" t="s">
        <v>27</v>
      </c>
      <c r="P532" t="s">
        <v>28</v>
      </c>
      <c r="Q532" t="s">
        <v>214</v>
      </c>
      <c r="S532" t="s">
        <v>31</v>
      </c>
      <c r="T532" t="s">
        <v>31</v>
      </c>
    </row>
    <row r="533" spans="1:20" x14ac:dyDescent="0.25">
      <c r="A533" t="s">
        <v>145</v>
      </c>
      <c r="B533" t="s">
        <v>22</v>
      </c>
      <c r="C533" t="s">
        <v>146</v>
      </c>
      <c r="D533">
        <v>150652</v>
      </c>
      <c r="F533" t="s">
        <v>150</v>
      </c>
      <c r="G533" t="s">
        <v>480</v>
      </c>
      <c r="H533" s="54" t="s">
        <v>93</v>
      </c>
      <c r="J533" s="54">
        <v>43875</v>
      </c>
      <c r="K533" s="54">
        <v>43879</v>
      </c>
      <c r="L533" t="s">
        <v>483</v>
      </c>
      <c r="M533" t="s">
        <v>26</v>
      </c>
      <c r="N533" t="s">
        <v>27</v>
      </c>
      <c r="P533" t="s">
        <v>28</v>
      </c>
      <c r="Q533" t="s">
        <v>214</v>
      </c>
      <c r="S533" t="s">
        <v>31</v>
      </c>
      <c r="T533" t="s">
        <v>31</v>
      </c>
    </row>
    <row r="534" spans="1:20" x14ac:dyDescent="0.25">
      <c r="A534" t="s">
        <v>453</v>
      </c>
      <c r="B534" t="s">
        <v>22</v>
      </c>
      <c r="C534" t="s">
        <v>454</v>
      </c>
      <c r="D534">
        <v>150887</v>
      </c>
      <c r="F534" t="s">
        <v>37</v>
      </c>
      <c r="G534" t="s">
        <v>484</v>
      </c>
      <c r="H534" s="54" t="s">
        <v>177</v>
      </c>
      <c r="J534" s="54">
        <v>43878</v>
      </c>
      <c r="K534" s="54">
        <v>43879</v>
      </c>
      <c r="L534" t="s">
        <v>485</v>
      </c>
      <c r="M534" t="s">
        <v>26</v>
      </c>
      <c r="N534" t="s">
        <v>27</v>
      </c>
      <c r="P534" t="s">
        <v>28</v>
      </c>
      <c r="Q534" t="s">
        <v>36</v>
      </c>
      <c r="T534" t="s">
        <v>31</v>
      </c>
    </row>
    <row r="535" spans="1:20" x14ac:dyDescent="0.25">
      <c r="A535" t="s">
        <v>453</v>
      </c>
      <c r="B535" t="s">
        <v>22</v>
      </c>
      <c r="C535" t="s">
        <v>454</v>
      </c>
      <c r="D535">
        <v>150887</v>
      </c>
      <c r="F535" t="s">
        <v>37</v>
      </c>
      <c r="G535" t="s">
        <v>484</v>
      </c>
      <c r="H535" s="54" t="s">
        <v>177</v>
      </c>
      <c r="J535" s="54">
        <v>43878</v>
      </c>
      <c r="K535" s="54">
        <v>43879</v>
      </c>
      <c r="L535" t="s">
        <v>486</v>
      </c>
      <c r="M535" t="s">
        <v>26</v>
      </c>
      <c r="N535" t="s">
        <v>27</v>
      </c>
      <c r="P535" t="s">
        <v>28</v>
      </c>
      <c r="Q535" t="s">
        <v>36</v>
      </c>
      <c r="S535" t="s">
        <v>31</v>
      </c>
      <c r="T535" t="s">
        <v>31</v>
      </c>
    </row>
    <row r="536" spans="1:20" x14ac:dyDescent="0.25">
      <c r="A536" t="s">
        <v>21</v>
      </c>
      <c r="B536" t="s">
        <v>22</v>
      </c>
      <c r="D536">
        <v>150892</v>
      </c>
      <c r="E536" t="s">
        <v>238</v>
      </c>
      <c r="F536" t="s">
        <v>150</v>
      </c>
      <c r="G536" t="s">
        <v>487</v>
      </c>
      <c r="H536" s="54" t="s">
        <v>65</v>
      </c>
      <c r="J536" s="54">
        <v>43878</v>
      </c>
      <c r="K536" s="54">
        <v>43880</v>
      </c>
      <c r="L536" t="s">
        <v>488</v>
      </c>
      <c r="M536" t="s">
        <v>26</v>
      </c>
      <c r="N536" t="s">
        <v>27</v>
      </c>
      <c r="P536" t="s">
        <v>28</v>
      </c>
      <c r="Q536" t="s">
        <v>214</v>
      </c>
      <c r="S536" t="s">
        <v>30</v>
      </c>
      <c r="T536" t="s">
        <v>31</v>
      </c>
    </row>
    <row r="537" spans="1:20" x14ac:dyDescent="0.25">
      <c r="A537" t="s">
        <v>21</v>
      </c>
      <c r="B537" t="s">
        <v>22</v>
      </c>
      <c r="D537">
        <v>150892</v>
      </c>
      <c r="E537" t="s">
        <v>238</v>
      </c>
      <c r="F537" t="s">
        <v>150</v>
      </c>
      <c r="G537" t="s">
        <v>487</v>
      </c>
      <c r="H537" s="54" t="s">
        <v>65</v>
      </c>
      <c r="J537" s="54">
        <v>43878</v>
      </c>
      <c r="K537" s="54">
        <v>43880</v>
      </c>
      <c r="L537" t="s">
        <v>489</v>
      </c>
      <c r="M537" t="s">
        <v>26</v>
      </c>
      <c r="N537" t="s">
        <v>27</v>
      </c>
      <c r="P537" t="s">
        <v>28</v>
      </c>
      <c r="Q537" t="s">
        <v>214</v>
      </c>
      <c r="S537" t="s">
        <v>30</v>
      </c>
      <c r="T537" t="s">
        <v>31</v>
      </c>
    </row>
    <row r="538" spans="1:20" x14ac:dyDescent="0.25">
      <c r="A538" t="s">
        <v>21</v>
      </c>
      <c r="B538" t="s">
        <v>22</v>
      </c>
      <c r="D538">
        <v>150892</v>
      </c>
      <c r="E538" t="s">
        <v>238</v>
      </c>
      <c r="F538" t="s">
        <v>150</v>
      </c>
      <c r="G538" t="s">
        <v>487</v>
      </c>
      <c r="H538" s="54" t="s">
        <v>65</v>
      </c>
      <c r="J538" s="54">
        <v>43878</v>
      </c>
      <c r="K538" s="54">
        <v>43880</v>
      </c>
      <c r="L538" t="s">
        <v>490</v>
      </c>
      <c r="M538" t="s">
        <v>26</v>
      </c>
      <c r="N538" t="s">
        <v>27</v>
      </c>
      <c r="P538" t="s">
        <v>28</v>
      </c>
      <c r="Q538" t="s">
        <v>214</v>
      </c>
      <c r="S538" t="s">
        <v>30</v>
      </c>
      <c r="T538" t="s">
        <v>31</v>
      </c>
    </row>
    <row r="539" spans="1:20" x14ac:dyDescent="0.25">
      <c r="A539" t="s">
        <v>21</v>
      </c>
      <c r="B539" t="s">
        <v>22</v>
      </c>
      <c r="D539">
        <v>150892</v>
      </c>
      <c r="E539" t="s">
        <v>238</v>
      </c>
      <c r="F539" t="s">
        <v>150</v>
      </c>
      <c r="G539" t="s">
        <v>487</v>
      </c>
      <c r="H539" s="54" t="s">
        <v>65</v>
      </c>
      <c r="J539" s="54">
        <v>43878</v>
      </c>
      <c r="K539" s="54">
        <v>43880</v>
      </c>
      <c r="L539" t="s">
        <v>491</v>
      </c>
      <c r="M539" t="s">
        <v>26</v>
      </c>
      <c r="N539" t="s">
        <v>27</v>
      </c>
      <c r="P539" t="s">
        <v>28</v>
      </c>
      <c r="Q539" t="s">
        <v>214</v>
      </c>
      <c r="S539" t="s">
        <v>30</v>
      </c>
      <c r="T539" t="s">
        <v>31</v>
      </c>
    </row>
    <row r="540" spans="1:20" x14ac:dyDescent="0.25">
      <c r="A540" t="s">
        <v>21</v>
      </c>
      <c r="B540" t="s">
        <v>22</v>
      </c>
      <c r="D540">
        <v>150892</v>
      </c>
      <c r="E540" t="s">
        <v>238</v>
      </c>
      <c r="F540" t="s">
        <v>150</v>
      </c>
      <c r="G540" t="s">
        <v>487</v>
      </c>
      <c r="H540" s="54" t="s">
        <v>65</v>
      </c>
      <c r="J540" s="54">
        <v>43878</v>
      </c>
      <c r="K540" s="54">
        <v>43880</v>
      </c>
      <c r="L540" t="s">
        <v>492</v>
      </c>
      <c r="M540" t="s">
        <v>26</v>
      </c>
      <c r="N540" t="s">
        <v>27</v>
      </c>
      <c r="P540" t="s">
        <v>28</v>
      </c>
      <c r="Q540" t="s">
        <v>214</v>
      </c>
      <c r="S540" t="s">
        <v>30</v>
      </c>
      <c r="T540" t="s">
        <v>31</v>
      </c>
    </row>
    <row r="541" spans="1:20" x14ac:dyDescent="0.25">
      <c r="A541" t="s">
        <v>21</v>
      </c>
      <c r="B541" t="s">
        <v>22</v>
      </c>
      <c r="D541">
        <v>150892</v>
      </c>
      <c r="E541" t="s">
        <v>238</v>
      </c>
      <c r="F541" t="s">
        <v>150</v>
      </c>
      <c r="G541" t="s">
        <v>487</v>
      </c>
      <c r="H541" s="54" t="s">
        <v>65</v>
      </c>
      <c r="J541" s="54">
        <v>43878</v>
      </c>
      <c r="K541" s="54">
        <v>43880</v>
      </c>
      <c r="L541" t="s">
        <v>493</v>
      </c>
      <c r="M541" t="s">
        <v>26</v>
      </c>
      <c r="N541" t="s">
        <v>27</v>
      </c>
      <c r="P541" t="s">
        <v>28</v>
      </c>
      <c r="Q541" t="s">
        <v>214</v>
      </c>
      <c r="S541" t="s">
        <v>30</v>
      </c>
      <c r="T541" t="s">
        <v>31</v>
      </c>
    </row>
    <row r="542" spans="1:20" x14ac:dyDescent="0.25">
      <c r="A542" t="s">
        <v>21</v>
      </c>
      <c r="B542" t="s">
        <v>22</v>
      </c>
      <c r="D542">
        <v>150892</v>
      </c>
      <c r="E542" t="s">
        <v>238</v>
      </c>
      <c r="F542" t="s">
        <v>150</v>
      </c>
      <c r="G542" t="s">
        <v>487</v>
      </c>
      <c r="H542" s="54" t="s">
        <v>65</v>
      </c>
      <c r="J542" s="54">
        <v>43878</v>
      </c>
      <c r="K542" s="54">
        <v>43880</v>
      </c>
      <c r="L542" t="s">
        <v>494</v>
      </c>
      <c r="M542" t="s">
        <v>26</v>
      </c>
      <c r="N542" t="s">
        <v>27</v>
      </c>
      <c r="P542" t="s">
        <v>28</v>
      </c>
      <c r="Q542" t="s">
        <v>214</v>
      </c>
      <c r="S542" t="s">
        <v>30</v>
      </c>
      <c r="T542" t="s">
        <v>31</v>
      </c>
    </row>
    <row r="543" spans="1:20" x14ac:dyDescent="0.25">
      <c r="A543" t="s">
        <v>21</v>
      </c>
      <c r="B543" t="s">
        <v>22</v>
      </c>
      <c r="D543">
        <v>150892</v>
      </c>
      <c r="E543" t="s">
        <v>238</v>
      </c>
      <c r="F543" t="s">
        <v>150</v>
      </c>
      <c r="G543" t="s">
        <v>487</v>
      </c>
      <c r="H543" s="54" t="s">
        <v>65</v>
      </c>
      <c r="J543" s="54">
        <v>43878</v>
      </c>
      <c r="K543" s="54">
        <v>43880</v>
      </c>
      <c r="L543" t="s">
        <v>495</v>
      </c>
      <c r="M543" t="s">
        <v>26</v>
      </c>
      <c r="N543" t="s">
        <v>27</v>
      </c>
      <c r="P543" t="s">
        <v>28</v>
      </c>
      <c r="Q543" t="s">
        <v>214</v>
      </c>
      <c r="S543" t="s">
        <v>30</v>
      </c>
      <c r="T543" t="s">
        <v>31</v>
      </c>
    </row>
    <row r="544" spans="1:20" x14ac:dyDescent="0.25">
      <c r="A544" t="s">
        <v>21</v>
      </c>
      <c r="B544" t="s">
        <v>22</v>
      </c>
      <c r="D544">
        <v>150892</v>
      </c>
      <c r="E544" t="s">
        <v>238</v>
      </c>
      <c r="F544" t="s">
        <v>150</v>
      </c>
      <c r="G544" t="s">
        <v>487</v>
      </c>
      <c r="H544" s="54" t="s">
        <v>65</v>
      </c>
      <c r="J544" s="54">
        <v>43878</v>
      </c>
      <c r="K544" s="54">
        <v>43880</v>
      </c>
      <c r="L544" t="s">
        <v>496</v>
      </c>
      <c r="M544" t="s">
        <v>26</v>
      </c>
      <c r="N544" t="s">
        <v>27</v>
      </c>
      <c r="P544" t="s">
        <v>28</v>
      </c>
      <c r="Q544" t="s">
        <v>214</v>
      </c>
      <c r="S544" t="s">
        <v>30</v>
      </c>
      <c r="T544" t="s">
        <v>31</v>
      </c>
    </row>
    <row r="545" spans="1:20" x14ac:dyDescent="0.25">
      <c r="A545" t="s">
        <v>21</v>
      </c>
      <c r="B545" t="s">
        <v>22</v>
      </c>
      <c r="D545">
        <v>150892</v>
      </c>
      <c r="E545" t="s">
        <v>238</v>
      </c>
      <c r="F545" t="s">
        <v>150</v>
      </c>
      <c r="G545" t="s">
        <v>487</v>
      </c>
      <c r="H545" s="54" t="s">
        <v>65</v>
      </c>
      <c r="J545" s="54">
        <v>43878</v>
      </c>
      <c r="K545" s="54">
        <v>43880</v>
      </c>
      <c r="L545" t="s">
        <v>266</v>
      </c>
      <c r="M545" t="s">
        <v>26</v>
      </c>
      <c r="N545" t="s">
        <v>27</v>
      </c>
      <c r="P545" t="s">
        <v>28</v>
      </c>
      <c r="Q545" t="s">
        <v>214</v>
      </c>
      <c r="S545" t="s">
        <v>30</v>
      </c>
      <c r="T545" t="s">
        <v>31</v>
      </c>
    </row>
    <row r="546" spans="1:20" x14ac:dyDescent="0.25">
      <c r="A546" t="s">
        <v>21</v>
      </c>
      <c r="B546" t="s">
        <v>22</v>
      </c>
      <c r="D546">
        <v>150892</v>
      </c>
      <c r="E546" t="s">
        <v>238</v>
      </c>
      <c r="F546" t="s">
        <v>150</v>
      </c>
      <c r="G546" t="s">
        <v>487</v>
      </c>
      <c r="H546" s="54" t="s">
        <v>65</v>
      </c>
      <c r="J546" s="54">
        <v>43878</v>
      </c>
      <c r="K546" s="54">
        <v>43880</v>
      </c>
      <c r="L546" t="s">
        <v>497</v>
      </c>
      <c r="M546" t="s">
        <v>26</v>
      </c>
      <c r="N546" t="s">
        <v>27</v>
      </c>
      <c r="P546" t="s">
        <v>28</v>
      </c>
      <c r="Q546" t="s">
        <v>214</v>
      </c>
      <c r="S546" t="s">
        <v>30</v>
      </c>
      <c r="T546" t="s">
        <v>31</v>
      </c>
    </row>
    <row r="547" spans="1:20" x14ac:dyDescent="0.25">
      <c r="A547" t="s">
        <v>21</v>
      </c>
      <c r="B547" t="s">
        <v>22</v>
      </c>
      <c r="D547">
        <v>150892</v>
      </c>
      <c r="E547" t="s">
        <v>238</v>
      </c>
      <c r="F547" t="s">
        <v>150</v>
      </c>
      <c r="G547" t="s">
        <v>487</v>
      </c>
      <c r="H547" s="54" t="s">
        <v>65</v>
      </c>
      <c r="J547" s="54">
        <v>43878</v>
      </c>
      <c r="K547" s="54">
        <v>43880</v>
      </c>
      <c r="L547" t="s">
        <v>498</v>
      </c>
      <c r="M547" t="s">
        <v>26</v>
      </c>
      <c r="N547" t="s">
        <v>27</v>
      </c>
      <c r="P547" t="s">
        <v>28</v>
      </c>
      <c r="Q547" t="s">
        <v>214</v>
      </c>
      <c r="S547" t="s">
        <v>30</v>
      </c>
      <c r="T547" t="s">
        <v>31</v>
      </c>
    </row>
    <row r="548" spans="1:20" x14ac:dyDescent="0.25">
      <c r="A548" t="s">
        <v>61</v>
      </c>
      <c r="B548" t="s">
        <v>22</v>
      </c>
      <c r="C548" t="s">
        <v>62</v>
      </c>
      <c r="D548">
        <v>148753</v>
      </c>
      <c r="F548" t="s">
        <v>150</v>
      </c>
      <c r="G548" t="s">
        <v>499</v>
      </c>
      <c r="H548" s="54" t="s">
        <v>87</v>
      </c>
      <c r="J548" s="54">
        <v>43866</v>
      </c>
      <c r="K548" s="54">
        <v>43879</v>
      </c>
      <c r="M548" t="s">
        <v>26</v>
      </c>
      <c r="N548" t="s">
        <v>27</v>
      </c>
      <c r="P548" t="s">
        <v>28</v>
      </c>
      <c r="Q548" t="s">
        <v>214</v>
      </c>
      <c r="S548" t="s">
        <v>31</v>
      </c>
      <c r="T548" t="s">
        <v>31</v>
      </c>
    </row>
    <row r="549" spans="1:20" x14ac:dyDescent="0.25">
      <c r="A549" t="s">
        <v>68</v>
      </c>
      <c r="C549" t="s">
        <v>69</v>
      </c>
      <c r="D549">
        <v>117864</v>
      </c>
      <c r="F549" t="s">
        <v>150</v>
      </c>
      <c r="G549" t="s">
        <v>70</v>
      </c>
      <c r="H549" s="54" t="s">
        <v>75</v>
      </c>
      <c r="J549" s="54">
        <v>43881</v>
      </c>
      <c r="K549" s="54">
        <v>43881</v>
      </c>
      <c r="M549" t="s">
        <v>47</v>
      </c>
      <c r="N549" t="s">
        <v>27</v>
      </c>
      <c r="P549" t="s">
        <v>28</v>
      </c>
      <c r="Q549" t="s">
        <v>500</v>
      </c>
      <c r="S549" t="s">
        <v>30</v>
      </c>
      <c r="T549" t="s">
        <v>31</v>
      </c>
    </row>
    <row r="550" spans="1:20" x14ac:dyDescent="0.25">
      <c r="A550" t="s">
        <v>84</v>
      </c>
      <c r="B550" t="s">
        <v>22</v>
      </c>
      <c r="C550" t="s">
        <v>85</v>
      </c>
      <c r="D550">
        <v>148908</v>
      </c>
      <c r="F550" t="s">
        <v>150</v>
      </c>
      <c r="G550" t="s">
        <v>501</v>
      </c>
      <c r="H550" s="54" t="s">
        <v>42</v>
      </c>
      <c r="J550" s="54">
        <v>43866</v>
      </c>
      <c r="K550" s="54">
        <v>43879</v>
      </c>
      <c r="M550" t="s">
        <v>26</v>
      </c>
      <c r="N550" t="s">
        <v>27</v>
      </c>
      <c r="P550" t="s">
        <v>57</v>
      </c>
      <c r="Q550" t="s">
        <v>500</v>
      </c>
      <c r="R550">
        <v>1</v>
      </c>
      <c r="S550" t="s">
        <v>502</v>
      </c>
      <c r="T550" t="s">
        <v>31</v>
      </c>
    </row>
    <row r="551" spans="1:20" x14ac:dyDescent="0.25">
      <c r="A551" t="s">
        <v>84</v>
      </c>
      <c r="B551" t="s">
        <v>22</v>
      </c>
      <c r="C551" t="s">
        <v>85</v>
      </c>
      <c r="D551" t="s">
        <v>503</v>
      </c>
      <c r="F551" t="s">
        <v>150</v>
      </c>
      <c r="G551" t="s">
        <v>504</v>
      </c>
      <c r="H551" s="54" t="s">
        <v>45</v>
      </c>
      <c r="J551" s="54">
        <v>43879</v>
      </c>
      <c r="K551" s="54">
        <v>43879</v>
      </c>
      <c r="M551" t="s">
        <v>47</v>
      </c>
      <c r="N551" t="s">
        <v>27</v>
      </c>
      <c r="P551" t="s">
        <v>28</v>
      </c>
      <c r="Q551" t="s">
        <v>500</v>
      </c>
      <c r="S551" t="s">
        <v>31</v>
      </c>
      <c r="T551" t="s">
        <v>31</v>
      </c>
    </row>
    <row r="552" spans="1:20" x14ac:dyDescent="0.25">
      <c r="A552" t="s">
        <v>84</v>
      </c>
      <c r="B552" t="s">
        <v>22</v>
      </c>
      <c r="C552" t="s">
        <v>85</v>
      </c>
      <c r="D552" t="s">
        <v>503</v>
      </c>
      <c r="F552" t="s">
        <v>150</v>
      </c>
      <c r="G552" t="s">
        <v>504</v>
      </c>
      <c r="H552" s="54" t="s">
        <v>249</v>
      </c>
      <c r="J552" s="54">
        <v>43879</v>
      </c>
      <c r="K552" s="54">
        <v>43879</v>
      </c>
      <c r="M552" t="s">
        <v>47</v>
      </c>
      <c r="N552" t="s">
        <v>27</v>
      </c>
      <c r="P552" t="s">
        <v>28</v>
      </c>
      <c r="Q552" t="s">
        <v>500</v>
      </c>
      <c r="S552" t="s">
        <v>31</v>
      </c>
      <c r="T552" t="s">
        <v>31</v>
      </c>
    </row>
    <row r="553" spans="1:20" x14ac:dyDescent="0.25">
      <c r="A553" t="s">
        <v>145</v>
      </c>
      <c r="B553" t="s">
        <v>22</v>
      </c>
      <c r="C553" t="s">
        <v>146</v>
      </c>
      <c r="D553">
        <v>150942</v>
      </c>
      <c r="F553" t="s">
        <v>150</v>
      </c>
      <c r="G553" t="s">
        <v>505</v>
      </c>
      <c r="H553" s="54" t="s">
        <v>506</v>
      </c>
      <c r="J553" s="54">
        <v>43879</v>
      </c>
      <c r="K553" s="54">
        <v>43885</v>
      </c>
      <c r="L553" t="s">
        <v>507</v>
      </c>
      <c r="M553" t="s">
        <v>26</v>
      </c>
      <c r="N553" t="s">
        <v>27</v>
      </c>
      <c r="P553" t="s">
        <v>57</v>
      </c>
      <c r="Q553" t="s">
        <v>500</v>
      </c>
      <c r="S553" t="s">
        <v>30</v>
      </c>
      <c r="T553" t="s">
        <v>31</v>
      </c>
    </row>
    <row r="554" spans="1:20" x14ac:dyDescent="0.25">
      <c r="A554" t="s">
        <v>145</v>
      </c>
      <c r="B554" t="s">
        <v>22</v>
      </c>
      <c r="C554" t="s">
        <v>146</v>
      </c>
      <c r="D554">
        <v>150942</v>
      </c>
      <c r="F554" t="s">
        <v>150</v>
      </c>
      <c r="G554" t="s">
        <v>505</v>
      </c>
      <c r="H554" s="54" t="s">
        <v>506</v>
      </c>
      <c r="J554" s="54">
        <v>43879</v>
      </c>
      <c r="K554" s="54">
        <v>43885</v>
      </c>
      <c r="L554" t="s">
        <v>508</v>
      </c>
      <c r="M554" t="s">
        <v>26</v>
      </c>
      <c r="N554" t="s">
        <v>27</v>
      </c>
      <c r="P554" t="s">
        <v>57</v>
      </c>
      <c r="Q554" t="s">
        <v>500</v>
      </c>
      <c r="S554" t="s">
        <v>30</v>
      </c>
      <c r="T554" t="s">
        <v>31</v>
      </c>
    </row>
    <row r="555" spans="1:20" x14ac:dyDescent="0.25">
      <c r="A555" t="s">
        <v>68</v>
      </c>
      <c r="B555" t="s">
        <v>22</v>
      </c>
      <c r="C555" t="s">
        <v>267</v>
      </c>
      <c r="D555">
        <v>151083</v>
      </c>
      <c r="F555" t="s">
        <v>150</v>
      </c>
      <c r="G555" t="s">
        <v>509</v>
      </c>
      <c r="H555" s="54" t="s">
        <v>249</v>
      </c>
      <c r="J555" s="54">
        <v>43879</v>
      </c>
      <c r="K555" s="54">
        <v>43879</v>
      </c>
      <c r="L555" t="s">
        <v>508</v>
      </c>
      <c r="M555" t="s">
        <v>47</v>
      </c>
      <c r="N555" t="s">
        <v>27</v>
      </c>
      <c r="P555" t="s">
        <v>28</v>
      </c>
      <c r="Q555" t="s">
        <v>500</v>
      </c>
      <c r="S555" t="s">
        <v>31</v>
      </c>
      <c r="T555" t="s">
        <v>31</v>
      </c>
    </row>
    <row r="556" spans="1:20" x14ac:dyDescent="0.25">
      <c r="A556" t="s">
        <v>68</v>
      </c>
      <c r="B556" t="s">
        <v>22</v>
      </c>
      <c r="C556" t="s">
        <v>267</v>
      </c>
      <c r="D556">
        <v>151083</v>
      </c>
      <c r="F556" t="s">
        <v>150</v>
      </c>
      <c r="G556" t="s">
        <v>509</v>
      </c>
      <c r="H556" s="54" t="s">
        <v>45</v>
      </c>
      <c r="J556" s="54">
        <v>43879</v>
      </c>
      <c r="K556" s="54">
        <v>43879</v>
      </c>
      <c r="L556" t="s">
        <v>508</v>
      </c>
      <c r="M556" t="s">
        <v>47</v>
      </c>
      <c r="N556" t="s">
        <v>27</v>
      </c>
      <c r="P556" t="s">
        <v>28</v>
      </c>
      <c r="Q556" t="s">
        <v>500</v>
      </c>
      <c r="S556" t="s">
        <v>31</v>
      </c>
      <c r="T556" t="s">
        <v>31</v>
      </c>
    </row>
    <row r="557" spans="1:20" x14ac:dyDescent="0.25">
      <c r="A557" t="s">
        <v>135</v>
      </c>
      <c r="B557" t="s">
        <v>22</v>
      </c>
      <c r="C557" t="s">
        <v>136</v>
      </c>
      <c r="D557">
        <v>151211</v>
      </c>
      <c r="F557" t="s">
        <v>150</v>
      </c>
      <c r="G557" t="s">
        <v>510</v>
      </c>
      <c r="H557" s="54" t="s">
        <v>81</v>
      </c>
      <c r="J557" s="54">
        <v>43879</v>
      </c>
      <c r="K557" s="54">
        <v>43882</v>
      </c>
      <c r="L557" t="s">
        <v>511</v>
      </c>
      <c r="M557" t="s">
        <v>26</v>
      </c>
      <c r="N557" t="s">
        <v>27</v>
      </c>
      <c r="P557" t="s">
        <v>118</v>
      </c>
      <c r="S557" t="s">
        <v>30</v>
      </c>
      <c r="T557" t="s">
        <v>31</v>
      </c>
    </row>
    <row r="558" spans="1:20" x14ac:dyDescent="0.25">
      <c r="A558" t="s">
        <v>84</v>
      </c>
      <c r="B558" t="s">
        <v>22</v>
      </c>
      <c r="C558" t="s">
        <v>85</v>
      </c>
      <c r="D558">
        <v>151169</v>
      </c>
      <c r="F558" t="s">
        <v>150</v>
      </c>
      <c r="G558" t="s">
        <v>512</v>
      </c>
      <c r="H558" s="54" t="s">
        <v>178</v>
      </c>
      <c r="J558" s="54">
        <v>43879</v>
      </c>
      <c r="K558" s="54">
        <v>43880</v>
      </c>
      <c r="L558" t="s">
        <v>329</v>
      </c>
      <c r="M558" t="s">
        <v>26</v>
      </c>
      <c r="N558" t="s">
        <v>27</v>
      </c>
      <c r="P558" t="s">
        <v>57</v>
      </c>
      <c r="Q558" t="s">
        <v>500</v>
      </c>
      <c r="S558" t="s">
        <v>30</v>
      </c>
      <c r="T558" t="s">
        <v>31</v>
      </c>
    </row>
    <row r="559" spans="1:20" x14ac:dyDescent="0.25">
      <c r="A559" t="s">
        <v>112</v>
      </c>
      <c r="B559" t="s">
        <v>22</v>
      </c>
      <c r="C559" t="s">
        <v>120</v>
      </c>
      <c r="D559">
        <v>151304</v>
      </c>
      <c r="F559" t="s">
        <v>150</v>
      </c>
      <c r="G559" t="s">
        <v>513</v>
      </c>
      <c r="J559" s="54">
        <v>43879</v>
      </c>
      <c r="K559" s="54">
        <v>43887</v>
      </c>
      <c r="L559" t="s">
        <v>514</v>
      </c>
      <c r="M559" t="s">
        <v>26</v>
      </c>
      <c r="N559" t="s">
        <v>27</v>
      </c>
      <c r="P559" t="s">
        <v>57</v>
      </c>
      <c r="S559" t="s">
        <v>30</v>
      </c>
      <c r="T559" t="s">
        <v>31</v>
      </c>
    </row>
    <row r="560" spans="1:20" x14ac:dyDescent="0.25">
      <c r="A560" t="s">
        <v>515</v>
      </c>
      <c r="B560" t="s">
        <v>22</v>
      </c>
      <c r="C560" t="s">
        <v>516</v>
      </c>
      <c r="D560">
        <v>151508</v>
      </c>
      <c r="F560" t="s">
        <v>63</v>
      </c>
      <c r="G560" t="s">
        <v>517</v>
      </c>
      <c r="J560" s="54">
        <v>43880</v>
      </c>
      <c r="K560" s="54">
        <v>43892</v>
      </c>
      <c r="L560" t="s">
        <v>518</v>
      </c>
      <c r="M560" t="s">
        <v>26</v>
      </c>
      <c r="N560" t="s">
        <v>27</v>
      </c>
      <c r="P560" t="s">
        <v>57</v>
      </c>
      <c r="S560" t="s">
        <v>30</v>
      </c>
      <c r="T560" t="s">
        <v>31</v>
      </c>
    </row>
    <row r="561" spans="1:20" x14ac:dyDescent="0.25">
      <c r="A561" t="s">
        <v>515</v>
      </c>
      <c r="B561" t="s">
        <v>22</v>
      </c>
      <c r="C561" t="s">
        <v>516</v>
      </c>
      <c r="D561">
        <v>151508</v>
      </c>
      <c r="F561" t="s">
        <v>63</v>
      </c>
      <c r="G561" t="s">
        <v>517</v>
      </c>
      <c r="J561" s="54">
        <v>43880</v>
      </c>
      <c r="K561" s="54">
        <v>43892</v>
      </c>
      <c r="L561" t="s">
        <v>519</v>
      </c>
      <c r="M561" t="s">
        <v>26</v>
      </c>
      <c r="N561" t="s">
        <v>27</v>
      </c>
      <c r="P561" t="s">
        <v>57</v>
      </c>
      <c r="S561" t="s">
        <v>30</v>
      </c>
      <c r="T561" t="s">
        <v>31</v>
      </c>
    </row>
    <row r="562" spans="1:20" x14ac:dyDescent="0.25">
      <c r="A562" t="s">
        <v>453</v>
      </c>
      <c r="B562" t="s">
        <v>22</v>
      </c>
      <c r="C562" t="s">
        <v>454</v>
      </c>
      <c r="D562">
        <v>151536</v>
      </c>
      <c r="F562" t="s">
        <v>150</v>
      </c>
      <c r="G562" t="s">
        <v>520</v>
      </c>
      <c r="H562" s="54" t="s">
        <v>81</v>
      </c>
      <c r="J562" s="54">
        <v>43880</v>
      </c>
      <c r="K562" s="54">
        <v>43882</v>
      </c>
      <c r="M562" t="s">
        <v>26</v>
      </c>
      <c r="N562" t="s">
        <v>27</v>
      </c>
      <c r="P562" t="s">
        <v>28</v>
      </c>
      <c r="S562" t="s">
        <v>30</v>
      </c>
      <c r="T562" t="s">
        <v>31</v>
      </c>
    </row>
    <row r="563" spans="1:20" x14ac:dyDescent="0.25">
      <c r="A563" t="s">
        <v>84</v>
      </c>
      <c r="C563" t="s">
        <v>85</v>
      </c>
      <c r="D563">
        <v>151772</v>
      </c>
      <c r="F563" t="s">
        <v>150</v>
      </c>
      <c r="G563" t="s">
        <v>521</v>
      </c>
      <c r="H563" s="54" t="s">
        <v>249</v>
      </c>
      <c r="J563" s="54">
        <v>43882</v>
      </c>
      <c r="K563" s="54">
        <v>43887</v>
      </c>
      <c r="L563" t="s">
        <v>452</v>
      </c>
      <c r="M563" t="s">
        <v>26</v>
      </c>
      <c r="N563" t="s">
        <v>27</v>
      </c>
      <c r="P563" t="s">
        <v>28</v>
      </c>
      <c r="Q563" t="s">
        <v>214</v>
      </c>
      <c r="S563" t="s">
        <v>31</v>
      </c>
      <c r="T563" t="s">
        <v>31</v>
      </c>
    </row>
    <row r="564" spans="1:20" x14ac:dyDescent="0.25">
      <c r="A564" t="s">
        <v>84</v>
      </c>
      <c r="C564" t="s">
        <v>85</v>
      </c>
      <c r="D564">
        <v>151772</v>
      </c>
      <c r="F564" t="s">
        <v>150</v>
      </c>
      <c r="G564" t="s">
        <v>521</v>
      </c>
      <c r="H564" s="54" t="s">
        <v>65</v>
      </c>
      <c r="J564" s="54">
        <v>43882</v>
      </c>
      <c r="K564" s="54">
        <v>43887</v>
      </c>
      <c r="L564" t="s">
        <v>452</v>
      </c>
      <c r="M564" t="s">
        <v>26</v>
      </c>
      <c r="N564" t="s">
        <v>27</v>
      </c>
      <c r="P564" t="s">
        <v>28</v>
      </c>
      <c r="Q564" t="s">
        <v>214</v>
      </c>
      <c r="S564" t="s">
        <v>31</v>
      </c>
      <c r="T564" t="s">
        <v>31</v>
      </c>
    </row>
    <row r="565" spans="1:20" x14ac:dyDescent="0.25">
      <c r="A565" t="s">
        <v>84</v>
      </c>
      <c r="C565" t="s">
        <v>85</v>
      </c>
      <c r="D565">
        <v>151772</v>
      </c>
      <c r="F565" t="s">
        <v>150</v>
      </c>
      <c r="G565" t="s">
        <v>521</v>
      </c>
      <c r="H565" s="54" t="s">
        <v>249</v>
      </c>
      <c r="J565" s="54">
        <v>43882</v>
      </c>
      <c r="K565" s="54">
        <v>43887</v>
      </c>
      <c r="L565" t="s">
        <v>522</v>
      </c>
      <c r="M565" t="s">
        <v>26</v>
      </c>
      <c r="N565" t="s">
        <v>27</v>
      </c>
      <c r="P565" t="s">
        <v>28</v>
      </c>
      <c r="Q565" t="s">
        <v>214</v>
      </c>
      <c r="S565" t="s">
        <v>31</v>
      </c>
      <c r="T565" t="s">
        <v>31</v>
      </c>
    </row>
    <row r="566" spans="1:20" x14ac:dyDescent="0.25">
      <c r="A566" t="s">
        <v>84</v>
      </c>
      <c r="C566" t="s">
        <v>85</v>
      </c>
      <c r="D566">
        <v>151772</v>
      </c>
      <c r="F566" t="s">
        <v>150</v>
      </c>
      <c r="G566" t="s">
        <v>521</v>
      </c>
      <c r="H566" s="54" t="s">
        <v>65</v>
      </c>
      <c r="J566" s="54">
        <v>43882</v>
      </c>
      <c r="K566" s="54">
        <v>43887</v>
      </c>
      <c r="L566" t="s">
        <v>522</v>
      </c>
      <c r="M566" t="s">
        <v>26</v>
      </c>
      <c r="N566" t="s">
        <v>27</v>
      </c>
      <c r="P566" t="s">
        <v>28</v>
      </c>
      <c r="Q566" t="s">
        <v>214</v>
      </c>
      <c r="S566" t="s">
        <v>31</v>
      </c>
      <c r="T566" t="s">
        <v>31</v>
      </c>
    </row>
    <row r="567" spans="1:20" x14ac:dyDescent="0.25">
      <c r="A567" t="s">
        <v>84</v>
      </c>
      <c r="C567" t="s">
        <v>85</v>
      </c>
      <c r="D567">
        <v>151772</v>
      </c>
      <c r="F567" t="s">
        <v>150</v>
      </c>
      <c r="G567" t="s">
        <v>521</v>
      </c>
      <c r="H567" s="54" t="s">
        <v>249</v>
      </c>
      <c r="J567" s="54">
        <v>43882</v>
      </c>
      <c r="K567" s="54">
        <v>43887</v>
      </c>
      <c r="L567" t="s">
        <v>523</v>
      </c>
      <c r="M567" t="s">
        <v>26</v>
      </c>
      <c r="N567" t="s">
        <v>27</v>
      </c>
      <c r="P567" t="s">
        <v>28</v>
      </c>
      <c r="Q567" t="s">
        <v>214</v>
      </c>
      <c r="S567" t="s">
        <v>31</v>
      </c>
      <c r="T567" t="s">
        <v>31</v>
      </c>
    </row>
    <row r="568" spans="1:20" x14ac:dyDescent="0.25">
      <c r="A568" t="s">
        <v>84</v>
      </c>
      <c r="C568" t="s">
        <v>85</v>
      </c>
      <c r="D568">
        <v>151772</v>
      </c>
      <c r="F568" t="s">
        <v>150</v>
      </c>
      <c r="G568" t="s">
        <v>521</v>
      </c>
      <c r="H568" s="54" t="s">
        <v>65</v>
      </c>
      <c r="J568" s="54">
        <v>43882</v>
      </c>
      <c r="K568" s="54">
        <v>43887</v>
      </c>
      <c r="L568" t="s">
        <v>523</v>
      </c>
      <c r="M568" t="s">
        <v>26</v>
      </c>
      <c r="N568" t="s">
        <v>27</v>
      </c>
      <c r="P568" t="s">
        <v>28</v>
      </c>
      <c r="Q568" t="s">
        <v>214</v>
      </c>
      <c r="S568" t="s">
        <v>31</v>
      </c>
      <c r="T568" t="s">
        <v>31</v>
      </c>
    </row>
    <row r="569" spans="1:20" x14ac:dyDescent="0.25">
      <c r="A569" t="s">
        <v>84</v>
      </c>
      <c r="C569" t="s">
        <v>85</v>
      </c>
      <c r="D569">
        <v>151772</v>
      </c>
      <c r="F569" t="s">
        <v>150</v>
      </c>
      <c r="G569" t="s">
        <v>521</v>
      </c>
      <c r="H569" s="54" t="s">
        <v>249</v>
      </c>
      <c r="J569" s="54">
        <v>43882</v>
      </c>
      <c r="K569" s="54">
        <v>43887</v>
      </c>
      <c r="L569" t="s">
        <v>459</v>
      </c>
      <c r="M569" t="s">
        <v>26</v>
      </c>
      <c r="N569" t="s">
        <v>27</v>
      </c>
      <c r="P569" t="s">
        <v>28</v>
      </c>
      <c r="Q569" t="s">
        <v>214</v>
      </c>
      <c r="S569" t="s">
        <v>31</v>
      </c>
      <c r="T569" t="s">
        <v>31</v>
      </c>
    </row>
    <row r="570" spans="1:20" x14ac:dyDescent="0.25">
      <c r="A570" t="s">
        <v>84</v>
      </c>
      <c r="C570" t="s">
        <v>85</v>
      </c>
      <c r="D570">
        <v>151772</v>
      </c>
      <c r="F570" t="s">
        <v>150</v>
      </c>
      <c r="G570" t="s">
        <v>521</v>
      </c>
      <c r="H570" s="54" t="s">
        <v>65</v>
      </c>
      <c r="J570" s="54">
        <v>43882</v>
      </c>
      <c r="K570" s="54">
        <v>43887</v>
      </c>
      <c r="L570" t="s">
        <v>459</v>
      </c>
      <c r="M570" t="s">
        <v>26</v>
      </c>
      <c r="N570" t="s">
        <v>27</v>
      </c>
      <c r="P570" t="s">
        <v>28</v>
      </c>
      <c r="Q570" t="s">
        <v>214</v>
      </c>
      <c r="S570" t="s">
        <v>31</v>
      </c>
      <c r="T570" t="s">
        <v>31</v>
      </c>
    </row>
    <row r="571" spans="1:20" x14ac:dyDescent="0.25">
      <c r="A571" t="s">
        <v>84</v>
      </c>
      <c r="C571" t="s">
        <v>85</v>
      </c>
      <c r="D571">
        <v>151772</v>
      </c>
      <c r="F571" t="s">
        <v>150</v>
      </c>
      <c r="G571" t="s">
        <v>521</v>
      </c>
      <c r="H571" s="54" t="s">
        <v>249</v>
      </c>
      <c r="J571" s="54">
        <v>43882</v>
      </c>
      <c r="K571" s="54">
        <v>43887</v>
      </c>
      <c r="L571" t="s">
        <v>460</v>
      </c>
      <c r="M571" t="s">
        <v>26</v>
      </c>
      <c r="N571" t="s">
        <v>27</v>
      </c>
      <c r="P571" t="s">
        <v>28</v>
      </c>
      <c r="Q571" t="s">
        <v>214</v>
      </c>
      <c r="S571" t="s">
        <v>31</v>
      </c>
      <c r="T571" t="s">
        <v>31</v>
      </c>
    </row>
    <row r="572" spans="1:20" x14ac:dyDescent="0.25">
      <c r="A572" t="s">
        <v>84</v>
      </c>
      <c r="C572" t="s">
        <v>85</v>
      </c>
      <c r="D572">
        <v>151772</v>
      </c>
      <c r="F572" t="s">
        <v>150</v>
      </c>
      <c r="G572" t="s">
        <v>521</v>
      </c>
      <c r="H572" s="54" t="s">
        <v>65</v>
      </c>
      <c r="J572" s="54">
        <v>43882</v>
      </c>
      <c r="K572" s="54">
        <v>43887</v>
      </c>
      <c r="L572" t="s">
        <v>460</v>
      </c>
      <c r="M572" t="s">
        <v>26</v>
      </c>
      <c r="N572" t="s">
        <v>27</v>
      </c>
      <c r="P572" t="s">
        <v>28</v>
      </c>
      <c r="Q572" t="s">
        <v>214</v>
      </c>
      <c r="S572" t="s">
        <v>31</v>
      </c>
      <c r="T572" t="s">
        <v>31</v>
      </c>
    </row>
    <row r="573" spans="1:20" x14ac:dyDescent="0.25">
      <c r="A573" t="s">
        <v>68</v>
      </c>
      <c r="C573" t="s">
        <v>69</v>
      </c>
      <c r="D573">
        <v>117864</v>
      </c>
      <c r="F573" t="s">
        <v>150</v>
      </c>
      <c r="G573" t="s">
        <v>70</v>
      </c>
      <c r="H573" s="54" t="s">
        <v>222</v>
      </c>
      <c r="J573" s="54">
        <v>43880</v>
      </c>
      <c r="K573" s="54">
        <v>43888</v>
      </c>
      <c r="L573" t="s">
        <v>524</v>
      </c>
      <c r="M573" t="s">
        <v>47</v>
      </c>
      <c r="N573" t="s">
        <v>27</v>
      </c>
      <c r="P573" t="s">
        <v>28</v>
      </c>
      <c r="S573" t="s">
        <v>30</v>
      </c>
      <c r="T573" t="s">
        <v>31</v>
      </c>
    </row>
    <row r="574" spans="1:20" x14ac:dyDescent="0.25">
      <c r="A574" t="s">
        <v>68</v>
      </c>
      <c r="C574" t="s">
        <v>69</v>
      </c>
      <c r="D574">
        <v>117864</v>
      </c>
      <c r="F574" t="s">
        <v>150</v>
      </c>
      <c r="G574" t="s">
        <v>70</v>
      </c>
      <c r="H574" s="54" t="s">
        <v>222</v>
      </c>
      <c r="J574" s="54">
        <v>43880</v>
      </c>
      <c r="K574" s="54">
        <v>43888</v>
      </c>
      <c r="L574" t="s">
        <v>525</v>
      </c>
      <c r="M574" t="s">
        <v>47</v>
      </c>
      <c r="N574" t="s">
        <v>27</v>
      </c>
      <c r="P574" t="s">
        <v>28</v>
      </c>
      <c r="S574" t="s">
        <v>30</v>
      </c>
      <c r="T574" t="s">
        <v>31</v>
      </c>
    </row>
    <row r="575" spans="1:20" x14ac:dyDescent="0.25">
      <c r="A575" t="s">
        <v>68</v>
      </c>
      <c r="C575" t="s">
        <v>69</v>
      </c>
      <c r="D575">
        <v>117864</v>
      </c>
      <c r="F575" t="s">
        <v>150</v>
      </c>
      <c r="G575" t="s">
        <v>70</v>
      </c>
      <c r="H575" s="54" t="s">
        <v>222</v>
      </c>
      <c r="J575" s="54">
        <v>43880</v>
      </c>
      <c r="K575" s="54">
        <v>43888</v>
      </c>
      <c r="L575" t="s">
        <v>526</v>
      </c>
      <c r="M575" t="s">
        <v>47</v>
      </c>
      <c r="N575" t="s">
        <v>27</v>
      </c>
      <c r="P575" t="s">
        <v>28</v>
      </c>
      <c r="S575" t="s">
        <v>30</v>
      </c>
      <c r="T575" t="s">
        <v>31</v>
      </c>
    </row>
    <row r="576" spans="1:20" x14ac:dyDescent="0.25">
      <c r="A576" t="s">
        <v>68</v>
      </c>
      <c r="C576" t="s">
        <v>69</v>
      </c>
      <c r="D576">
        <v>117864</v>
      </c>
      <c r="F576" t="s">
        <v>150</v>
      </c>
      <c r="G576" t="s">
        <v>70</v>
      </c>
      <c r="H576" s="54" t="s">
        <v>222</v>
      </c>
      <c r="J576" s="54">
        <v>43880</v>
      </c>
      <c r="K576" s="54">
        <v>43888</v>
      </c>
      <c r="L576" t="s">
        <v>524</v>
      </c>
      <c r="M576" t="s">
        <v>47</v>
      </c>
      <c r="N576" t="s">
        <v>27</v>
      </c>
      <c r="P576" t="s">
        <v>28</v>
      </c>
      <c r="S576" t="s">
        <v>30</v>
      </c>
      <c r="T576" t="s">
        <v>31</v>
      </c>
    </row>
    <row r="577" spans="1:22" x14ac:dyDescent="0.25">
      <c r="A577" t="s">
        <v>68</v>
      </c>
      <c r="C577" t="s">
        <v>69</v>
      </c>
      <c r="D577">
        <v>117864</v>
      </c>
      <c r="F577" t="s">
        <v>150</v>
      </c>
      <c r="G577" t="s">
        <v>70</v>
      </c>
      <c r="H577" s="54" t="s">
        <v>222</v>
      </c>
      <c r="J577" s="54">
        <v>43880</v>
      </c>
      <c r="K577" s="54">
        <v>43888</v>
      </c>
      <c r="L577" t="s">
        <v>527</v>
      </c>
      <c r="M577" t="s">
        <v>47</v>
      </c>
      <c r="N577" t="s">
        <v>27</v>
      </c>
      <c r="P577" t="s">
        <v>28</v>
      </c>
      <c r="S577" t="s">
        <v>30</v>
      </c>
      <c r="T577" t="s">
        <v>31</v>
      </c>
    </row>
    <row r="578" spans="1:22" x14ac:dyDescent="0.25">
      <c r="A578" t="s">
        <v>68</v>
      </c>
      <c r="C578" t="s">
        <v>69</v>
      </c>
      <c r="D578">
        <v>117864</v>
      </c>
      <c r="F578" t="s">
        <v>150</v>
      </c>
      <c r="G578" t="s">
        <v>70</v>
      </c>
      <c r="H578" s="54" t="s">
        <v>222</v>
      </c>
      <c r="J578" s="54">
        <v>43880</v>
      </c>
      <c r="K578" s="54">
        <v>43888</v>
      </c>
      <c r="L578" t="s">
        <v>528</v>
      </c>
      <c r="M578" t="s">
        <v>47</v>
      </c>
      <c r="N578" t="s">
        <v>27</v>
      </c>
      <c r="P578" t="s">
        <v>28</v>
      </c>
      <c r="S578" t="s">
        <v>30</v>
      </c>
      <c r="T578" t="s">
        <v>31</v>
      </c>
    </row>
    <row r="579" spans="1:22" x14ac:dyDescent="0.25">
      <c r="A579" t="s">
        <v>68</v>
      </c>
      <c r="C579" t="s">
        <v>69</v>
      </c>
      <c r="D579">
        <v>117864</v>
      </c>
      <c r="F579" t="s">
        <v>150</v>
      </c>
      <c r="G579" t="s">
        <v>70</v>
      </c>
      <c r="H579" s="54" t="s">
        <v>222</v>
      </c>
      <c r="J579" s="54">
        <v>43880</v>
      </c>
      <c r="K579" s="54">
        <v>43888</v>
      </c>
      <c r="L579" t="s">
        <v>528</v>
      </c>
      <c r="M579" t="s">
        <v>47</v>
      </c>
      <c r="N579" t="s">
        <v>27</v>
      </c>
      <c r="P579" t="s">
        <v>28</v>
      </c>
      <c r="S579" t="s">
        <v>30</v>
      </c>
      <c r="T579" t="s">
        <v>31</v>
      </c>
    </row>
    <row r="580" spans="1:22" x14ac:dyDescent="0.25">
      <c r="A580" t="s">
        <v>68</v>
      </c>
      <c r="C580" t="s">
        <v>69</v>
      </c>
      <c r="D580">
        <v>117864</v>
      </c>
      <c r="F580" t="s">
        <v>150</v>
      </c>
      <c r="G580" t="s">
        <v>70</v>
      </c>
      <c r="H580" s="54" t="s">
        <v>222</v>
      </c>
      <c r="J580" s="54">
        <v>43880</v>
      </c>
      <c r="K580" s="54">
        <v>43888</v>
      </c>
      <c r="L580" t="s">
        <v>528</v>
      </c>
      <c r="M580" t="s">
        <v>47</v>
      </c>
      <c r="N580" t="s">
        <v>27</v>
      </c>
      <c r="P580" t="s">
        <v>28</v>
      </c>
      <c r="S580" t="s">
        <v>30</v>
      </c>
      <c r="T580" t="s">
        <v>31</v>
      </c>
    </row>
    <row r="581" spans="1:22" x14ac:dyDescent="0.25">
      <c r="A581" t="s">
        <v>68</v>
      </c>
      <c r="C581" t="s">
        <v>69</v>
      </c>
      <c r="D581">
        <v>117864</v>
      </c>
      <c r="F581" t="s">
        <v>150</v>
      </c>
      <c r="G581" t="s">
        <v>70</v>
      </c>
      <c r="H581" s="54" t="s">
        <v>222</v>
      </c>
      <c r="J581" s="54">
        <v>43880</v>
      </c>
      <c r="K581" s="54">
        <v>43888</v>
      </c>
      <c r="L581" t="s">
        <v>528</v>
      </c>
      <c r="M581" t="s">
        <v>47</v>
      </c>
      <c r="N581" t="s">
        <v>27</v>
      </c>
      <c r="P581" t="s">
        <v>28</v>
      </c>
      <c r="S581" t="s">
        <v>30</v>
      </c>
      <c r="T581" t="s">
        <v>31</v>
      </c>
    </row>
    <row r="582" spans="1:22" x14ac:dyDescent="0.25">
      <c r="A582" t="s">
        <v>68</v>
      </c>
      <c r="C582" t="s">
        <v>69</v>
      </c>
      <c r="D582">
        <v>117864</v>
      </c>
      <c r="F582" t="s">
        <v>150</v>
      </c>
      <c r="G582" t="s">
        <v>70</v>
      </c>
      <c r="H582" s="54" t="s">
        <v>222</v>
      </c>
      <c r="J582" s="54">
        <v>43880</v>
      </c>
      <c r="K582" s="54">
        <v>43888</v>
      </c>
      <c r="L582" t="s">
        <v>529</v>
      </c>
      <c r="M582" t="s">
        <v>47</v>
      </c>
      <c r="N582" t="s">
        <v>27</v>
      </c>
      <c r="P582" t="s">
        <v>28</v>
      </c>
      <c r="S582" t="s">
        <v>30</v>
      </c>
      <c r="T582" t="s">
        <v>31</v>
      </c>
    </row>
    <row r="583" spans="1:22" x14ac:dyDescent="0.25">
      <c r="A583" t="s">
        <v>312</v>
      </c>
      <c r="D583">
        <v>152083</v>
      </c>
      <c r="E583" t="s">
        <v>313</v>
      </c>
      <c r="F583" t="s">
        <v>37</v>
      </c>
      <c r="G583" t="s">
        <v>530</v>
      </c>
      <c r="H583" s="54" t="s">
        <v>233</v>
      </c>
      <c r="J583" s="54">
        <v>43887</v>
      </c>
      <c r="K583" s="54">
        <v>43893</v>
      </c>
      <c r="M583" t="s">
        <v>26</v>
      </c>
      <c r="N583" t="s">
        <v>27</v>
      </c>
      <c r="P583" t="s">
        <v>28</v>
      </c>
      <c r="S583" t="s">
        <v>30</v>
      </c>
      <c r="T583" t="s">
        <v>31</v>
      </c>
    </row>
    <row r="584" spans="1:22" x14ac:dyDescent="0.25">
      <c r="A584" t="s">
        <v>312</v>
      </c>
      <c r="D584">
        <v>152083</v>
      </c>
      <c r="E584" t="s">
        <v>313</v>
      </c>
      <c r="F584" t="s">
        <v>37</v>
      </c>
      <c r="G584" t="s">
        <v>530</v>
      </c>
      <c r="H584" s="54" t="s">
        <v>233</v>
      </c>
      <c r="J584" s="54">
        <v>43887</v>
      </c>
      <c r="K584" s="54">
        <v>43893</v>
      </c>
      <c r="M584" t="s">
        <v>26</v>
      </c>
      <c r="N584" t="s">
        <v>27</v>
      </c>
      <c r="P584" t="s">
        <v>28</v>
      </c>
      <c r="S584" t="s">
        <v>30</v>
      </c>
      <c r="T584" t="s">
        <v>31</v>
      </c>
    </row>
    <row r="585" spans="1:22" x14ac:dyDescent="0.25">
      <c r="A585" t="s">
        <v>312</v>
      </c>
      <c r="D585">
        <v>152083</v>
      </c>
      <c r="E585" t="s">
        <v>313</v>
      </c>
      <c r="F585" t="s">
        <v>37</v>
      </c>
      <c r="G585" t="s">
        <v>530</v>
      </c>
      <c r="H585" s="54" t="s">
        <v>531</v>
      </c>
      <c r="J585" s="54">
        <v>43887</v>
      </c>
      <c r="K585" s="54">
        <v>43893</v>
      </c>
      <c r="M585" t="s">
        <v>26</v>
      </c>
      <c r="N585" t="s">
        <v>27</v>
      </c>
      <c r="P585" t="s">
        <v>28</v>
      </c>
      <c r="S585" t="s">
        <v>30</v>
      </c>
      <c r="T585" t="s">
        <v>31</v>
      </c>
    </row>
    <row r="586" spans="1:22" x14ac:dyDescent="0.25">
      <c r="A586" t="s">
        <v>312</v>
      </c>
      <c r="D586">
        <v>152083</v>
      </c>
      <c r="E586" t="s">
        <v>313</v>
      </c>
      <c r="F586" t="s">
        <v>37</v>
      </c>
      <c r="G586" t="s">
        <v>530</v>
      </c>
      <c r="H586" s="54" t="s">
        <v>531</v>
      </c>
      <c r="J586" s="54">
        <v>43887</v>
      </c>
      <c r="K586" s="54">
        <v>43893</v>
      </c>
      <c r="M586" t="s">
        <v>26</v>
      </c>
      <c r="N586" t="s">
        <v>27</v>
      </c>
      <c r="P586" t="s">
        <v>28</v>
      </c>
      <c r="S586" t="s">
        <v>30</v>
      </c>
      <c r="T586" t="s">
        <v>31</v>
      </c>
    </row>
    <row r="587" spans="1:22" x14ac:dyDescent="0.25">
      <c r="A587" t="s">
        <v>312</v>
      </c>
      <c r="D587">
        <v>152083</v>
      </c>
      <c r="E587" t="s">
        <v>313</v>
      </c>
      <c r="F587" t="s">
        <v>37</v>
      </c>
      <c r="G587" t="s">
        <v>530</v>
      </c>
      <c r="H587" s="54" t="s">
        <v>531</v>
      </c>
      <c r="J587" s="54">
        <v>43887</v>
      </c>
      <c r="K587" s="54">
        <v>43893</v>
      </c>
      <c r="M587" t="s">
        <v>26</v>
      </c>
      <c r="N587" t="s">
        <v>27</v>
      </c>
      <c r="P587" t="s">
        <v>28</v>
      </c>
      <c r="S587" t="s">
        <v>30</v>
      </c>
      <c r="T587" t="s">
        <v>31</v>
      </c>
    </row>
    <row r="588" spans="1:22" x14ac:dyDescent="0.25">
      <c r="A588" t="s">
        <v>21</v>
      </c>
      <c r="B588" t="s">
        <v>22</v>
      </c>
      <c r="D588">
        <v>158051</v>
      </c>
      <c r="E588" t="s">
        <v>532</v>
      </c>
      <c r="F588" t="s">
        <v>63</v>
      </c>
      <c r="G588" t="s">
        <v>533</v>
      </c>
      <c r="H588" s="54" t="s">
        <v>193</v>
      </c>
      <c r="I588" s="54">
        <v>43833</v>
      </c>
      <c r="J588" s="54">
        <v>43832</v>
      </c>
      <c r="K588" s="54">
        <v>43833</v>
      </c>
      <c r="M588" t="s">
        <v>47</v>
      </c>
      <c r="N588" t="s">
        <v>27</v>
      </c>
      <c r="P588" t="s">
        <v>57</v>
      </c>
      <c r="Q588" t="s">
        <v>534</v>
      </c>
      <c r="S588" t="s">
        <v>30</v>
      </c>
      <c r="T588" t="s">
        <v>31</v>
      </c>
      <c r="U588" t="s">
        <v>535</v>
      </c>
      <c r="V588" t="s">
        <v>535</v>
      </c>
    </row>
    <row r="589" spans="1:22" x14ac:dyDescent="0.25">
      <c r="A589" t="s">
        <v>21</v>
      </c>
      <c r="B589" t="s">
        <v>22</v>
      </c>
      <c r="D589">
        <v>158051</v>
      </c>
      <c r="E589" t="s">
        <v>532</v>
      </c>
      <c r="F589" t="s">
        <v>63</v>
      </c>
      <c r="G589" t="s">
        <v>533</v>
      </c>
      <c r="H589" s="54" t="s">
        <v>94</v>
      </c>
      <c r="I589" s="54">
        <v>43833</v>
      </c>
      <c r="J589" s="54">
        <v>43832</v>
      </c>
      <c r="K589" s="54">
        <v>43833</v>
      </c>
      <c r="L589" t="s">
        <v>536</v>
      </c>
      <c r="M589" t="s">
        <v>47</v>
      </c>
      <c r="N589" t="s">
        <v>27</v>
      </c>
      <c r="P589" t="s">
        <v>57</v>
      </c>
      <c r="Q589" t="s">
        <v>534</v>
      </c>
      <c r="S589" t="s">
        <v>30</v>
      </c>
      <c r="T589" t="s">
        <v>31</v>
      </c>
      <c r="U589" t="s">
        <v>535</v>
      </c>
      <c r="V589" t="s">
        <v>535</v>
      </c>
    </row>
    <row r="590" spans="1:22" x14ac:dyDescent="0.25">
      <c r="A590" t="s">
        <v>21</v>
      </c>
      <c r="B590" t="s">
        <v>22</v>
      </c>
      <c r="D590">
        <v>158051</v>
      </c>
      <c r="E590" t="s">
        <v>532</v>
      </c>
      <c r="F590" t="s">
        <v>63</v>
      </c>
      <c r="G590" t="s">
        <v>533</v>
      </c>
      <c r="H590" s="54" t="s">
        <v>178</v>
      </c>
      <c r="I590" s="54">
        <v>43833</v>
      </c>
      <c r="J590" s="54">
        <v>43832</v>
      </c>
      <c r="K590" s="54">
        <v>43833</v>
      </c>
      <c r="L590" t="s">
        <v>537</v>
      </c>
      <c r="M590" t="s">
        <v>47</v>
      </c>
      <c r="N590" t="s">
        <v>27</v>
      </c>
      <c r="P590" t="s">
        <v>57</v>
      </c>
      <c r="Q590" t="s">
        <v>534</v>
      </c>
      <c r="S590" t="s">
        <v>30</v>
      </c>
      <c r="T590" t="s">
        <v>31</v>
      </c>
      <c r="U590" t="s">
        <v>535</v>
      </c>
      <c r="V590" t="s">
        <v>535</v>
      </c>
    </row>
    <row r="591" spans="1:22" x14ac:dyDescent="0.25">
      <c r="A591" t="s">
        <v>21</v>
      </c>
      <c r="B591" t="s">
        <v>22</v>
      </c>
      <c r="D591">
        <v>158051</v>
      </c>
      <c r="E591" t="s">
        <v>532</v>
      </c>
      <c r="F591" t="s">
        <v>63</v>
      </c>
      <c r="G591" t="s">
        <v>533</v>
      </c>
      <c r="H591" s="54" t="s">
        <v>81</v>
      </c>
      <c r="I591" s="54">
        <v>43833</v>
      </c>
      <c r="J591" s="54">
        <v>43832</v>
      </c>
      <c r="K591" s="54">
        <v>43833</v>
      </c>
      <c r="M591" t="s">
        <v>47</v>
      </c>
      <c r="N591" t="s">
        <v>27</v>
      </c>
      <c r="P591" t="s">
        <v>57</v>
      </c>
      <c r="Q591" t="s">
        <v>534</v>
      </c>
      <c r="S591" t="s">
        <v>30</v>
      </c>
      <c r="T591" t="s">
        <v>31</v>
      </c>
      <c r="U591" t="s">
        <v>535</v>
      </c>
      <c r="V591" t="s">
        <v>535</v>
      </c>
    </row>
    <row r="592" spans="1:22" x14ac:dyDescent="0.25">
      <c r="A592" t="s">
        <v>195</v>
      </c>
      <c r="B592" t="s">
        <v>22</v>
      </c>
      <c r="C592" t="s">
        <v>220</v>
      </c>
      <c r="D592">
        <v>143094</v>
      </c>
      <c r="F592" t="s">
        <v>63</v>
      </c>
      <c r="G592" t="s">
        <v>538</v>
      </c>
      <c r="H592" s="54" t="s">
        <v>65</v>
      </c>
      <c r="J592" s="54">
        <v>43836</v>
      </c>
      <c r="K592" s="54">
        <v>43859</v>
      </c>
      <c r="L592" t="s">
        <v>539</v>
      </c>
      <c r="M592" t="s">
        <v>26</v>
      </c>
      <c r="N592" t="s">
        <v>27</v>
      </c>
      <c r="P592" t="s">
        <v>57</v>
      </c>
      <c r="Q592" t="s">
        <v>72</v>
      </c>
      <c r="S592" t="s">
        <v>30</v>
      </c>
      <c r="T592" t="s">
        <v>30</v>
      </c>
      <c r="U592" t="s">
        <v>540</v>
      </c>
      <c r="V592" t="s">
        <v>535</v>
      </c>
    </row>
    <row r="593" spans="1:22" x14ac:dyDescent="0.25">
      <c r="A593" t="s">
        <v>195</v>
      </c>
      <c r="B593" t="s">
        <v>22</v>
      </c>
      <c r="C593" t="s">
        <v>220</v>
      </c>
      <c r="D593">
        <v>143094</v>
      </c>
      <c r="F593" t="s">
        <v>63</v>
      </c>
      <c r="G593" t="s">
        <v>538</v>
      </c>
      <c r="H593" s="54" t="s">
        <v>249</v>
      </c>
      <c r="J593" s="54">
        <v>43836</v>
      </c>
      <c r="K593" s="54">
        <v>43859</v>
      </c>
      <c r="L593" t="s">
        <v>539</v>
      </c>
      <c r="M593" t="s">
        <v>26</v>
      </c>
      <c r="N593" t="s">
        <v>27</v>
      </c>
      <c r="P593" t="s">
        <v>57</v>
      </c>
      <c r="Q593" t="s">
        <v>72</v>
      </c>
      <c r="S593" t="s">
        <v>30</v>
      </c>
      <c r="T593" t="s">
        <v>30</v>
      </c>
      <c r="U593" t="s">
        <v>540</v>
      </c>
      <c r="V593" t="s">
        <v>535</v>
      </c>
    </row>
    <row r="594" spans="1:22" x14ac:dyDescent="0.25">
      <c r="A594" t="s">
        <v>195</v>
      </c>
      <c r="B594" t="s">
        <v>22</v>
      </c>
      <c r="C594" t="s">
        <v>220</v>
      </c>
      <c r="D594">
        <v>143094</v>
      </c>
      <c r="F594" t="s">
        <v>63</v>
      </c>
      <c r="G594" t="s">
        <v>538</v>
      </c>
      <c r="H594" s="54" t="s">
        <v>222</v>
      </c>
      <c r="J594" s="54">
        <v>43836</v>
      </c>
      <c r="K594" s="54">
        <v>43859</v>
      </c>
      <c r="L594" t="s">
        <v>539</v>
      </c>
      <c r="M594" t="s">
        <v>26</v>
      </c>
      <c r="N594" t="s">
        <v>27</v>
      </c>
      <c r="P594" t="s">
        <v>57</v>
      </c>
      <c r="Q594" t="s">
        <v>72</v>
      </c>
      <c r="S594" t="s">
        <v>30</v>
      </c>
      <c r="T594" t="s">
        <v>30</v>
      </c>
      <c r="U594" t="s">
        <v>540</v>
      </c>
      <c r="V594" t="s">
        <v>535</v>
      </c>
    </row>
    <row r="595" spans="1:22" x14ac:dyDescent="0.25">
      <c r="A595" t="s">
        <v>21</v>
      </c>
      <c r="B595" t="s">
        <v>22</v>
      </c>
      <c r="E595" t="s">
        <v>24</v>
      </c>
      <c r="F595" t="s">
        <v>150</v>
      </c>
      <c r="G595" t="s">
        <v>541</v>
      </c>
      <c r="H595" s="54" t="s">
        <v>65</v>
      </c>
      <c r="J595" s="54">
        <v>43859</v>
      </c>
      <c r="K595" s="54">
        <v>43861</v>
      </c>
      <c r="M595" t="s">
        <v>26</v>
      </c>
      <c r="N595" t="s">
        <v>27</v>
      </c>
      <c r="P595" t="s">
        <v>57</v>
      </c>
      <c r="Q595" t="s">
        <v>327</v>
      </c>
      <c r="S595" t="s">
        <v>30</v>
      </c>
      <c r="T595" t="s">
        <v>31</v>
      </c>
      <c r="U595" t="s">
        <v>535</v>
      </c>
      <c r="V595" t="s">
        <v>535</v>
      </c>
    </row>
    <row r="596" spans="1:22" x14ac:dyDescent="0.25">
      <c r="A596" t="s">
        <v>21</v>
      </c>
      <c r="B596" t="s">
        <v>22</v>
      </c>
      <c r="E596" t="s">
        <v>24</v>
      </c>
      <c r="F596" t="s">
        <v>150</v>
      </c>
      <c r="G596" t="s">
        <v>541</v>
      </c>
      <c r="H596" s="54" t="s">
        <v>93</v>
      </c>
      <c r="J596" s="54">
        <v>43859</v>
      </c>
      <c r="K596" s="54">
        <v>43861</v>
      </c>
      <c r="L596">
        <v>0</v>
      </c>
      <c r="M596" t="s">
        <v>26</v>
      </c>
      <c r="N596" t="s">
        <v>27</v>
      </c>
      <c r="P596" t="s">
        <v>57</v>
      </c>
      <c r="Q596" t="s">
        <v>327</v>
      </c>
      <c r="S596" t="s">
        <v>30</v>
      </c>
      <c r="T596" t="s">
        <v>31</v>
      </c>
      <c r="U596" t="s">
        <v>535</v>
      </c>
      <c r="V596" t="s">
        <v>535</v>
      </c>
    </row>
    <row r="597" spans="1:22" x14ac:dyDescent="0.25">
      <c r="A597" t="s">
        <v>145</v>
      </c>
      <c r="B597" t="s">
        <v>22</v>
      </c>
      <c r="C597" t="s">
        <v>146</v>
      </c>
      <c r="D597">
        <v>150225</v>
      </c>
      <c r="F597" t="s">
        <v>37</v>
      </c>
      <c r="G597" t="s">
        <v>542</v>
      </c>
      <c r="H597" s="54" t="s">
        <v>65</v>
      </c>
      <c r="J597" s="54">
        <v>43873</v>
      </c>
      <c r="K597" s="54">
        <v>43874</v>
      </c>
      <c r="L597" t="s">
        <v>543</v>
      </c>
      <c r="M597" t="s">
        <v>47</v>
      </c>
      <c r="N597" t="s">
        <v>27</v>
      </c>
      <c r="P597" t="s">
        <v>118</v>
      </c>
      <c r="S597" t="s">
        <v>30</v>
      </c>
      <c r="T597" t="s">
        <v>30</v>
      </c>
      <c r="U597" t="s">
        <v>540</v>
      </c>
      <c r="V597" t="s">
        <v>540</v>
      </c>
    </row>
    <row r="598" spans="1:22" x14ac:dyDescent="0.25">
      <c r="A598" t="s">
        <v>21</v>
      </c>
      <c r="B598" t="s">
        <v>22</v>
      </c>
      <c r="D598">
        <v>150892</v>
      </c>
      <c r="E598" t="s">
        <v>238</v>
      </c>
      <c r="F598" t="s">
        <v>150</v>
      </c>
      <c r="G598" t="s">
        <v>487</v>
      </c>
      <c r="H598" s="54" t="s">
        <v>65</v>
      </c>
      <c r="J598" s="54">
        <v>43878</v>
      </c>
      <c r="K598" s="54">
        <v>43880</v>
      </c>
      <c r="L598" t="s">
        <v>544</v>
      </c>
      <c r="M598" t="s">
        <v>26</v>
      </c>
      <c r="N598" t="s">
        <v>27</v>
      </c>
      <c r="P598" t="s">
        <v>28</v>
      </c>
      <c r="Q598" t="s">
        <v>214</v>
      </c>
      <c r="S598" t="s">
        <v>30</v>
      </c>
      <c r="T598" t="s">
        <v>31</v>
      </c>
      <c r="U598" t="s">
        <v>535</v>
      </c>
      <c r="V598" t="s">
        <v>535</v>
      </c>
    </row>
    <row r="599" spans="1:22" x14ac:dyDescent="0.25">
      <c r="A599" t="s">
        <v>84</v>
      </c>
      <c r="B599" t="s">
        <v>22</v>
      </c>
      <c r="C599" t="s">
        <v>85</v>
      </c>
      <c r="D599">
        <v>152654</v>
      </c>
      <c r="F599" t="s">
        <v>150</v>
      </c>
      <c r="G599" t="s">
        <v>545</v>
      </c>
      <c r="H599" s="54" t="s">
        <v>249</v>
      </c>
      <c r="J599" s="54">
        <v>43889</v>
      </c>
      <c r="K599" s="54">
        <v>43892</v>
      </c>
      <c r="M599" t="s">
        <v>26</v>
      </c>
      <c r="N599" t="s">
        <v>27</v>
      </c>
      <c r="P599" t="s">
        <v>28</v>
      </c>
      <c r="R599">
        <v>4</v>
      </c>
      <c r="S599" t="s">
        <v>31</v>
      </c>
      <c r="T599" t="s">
        <v>30</v>
      </c>
      <c r="U599" t="s">
        <v>546</v>
      </c>
      <c r="V599" t="s">
        <v>547</v>
      </c>
    </row>
    <row r="600" spans="1:22" x14ac:dyDescent="0.25">
      <c r="A600" t="s">
        <v>84</v>
      </c>
      <c r="B600" t="s">
        <v>22</v>
      </c>
      <c r="C600" t="s">
        <v>85</v>
      </c>
      <c r="D600">
        <v>152654</v>
      </c>
      <c r="F600" t="s">
        <v>150</v>
      </c>
      <c r="G600" t="s">
        <v>545</v>
      </c>
      <c r="H600" s="54" t="s">
        <v>249</v>
      </c>
      <c r="J600" s="54">
        <v>43889</v>
      </c>
      <c r="K600" s="54">
        <v>43892</v>
      </c>
      <c r="M600" t="s">
        <v>26</v>
      </c>
      <c r="N600" t="s">
        <v>27</v>
      </c>
      <c r="P600" t="s">
        <v>28</v>
      </c>
      <c r="R600">
        <v>4</v>
      </c>
      <c r="S600" t="s">
        <v>31</v>
      </c>
      <c r="T600" t="s">
        <v>30</v>
      </c>
      <c r="U600" t="s">
        <v>546</v>
      </c>
      <c r="V600" t="s">
        <v>547</v>
      </c>
    </row>
    <row r="601" spans="1:22" x14ac:dyDescent="0.25">
      <c r="A601" t="s">
        <v>84</v>
      </c>
      <c r="B601" t="s">
        <v>22</v>
      </c>
      <c r="C601" t="s">
        <v>85</v>
      </c>
      <c r="D601">
        <v>152654</v>
      </c>
      <c r="F601" t="s">
        <v>150</v>
      </c>
      <c r="G601" t="s">
        <v>545</v>
      </c>
      <c r="H601" s="54" t="s">
        <v>249</v>
      </c>
      <c r="J601" s="54">
        <v>43889</v>
      </c>
      <c r="K601" s="54">
        <v>43892</v>
      </c>
      <c r="M601" t="s">
        <v>26</v>
      </c>
      <c r="N601" t="s">
        <v>27</v>
      </c>
      <c r="P601" t="s">
        <v>28</v>
      </c>
      <c r="R601">
        <v>4</v>
      </c>
      <c r="S601" t="s">
        <v>31</v>
      </c>
      <c r="T601" t="s">
        <v>30</v>
      </c>
      <c r="U601" t="s">
        <v>546</v>
      </c>
      <c r="V601" t="s">
        <v>547</v>
      </c>
    </row>
    <row r="602" spans="1:22" x14ac:dyDescent="0.25">
      <c r="A602" t="s">
        <v>84</v>
      </c>
      <c r="B602" t="s">
        <v>22</v>
      </c>
      <c r="C602" t="s">
        <v>85</v>
      </c>
      <c r="D602">
        <v>152654</v>
      </c>
      <c r="F602" t="s">
        <v>150</v>
      </c>
      <c r="G602" t="s">
        <v>545</v>
      </c>
      <c r="H602" s="54" t="s">
        <v>249</v>
      </c>
      <c r="J602" s="54">
        <v>43889</v>
      </c>
      <c r="K602" s="54">
        <v>43892</v>
      </c>
      <c r="M602" t="s">
        <v>26</v>
      </c>
      <c r="N602" t="s">
        <v>27</v>
      </c>
      <c r="P602" t="s">
        <v>28</v>
      </c>
      <c r="R602">
        <v>4</v>
      </c>
      <c r="S602" t="s">
        <v>31</v>
      </c>
      <c r="T602" t="s">
        <v>30</v>
      </c>
      <c r="U602" t="s">
        <v>546</v>
      </c>
      <c r="V602" t="s">
        <v>547</v>
      </c>
    </row>
    <row r="603" spans="1:22" x14ac:dyDescent="0.25">
      <c r="A603" t="s">
        <v>84</v>
      </c>
      <c r="B603" t="s">
        <v>22</v>
      </c>
      <c r="C603" t="s">
        <v>85</v>
      </c>
      <c r="D603">
        <v>152654</v>
      </c>
      <c r="F603" t="s">
        <v>150</v>
      </c>
      <c r="G603" t="s">
        <v>545</v>
      </c>
      <c r="H603" s="54" t="s">
        <v>249</v>
      </c>
      <c r="J603" s="54">
        <v>43889</v>
      </c>
      <c r="K603" s="54">
        <v>43892</v>
      </c>
      <c r="M603" t="s">
        <v>26</v>
      </c>
      <c r="N603" t="s">
        <v>27</v>
      </c>
      <c r="P603" t="s">
        <v>28</v>
      </c>
      <c r="R603">
        <v>4</v>
      </c>
      <c r="S603" t="s">
        <v>31</v>
      </c>
      <c r="T603" t="s">
        <v>30</v>
      </c>
      <c r="U603" t="s">
        <v>546</v>
      </c>
      <c r="V603" t="s">
        <v>547</v>
      </c>
    </row>
    <row r="604" spans="1:22" x14ac:dyDescent="0.25">
      <c r="A604" t="s">
        <v>84</v>
      </c>
      <c r="B604" t="s">
        <v>22</v>
      </c>
      <c r="C604" t="s">
        <v>85</v>
      </c>
      <c r="D604">
        <v>152654</v>
      </c>
      <c r="F604" t="s">
        <v>150</v>
      </c>
      <c r="G604" t="s">
        <v>545</v>
      </c>
      <c r="H604" s="54" t="s">
        <v>65</v>
      </c>
      <c r="J604" s="54">
        <v>43889</v>
      </c>
      <c r="K604" s="54">
        <v>43892</v>
      </c>
      <c r="M604" t="s">
        <v>26</v>
      </c>
      <c r="N604" t="s">
        <v>27</v>
      </c>
      <c r="P604" t="s">
        <v>28</v>
      </c>
      <c r="R604">
        <v>4</v>
      </c>
      <c r="S604" t="s">
        <v>31</v>
      </c>
      <c r="T604" t="s">
        <v>30</v>
      </c>
      <c r="U604" t="s">
        <v>546</v>
      </c>
      <c r="V604" t="s">
        <v>547</v>
      </c>
    </row>
    <row r="605" spans="1:22" x14ac:dyDescent="0.25">
      <c r="A605" t="s">
        <v>84</v>
      </c>
      <c r="B605" t="s">
        <v>22</v>
      </c>
      <c r="C605" t="s">
        <v>85</v>
      </c>
      <c r="D605">
        <v>152654</v>
      </c>
      <c r="F605" t="s">
        <v>150</v>
      </c>
      <c r="G605" t="s">
        <v>545</v>
      </c>
      <c r="H605" s="54" t="s">
        <v>65</v>
      </c>
      <c r="J605" s="54">
        <v>43889</v>
      </c>
      <c r="K605" s="54">
        <v>43892</v>
      </c>
      <c r="M605" t="s">
        <v>26</v>
      </c>
      <c r="N605" t="s">
        <v>27</v>
      </c>
      <c r="P605" t="s">
        <v>28</v>
      </c>
      <c r="R605">
        <v>4</v>
      </c>
      <c r="S605" t="s">
        <v>31</v>
      </c>
      <c r="T605" t="s">
        <v>30</v>
      </c>
      <c r="U605" t="s">
        <v>546</v>
      </c>
      <c r="V605" t="s">
        <v>547</v>
      </c>
    </row>
    <row r="606" spans="1:22" x14ac:dyDescent="0.25">
      <c r="A606" t="s">
        <v>84</v>
      </c>
      <c r="B606" t="s">
        <v>22</v>
      </c>
      <c r="C606" t="s">
        <v>85</v>
      </c>
      <c r="D606">
        <v>152654</v>
      </c>
      <c r="F606" t="s">
        <v>150</v>
      </c>
      <c r="G606" t="s">
        <v>545</v>
      </c>
      <c r="H606" s="54" t="s">
        <v>65</v>
      </c>
      <c r="J606" s="54">
        <v>43889</v>
      </c>
      <c r="K606" s="54">
        <v>43892</v>
      </c>
      <c r="M606" t="s">
        <v>26</v>
      </c>
      <c r="N606" t="s">
        <v>27</v>
      </c>
      <c r="P606" t="s">
        <v>28</v>
      </c>
      <c r="R606">
        <v>4</v>
      </c>
      <c r="S606" t="s">
        <v>31</v>
      </c>
      <c r="T606" t="s">
        <v>30</v>
      </c>
      <c r="U606" t="s">
        <v>546</v>
      </c>
      <c r="V606" t="s">
        <v>547</v>
      </c>
    </row>
    <row r="607" spans="1:22" x14ac:dyDescent="0.25">
      <c r="A607" t="s">
        <v>84</v>
      </c>
      <c r="B607" t="s">
        <v>22</v>
      </c>
      <c r="C607" t="s">
        <v>85</v>
      </c>
      <c r="D607">
        <v>152654</v>
      </c>
      <c r="F607" t="s">
        <v>150</v>
      </c>
      <c r="G607" t="s">
        <v>545</v>
      </c>
      <c r="H607" s="54" t="s">
        <v>65</v>
      </c>
      <c r="J607" s="54">
        <v>43889</v>
      </c>
      <c r="K607" s="54">
        <v>43892</v>
      </c>
      <c r="M607" t="s">
        <v>26</v>
      </c>
      <c r="N607" t="s">
        <v>27</v>
      </c>
      <c r="P607" t="s">
        <v>28</v>
      </c>
      <c r="R607">
        <v>4</v>
      </c>
      <c r="S607" t="s">
        <v>31</v>
      </c>
      <c r="T607" t="s">
        <v>30</v>
      </c>
      <c r="U607" t="s">
        <v>546</v>
      </c>
      <c r="V607" t="s">
        <v>547</v>
      </c>
    </row>
    <row r="608" spans="1:22" x14ac:dyDescent="0.25">
      <c r="A608" t="s">
        <v>84</v>
      </c>
      <c r="B608" t="s">
        <v>22</v>
      </c>
      <c r="C608" t="s">
        <v>85</v>
      </c>
      <c r="D608">
        <v>152654</v>
      </c>
      <c r="F608" t="s">
        <v>150</v>
      </c>
      <c r="G608" t="s">
        <v>545</v>
      </c>
      <c r="H608" s="54" t="s">
        <v>65</v>
      </c>
      <c r="J608" s="54">
        <v>43889</v>
      </c>
      <c r="K608" s="54">
        <v>43892</v>
      </c>
      <c r="M608" t="s">
        <v>26</v>
      </c>
      <c r="N608" t="s">
        <v>27</v>
      </c>
      <c r="P608" t="s">
        <v>28</v>
      </c>
      <c r="R608">
        <v>4</v>
      </c>
      <c r="S608" t="s">
        <v>31</v>
      </c>
      <c r="T608" t="s">
        <v>30</v>
      </c>
      <c r="U608" t="s">
        <v>546</v>
      </c>
      <c r="V608" t="s">
        <v>547</v>
      </c>
    </row>
    <row r="609" spans="1:22" x14ac:dyDescent="0.25">
      <c r="A609" t="s">
        <v>84</v>
      </c>
      <c r="B609" t="s">
        <v>22</v>
      </c>
      <c r="C609" t="s">
        <v>85</v>
      </c>
      <c r="D609">
        <v>152654</v>
      </c>
      <c r="F609" t="s">
        <v>150</v>
      </c>
      <c r="G609" t="s">
        <v>545</v>
      </c>
      <c r="H609" s="54" t="s">
        <v>237</v>
      </c>
      <c r="J609" s="54">
        <v>43889</v>
      </c>
      <c r="K609" s="54">
        <v>43892</v>
      </c>
      <c r="M609" t="s">
        <v>26</v>
      </c>
      <c r="N609" t="s">
        <v>27</v>
      </c>
      <c r="P609" t="s">
        <v>28</v>
      </c>
      <c r="R609">
        <v>4</v>
      </c>
      <c r="S609" t="s">
        <v>31</v>
      </c>
      <c r="T609" t="s">
        <v>30</v>
      </c>
      <c r="U609" t="s">
        <v>546</v>
      </c>
      <c r="V609" t="s">
        <v>547</v>
      </c>
    </row>
    <row r="610" spans="1:22" x14ac:dyDescent="0.25">
      <c r="A610" t="s">
        <v>84</v>
      </c>
      <c r="B610" t="s">
        <v>22</v>
      </c>
      <c r="C610" t="s">
        <v>85</v>
      </c>
      <c r="D610">
        <v>152654</v>
      </c>
      <c r="F610" t="s">
        <v>150</v>
      </c>
      <c r="G610" t="s">
        <v>545</v>
      </c>
      <c r="H610" s="54" t="s">
        <v>237</v>
      </c>
      <c r="J610" s="54">
        <v>43889</v>
      </c>
      <c r="K610" s="54">
        <v>43892</v>
      </c>
      <c r="M610" t="s">
        <v>26</v>
      </c>
      <c r="N610" t="s">
        <v>27</v>
      </c>
      <c r="P610" t="s">
        <v>28</v>
      </c>
      <c r="R610">
        <v>4</v>
      </c>
      <c r="S610" t="s">
        <v>31</v>
      </c>
      <c r="T610" t="s">
        <v>30</v>
      </c>
      <c r="U610" t="s">
        <v>546</v>
      </c>
      <c r="V610" t="s">
        <v>547</v>
      </c>
    </row>
    <row r="611" spans="1:22" x14ac:dyDescent="0.25">
      <c r="A611" t="s">
        <v>84</v>
      </c>
      <c r="B611" t="s">
        <v>22</v>
      </c>
      <c r="C611" t="s">
        <v>85</v>
      </c>
      <c r="D611">
        <v>152654</v>
      </c>
      <c r="F611" t="s">
        <v>150</v>
      </c>
      <c r="G611" t="s">
        <v>545</v>
      </c>
      <c r="H611" s="54" t="s">
        <v>237</v>
      </c>
      <c r="J611" s="54">
        <v>43889</v>
      </c>
      <c r="K611" s="54">
        <v>43892</v>
      </c>
      <c r="M611" t="s">
        <v>26</v>
      </c>
      <c r="N611" t="s">
        <v>27</v>
      </c>
      <c r="P611" t="s">
        <v>28</v>
      </c>
      <c r="R611">
        <v>4</v>
      </c>
      <c r="S611" t="s">
        <v>31</v>
      </c>
      <c r="T611" t="s">
        <v>30</v>
      </c>
      <c r="U611" t="s">
        <v>546</v>
      </c>
      <c r="V611" t="s">
        <v>547</v>
      </c>
    </row>
    <row r="612" spans="1:22" x14ac:dyDescent="0.25">
      <c r="A612" t="s">
        <v>84</v>
      </c>
      <c r="B612" t="s">
        <v>22</v>
      </c>
      <c r="C612" t="s">
        <v>85</v>
      </c>
      <c r="D612">
        <v>152654</v>
      </c>
      <c r="F612" t="s">
        <v>150</v>
      </c>
      <c r="G612" t="s">
        <v>545</v>
      </c>
      <c r="H612" s="54" t="s">
        <v>237</v>
      </c>
      <c r="J612" s="54">
        <v>43889</v>
      </c>
      <c r="K612" s="54">
        <v>43892</v>
      </c>
      <c r="M612" t="s">
        <v>26</v>
      </c>
      <c r="N612" t="s">
        <v>27</v>
      </c>
      <c r="P612" t="s">
        <v>28</v>
      </c>
      <c r="R612">
        <v>4</v>
      </c>
      <c r="S612" t="s">
        <v>31</v>
      </c>
      <c r="T612" t="s">
        <v>30</v>
      </c>
      <c r="U612" t="s">
        <v>546</v>
      </c>
      <c r="V612" t="s">
        <v>547</v>
      </c>
    </row>
    <row r="613" spans="1:22" x14ac:dyDescent="0.25">
      <c r="A613" t="s">
        <v>84</v>
      </c>
      <c r="B613" t="s">
        <v>22</v>
      </c>
      <c r="C613" t="s">
        <v>85</v>
      </c>
      <c r="D613">
        <v>152654</v>
      </c>
      <c r="F613" t="s">
        <v>150</v>
      </c>
      <c r="G613" t="s">
        <v>545</v>
      </c>
      <c r="H613" s="54" t="s">
        <v>237</v>
      </c>
      <c r="J613" s="54">
        <v>43889</v>
      </c>
      <c r="K613" s="54">
        <v>43892</v>
      </c>
      <c r="M613" t="s">
        <v>26</v>
      </c>
      <c r="N613" t="s">
        <v>27</v>
      </c>
      <c r="P613" t="s">
        <v>28</v>
      </c>
      <c r="R613">
        <v>4</v>
      </c>
      <c r="S613" t="s">
        <v>31</v>
      </c>
      <c r="T613" t="s">
        <v>30</v>
      </c>
      <c r="U613" t="s">
        <v>546</v>
      </c>
      <c r="V613" t="s">
        <v>547</v>
      </c>
    </row>
    <row r="614" spans="1:22" x14ac:dyDescent="0.25">
      <c r="A614" t="s">
        <v>195</v>
      </c>
      <c r="B614" t="s">
        <v>22</v>
      </c>
      <c r="C614" t="s">
        <v>220</v>
      </c>
      <c r="D614">
        <v>152215</v>
      </c>
      <c r="F614" t="s">
        <v>63</v>
      </c>
      <c r="G614" t="s">
        <v>548</v>
      </c>
      <c r="H614" s="54" t="s">
        <v>178</v>
      </c>
      <c r="J614" s="54">
        <v>43887</v>
      </c>
      <c r="K614" s="54">
        <v>43892</v>
      </c>
      <c r="M614" t="s">
        <v>26</v>
      </c>
      <c r="N614" t="s">
        <v>27</v>
      </c>
      <c r="P614" t="s">
        <v>57</v>
      </c>
      <c r="S614" t="s">
        <v>30</v>
      </c>
      <c r="T614" t="s">
        <v>31</v>
      </c>
      <c r="U614" t="s">
        <v>535</v>
      </c>
      <c r="V614" t="s">
        <v>535</v>
      </c>
    </row>
    <row r="615" spans="1:22" x14ac:dyDescent="0.25">
      <c r="A615" t="s">
        <v>195</v>
      </c>
      <c r="B615" t="s">
        <v>22</v>
      </c>
      <c r="C615" t="s">
        <v>220</v>
      </c>
      <c r="D615">
        <v>152215</v>
      </c>
      <c r="F615" t="s">
        <v>63</v>
      </c>
      <c r="G615" t="s">
        <v>548</v>
      </c>
      <c r="H615" s="54" t="s">
        <v>87</v>
      </c>
      <c r="J615" s="54">
        <v>43887</v>
      </c>
      <c r="K615" s="54">
        <v>43892</v>
      </c>
      <c r="M615" t="s">
        <v>26</v>
      </c>
      <c r="N615" t="s">
        <v>27</v>
      </c>
      <c r="P615" t="s">
        <v>57</v>
      </c>
      <c r="S615" t="s">
        <v>30</v>
      </c>
      <c r="U615" t="s">
        <v>535</v>
      </c>
      <c r="V615" t="s">
        <v>535</v>
      </c>
    </row>
    <row r="616" spans="1:22" x14ac:dyDescent="0.25">
      <c r="A616" t="s">
        <v>21</v>
      </c>
      <c r="B616" t="s">
        <v>22</v>
      </c>
      <c r="C616" t="s">
        <v>51</v>
      </c>
      <c r="D616">
        <v>152444</v>
      </c>
      <c r="F616" t="s">
        <v>150</v>
      </c>
      <c r="G616" t="s">
        <v>549</v>
      </c>
      <c r="H616" s="54" t="s">
        <v>65</v>
      </c>
      <c r="J616" s="54">
        <v>43888</v>
      </c>
      <c r="K616" s="54">
        <v>43892</v>
      </c>
      <c r="M616" t="s">
        <v>26</v>
      </c>
      <c r="N616" t="s">
        <v>27</v>
      </c>
      <c r="P616" t="s">
        <v>57</v>
      </c>
      <c r="S616" t="s">
        <v>30</v>
      </c>
      <c r="T616" t="s">
        <v>31</v>
      </c>
      <c r="U616" t="s">
        <v>540</v>
      </c>
      <c r="V616" t="s">
        <v>535</v>
      </c>
    </row>
    <row r="617" spans="1:22" x14ac:dyDescent="0.25">
      <c r="A617" t="s">
        <v>21</v>
      </c>
      <c r="B617" t="s">
        <v>22</v>
      </c>
      <c r="C617" t="s">
        <v>51</v>
      </c>
      <c r="D617">
        <v>152444</v>
      </c>
      <c r="F617" t="s">
        <v>150</v>
      </c>
      <c r="G617" t="s">
        <v>549</v>
      </c>
      <c r="H617" s="54" t="s">
        <v>45</v>
      </c>
      <c r="J617" s="54">
        <v>43888</v>
      </c>
      <c r="K617" s="54">
        <v>43892</v>
      </c>
      <c r="M617" t="s">
        <v>26</v>
      </c>
      <c r="N617" t="s">
        <v>27</v>
      </c>
      <c r="P617" t="s">
        <v>57</v>
      </c>
      <c r="S617" t="s">
        <v>30</v>
      </c>
      <c r="T617" t="s">
        <v>31</v>
      </c>
      <c r="U617" t="s">
        <v>540</v>
      </c>
      <c r="V617" t="s">
        <v>535</v>
      </c>
    </row>
    <row r="618" spans="1:22" x14ac:dyDescent="0.25">
      <c r="A618" t="s">
        <v>21</v>
      </c>
      <c r="B618" t="s">
        <v>22</v>
      </c>
      <c r="C618" t="s">
        <v>51</v>
      </c>
      <c r="D618">
        <v>152444</v>
      </c>
      <c r="F618" t="s">
        <v>150</v>
      </c>
      <c r="G618" t="s">
        <v>549</v>
      </c>
      <c r="H618" s="54" t="s">
        <v>93</v>
      </c>
      <c r="J618" s="54">
        <v>43888</v>
      </c>
      <c r="K618" s="54">
        <v>43892</v>
      </c>
      <c r="N618" t="s">
        <v>27</v>
      </c>
      <c r="T618" t="s">
        <v>31</v>
      </c>
      <c r="U618" t="s">
        <v>540</v>
      </c>
      <c r="V618" t="s">
        <v>535</v>
      </c>
    </row>
    <row r="619" spans="1:22" x14ac:dyDescent="0.25">
      <c r="A619" t="s">
        <v>112</v>
      </c>
      <c r="B619" t="s">
        <v>22</v>
      </c>
      <c r="D619">
        <v>152652</v>
      </c>
      <c r="F619" t="s">
        <v>37</v>
      </c>
      <c r="G619" t="s">
        <v>550</v>
      </c>
      <c r="H619" s="54" t="s">
        <v>177</v>
      </c>
      <c r="J619" s="54">
        <v>43888</v>
      </c>
      <c r="K619" s="54">
        <v>43892</v>
      </c>
      <c r="M619" t="s">
        <v>26</v>
      </c>
      <c r="N619" t="s">
        <v>27</v>
      </c>
      <c r="P619" t="s">
        <v>57</v>
      </c>
      <c r="S619" t="s">
        <v>30</v>
      </c>
      <c r="T619" t="s">
        <v>31</v>
      </c>
      <c r="U619" t="s">
        <v>540</v>
      </c>
      <c r="V619" t="s">
        <v>540</v>
      </c>
    </row>
    <row r="620" spans="1:22" x14ac:dyDescent="0.25">
      <c r="A620" t="s">
        <v>84</v>
      </c>
      <c r="B620" t="s">
        <v>22</v>
      </c>
      <c r="C620" t="s">
        <v>85</v>
      </c>
      <c r="D620">
        <v>152424</v>
      </c>
      <c r="F620" t="s">
        <v>37</v>
      </c>
      <c r="G620" t="s">
        <v>551</v>
      </c>
      <c r="H620" s="54" t="s">
        <v>249</v>
      </c>
      <c r="J620" s="54">
        <v>43888</v>
      </c>
      <c r="K620" s="54">
        <v>43892</v>
      </c>
      <c r="M620" t="s">
        <v>26</v>
      </c>
      <c r="N620" t="s">
        <v>27</v>
      </c>
      <c r="P620" t="s">
        <v>28</v>
      </c>
      <c r="S620" t="s">
        <v>30</v>
      </c>
      <c r="T620" t="s">
        <v>31</v>
      </c>
      <c r="U620" t="s">
        <v>540</v>
      </c>
      <c r="V620" t="s">
        <v>540</v>
      </c>
    </row>
    <row r="621" spans="1:22" x14ac:dyDescent="0.25">
      <c r="A621" t="s">
        <v>21</v>
      </c>
      <c r="B621" t="s">
        <v>22</v>
      </c>
      <c r="C621" t="s">
        <v>51</v>
      </c>
      <c r="D621">
        <v>152855</v>
      </c>
      <c r="F621" t="s">
        <v>37</v>
      </c>
      <c r="G621" t="s">
        <v>552</v>
      </c>
      <c r="H621" s="54" t="s">
        <v>65</v>
      </c>
      <c r="J621" s="54">
        <v>43889</v>
      </c>
      <c r="K621" s="54">
        <v>43892</v>
      </c>
      <c r="M621" t="s">
        <v>47</v>
      </c>
      <c r="N621" t="s">
        <v>27</v>
      </c>
      <c r="P621" t="s">
        <v>57</v>
      </c>
      <c r="S621" t="s">
        <v>31</v>
      </c>
      <c r="T621" t="s">
        <v>31</v>
      </c>
      <c r="U621" t="s">
        <v>535</v>
      </c>
      <c r="V621" t="s">
        <v>535</v>
      </c>
    </row>
    <row r="622" spans="1:22" x14ac:dyDescent="0.25">
      <c r="A622" t="s">
        <v>21</v>
      </c>
      <c r="B622" t="s">
        <v>22</v>
      </c>
      <c r="C622" t="s">
        <v>51</v>
      </c>
      <c r="D622">
        <v>152855</v>
      </c>
      <c r="F622" t="s">
        <v>37</v>
      </c>
      <c r="G622" t="s">
        <v>552</v>
      </c>
      <c r="H622" s="54" t="s">
        <v>93</v>
      </c>
      <c r="J622" s="54">
        <v>43889</v>
      </c>
      <c r="K622" s="54">
        <v>43892</v>
      </c>
      <c r="M622" t="s">
        <v>47</v>
      </c>
      <c r="N622" t="s">
        <v>27</v>
      </c>
      <c r="P622" t="s">
        <v>57</v>
      </c>
      <c r="S622" t="s">
        <v>31</v>
      </c>
      <c r="T622" t="s">
        <v>31</v>
      </c>
      <c r="U622" t="s">
        <v>535</v>
      </c>
      <c r="V622" t="s">
        <v>535</v>
      </c>
    </row>
    <row r="623" spans="1:22" x14ac:dyDescent="0.25">
      <c r="A623" t="s">
        <v>195</v>
      </c>
      <c r="B623" t="s">
        <v>22</v>
      </c>
      <c r="C623" t="s">
        <v>196</v>
      </c>
      <c r="D623">
        <v>151111</v>
      </c>
      <c r="F623" t="s">
        <v>63</v>
      </c>
      <c r="G623" t="s">
        <v>553</v>
      </c>
      <c r="H623" s="54" t="s">
        <v>249</v>
      </c>
      <c r="J623" s="54">
        <v>43879</v>
      </c>
      <c r="K623" s="54">
        <v>43892</v>
      </c>
      <c r="M623" t="s">
        <v>26</v>
      </c>
      <c r="N623" t="s">
        <v>27</v>
      </c>
      <c r="P623" t="s">
        <v>57</v>
      </c>
      <c r="Q623" t="s">
        <v>500</v>
      </c>
      <c r="S623" t="s">
        <v>30</v>
      </c>
      <c r="T623" t="s">
        <v>31</v>
      </c>
      <c r="U623" t="s">
        <v>535</v>
      </c>
      <c r="V623" t="s">
        <v>535</v>
      </c>
    </row>
    <row r="624" spans="1:22" x14ac:dyDescent="0.25">
      <c r="A624" t="s">
        <v>195</v>
      </c>
      <c r="B624" t="s">
        <v>22</v>
      </c>
      <c r="C624" t="s">
        <v>196</v>
      </c>
      <c r="D624">
        <v>151111</v>
      </c>
      <c r="F624" t="s">
        <v>63</v>
      </c>
      <c r="G624" t="s">
        <v>553</v>
      </c>
      <c r="H624" s="54" t="s">
        <v>223</v>
      </c>
      <c r="J624" s="54">
        <v>43879</v>
      </c>
      <c r="K624" s="54">
        <v>43892</v>
      </c>
      <c r="M624" t="s">
        <v>26</v>
      </c>
      <c r="N624" t="s">
        <v>27</v>
      </c>
      <c r="P624" t="s">
        <v>57</v>
      </c>
      <c r="Q624" t="s">
        <v>500</v>
      </c>
      <c r="S624" t="s">
        <v>30</v>
      </c>
      <c r="T624" t="s">
        <v>31</v>
      </c>
      <c r="U624" t="s">
        <v>535</v>
      </c>
      <c r="V624" t="s">
        <v>535</v>
      </c>
    </row>
    <row r="625" spans="1:22" x14ac:dyDescent="0.25">
      <c r="A625" t="s">
        <v>195</v>
      </c>
      <c r="B625" t="s">
        <v>22</v>
      </c>
      <c r="C625" t="s">
        <v>196</v>
      </c>
      <c r="D625">
        <v>151111</v>
      </c>
      <c r="F625" t="s">
        <v>63</v>
      </c>
      <c r="G625" t="s">
        <v>553</v>
      </c>
      <c r="H625" s="54" t="s">
        <v>65</v>
      </c>
      <c r="J625" s="54">
        <v>43879</v>
      </c>
      <c r="K625" s="54">
        <v>43892</v>
      </c>
      <c r="M625" t="s">
        <v>26</v>
      </c>
      <c r="N625" t="s">
        <v>27</v>
      </c>
      <c r="P625" t="s">
        <v>57</v>
      </c>
      <c r="Q625" t="s">
        <v>500</v>
      </c>
      <c r="S625" t="s">
        <v>30</v>
      </c>
      <c r="T625" t="s">
        <v>31</v>
      </c>
      <c r="U625" t="s">
        <v>535</v>
      </c>
      <c r="V625" t="s">
        <v>535</v>
      </c>
    </row>
    <row r="626" spans="1:22" x14ac:dyDescent="0.25">
      <c r="A626" t="s">
        <v>145</v>
      </c>
      <c r="B626" t="s">
        <v>22</v>
      </c>
      <c r="C626" t="s">
        <v>146</v>
      </c>
      <c r="D626">
        <v>148967</v>
      </c>
      <c r="F626" t="s">
        <v>150</v>
      </c>
      <c r="G626" t="s">
        <v>554</v>
      </c>
      <c r="H626" s="54" t="s">
        <v>223</v>
      </c>
      <c r="J626" s="54">
        <v>43867</v>
      </c>
      <c r="K626" s="54">
        <v>43893</v>
      </c>
      <c r="L626" t="s">
        <v>127</v>
      </c>
      <c r="M626" t="s">
        <v>26</v>
      </c>
      <c r="N626" t="s">
        <v>27</v>
      </c>
      <c r="P626" t="s">
        <v>28</v>
      </c>
      <c r="Q626" t="s">
        <v>214</v>
      </c>
      <c r="R626">
        <v>1</v>
      </c>
      <c r="S626" t="s">
        <v>30</v>
      </c>
      <c r="T626" t="s">
        <v>31</v>
      </c>
      <c r="U626" t="s">
        <v>535</v>
      </c>
      <c r="V626" t="s">
        <v>540</v>
      </c>
    </row>
    <row r="627" spans="1:22" x14ac:dyDescent="0.25">
      <c r="A627" t="s">
        <v>145</v>
      </c>
      <c r="B627" t="s">
        <v>22</v>
      </c>
      <c r="C627" t="s">
        <v>146</v>
      </c>
      <c r="D627">
        <v>148967</v>
      </c>
      <c r="F627" t="s">
        <v>150</v>
      </c>
      <c r="G627" t="s">
        <v>554</v>
      </c>
      <c r="H627" s="54" t="s">
        <v>65</v>
      </c>
      <c r="J627" s="54">
        <v>43867</v>
      </c>
      <c r="K627" s="54">
        <v>43893</v>
      </c>
      <c r="L627" t="s">
        <v>555</v>
      </c>
      <c r="M627" t="s">
        <v>26</v>
      </c>
      <c r="N627" t="s">
        <v>27</v>
      </c>
      <c r="P627" t="s">
        <v>28</v>
      </c>
      <c r="Q627" t="s">
        <v>214</v>
      </c>
      <c r="R627">
        <v>1</v>
      </c>
      <c r="S627" t="s">
        <v>30</v>
      </c>
      <c r="T627" t="s">
        <v>31</v>
      </c>
      <c r="U627" t="s">
        <v>535</v>
      </c>
      <c r="V627" t="s">
        <v>540</v>
      </c>
    </row>
    <row r="628" spans="1:22" x14ac:dyDescent="0.25">
      <c r="A628" t="s">
        <v>145</v>
      </c>
      <c r="B628" t="s">
        <v>22</v>
      </c>
      <c r="C628" t="s">
        <v>146</v>
      </c>
      <c r="D628">
        <v>148967</v>
      </c>
      <c r="F628" t="s">
        <v>150</v>
      </c>
      <c r="G628" t="s">
        <v>554</v>
      </c>
      <c r="H628" s="54" t="s">
        <v>93</v>
      </c>
      <c r="J628" s="54">
        <v>43867</v>
      </c>
      <c r="K628" s="54">
        <v>43893</v>
      </c>
      <c r="L628" t="s">
        <v>555</v>
      </c>
      <c r="M628" t="s">
        <v>26</v>
      </c>
      <c r="N628" t="s">
        <v>27</v>
      </c>
      <c r="P628" t="s">
        <v>28</v>
      </c>
      <c r="Q628" t="s">
        <v>214</v>
      </c>
      <c r="R628">
        <v>1</v>
      </c>
      <c r="S628" t="s">
        <v>30</v>
      </c>
      <c r="T628" t="s">
        <v>31</v>
      </c>
      <c r="U628" t="s">
        <v>535</v>
      </c>
      <c r="V628" t="s">
        <v>540</v>
      </c>
    </row>
    <row r="629" spans="1:22" x14ac:dyDescent="0.25">
      <c r="A629" t="s">
        <v>145</v>
      </c>
      <c r="B629" t="s">
        <v>22</v>
      </c>
      <c r="C629" t="s">
        <v>146</v>
      </c>
      <c r="D629">
        <v>148967</v>
      </c>
      <c r="F629" t="s">
        <v>150</v>
      </c>
      <c r="G629" t="s">
        <v>554</v>
      </c>
      <c r="H629" s="54" t="s">
        <v>223</v>
      </c>
      <c r="J629" s="54">
        <v>43867</v>
      </c>
      <c r="K629" s="54">
        <v>43893</v>
      </c>
      <c r="L629" t="s">
        <v>555</v>
      </c>
      <c r="M629" t="s">
        <v>26</v>
      </c>
      <c r="N629" t="s">
        <v>27</v>
      </c>
      <c r="P629" t="s">
        <v>28</v>
      </c>
      <c r="Q629" t="s">
        <v>214</v>
      </c>
      <c r="R629">
        <v>1</v>
      </c>
      <c r="S629" t="s">
        <v>30</v>
      </c>
      <c r="T629" t="s">
        <v>31</v>
      </c>
      <c r="U629" t="s">
        <v>535</v>
      </c>
      <c r="V629" t="s">
        <v>540</v>
      </c>
    </row>
    <row r="630" spans="1:22" x14ac:dyDescent="0.25">
      <c r="A630" t="s">
        <v>145</v>
      </c>
      <c r="B630" t="s">
        <v>22</v>
      </c>
      <c r="C630" t="s">
        <v>146</v>
      </c>
      <c r="D630">
        <v>148967</v>
      </c>
      <c r="F630" t="s">
        <v>150</v>
      </c>
      <c r="G630" t="s">
        <v>554</v>
      </c>
      <c r="H630" s="54" t="s">
        <v>249</v>
      </c>
      <c r="J630" s="54">
        <v>43867</v>
      </c>
      <c r="K630" s="54">
        <v>43893</v>
      </c>
      <c r="L630" t="s">
        <v>556</v>
      </c>
      <c r="M630" t="s">
        <v>26</v>
      </c>
      <c r="N630" t="s">
        <v>27</v>
      </c>
      <c r="P630" t="s">
        <v>28</v>
      </c>
      <c r="Q630" t="s">
        <v>214</v>
      </c>
      <c r="R630">
        <v>1</v>
      </c>
      <c r="S630" t="s">
        <v>30</v>
      </c>
      <c r="T630" t="s">
        <v>31</v>
      </c>
      <c r="U630" t="s">
        <v>535</v>
      </c>
      <c r="V630" t="s">
        <v>540</v>
      </c>
    </row>
    <row r="631" spans="1:22" x14ac:dyDescent="0.25">
      <c r="A631" t="s">
        <v>145</v>
      </c>
      <c r="B631" t="s">
        <v>22</v>
      </c>
      <c r="C631" t="s">
        <v>146</v>
      </c>
      <c r="D631">
        <v>148967</v>
      </c>
      <c r="F631" t="s">
        <v>150</v>
      </c>
      <c r="G631" t="s">
        <v>554</v>
      </c>
      <c r="H631" s="54" t="s">
        <v>65</v>
      </c>
      <c r="J631" s="54">
        <v>43867</v>
      </c>
      <c r="K631" s="54">
        <v>43893</v>
      </c>
      <c r="L631" t="s">
        <v>557</v>
      </c>
      <c r="M631" t="s">
        <v>26</v>
      </c>
      <c r="N631" t="s">
        <v>27</v>
      </c>
      <c r="P631" t="s">
        <v>28</v>
      </c>
      <c r="Q631" t="s">
        <v>214</v>
      </c>
      <c r="R631">
        <v>1</v>
      </c>
      <c r="S631" t="s">
        <v>30</v>
      </c>
      <c r="T631" t="s">
        <v>31</v>
      </c>
      <c r="U631" t="s">
        <v>535</v>
      </c>
      <c r="V631" t="s">
        <v>540</v>
      </c>
    </row>
    <row r="632" spans="1:22" x14ac:dyDescent="0.25">
      <c r="A632" t="s">
        <v>145</v>
      </c>
      <c r="B632" t="s">
        <v>22</v>
      </c>
      <c r="C632" t="s">
        <v>146</v>
      </c>
      <c r="D632">
        <v>148967</v>
      </c>
      <c r="F632" t="s">
        <v>150</v>
      </c>
      <c r="G632" t="s">
        <v>554</v>
      </c>
      <c r="H632" s="54" t="s">
        <v>93</v>
      </c>
      <c r="J632" s="54">
        <v>43867</v>
      </c>
      <c r="K632" s="54">
        <v>43893</v>
      </c>
      <c r="L632" t="s">
        <v>557</v>
      </c>
      <c r="M632" t="s">
        <v>26</v>
      </c>
      <c r="N632" t="s">
        <v>27</v>
      </c>
      <c r="P632" t="s">
        <v>28</v>
      </c>
      <c r="Q632" t="s">
        <v>214</v>
      </c>
      <c r="R632">
        <v>1</v>
      </c>
      <c r="S632" t="s">
        <v>30</v>
      </c>
      <c r="T632" t="s">
        <v>31</v>
      </c>
      <c r="U632" t="s">
        <v>535</v>
      </c>
      <c r="V632" t="s">
        <v>540</v>
      </c>
    </row>
    <row r="633" spans="1:22" x14ac:dyDescent="0.25">
      <c r="A633" t="s">
        <v>145</v>
      </c>
      <c r="B633" t="s">
        <v>22</v>
      </c>
      <c r="C633" t="s">
        <v>146</v>
      </c>
      <c r="D633">
        <v>148967</v>
      </c>
      <c r="F633" t="s">
        <v>150</v>
      </c>
      <c r="G633" t="s">
        <v>554</v>
      </c>
      <c r="H633" s="54" t="s">
        <v>223</v>
      </c>
      <c r="J633" s="54">
        <v>43867</v>
      </c>
      <c r="K633" s="54">
        <v>43893</v>
      </c>
      <c r="L633" t="s">
        <v>557</v>
      </c>
      <c r="M633" t="s">
        <v>26</v>
      </c>
      <c r="N633" t="s">
        <v>27</v>
      </c>
      <c r="P633" t="s">
        <v>28</v>
      </c>
      <c r="Q633" t="s">
        <v>214</v>
      </c>
      <c r="R633">
        <v>1</v>
      </c>
      <c r="S633" t="s">
        <v>30</v>
      </c>
      <c r="T633" t="s">
        <v>31</v>
      </c>
      <c r="U633" t="s">
        <v>535</v>
      </c>
      <c r="V633" t="s">
        <v>540</v>
      </c>
    </row>
    <row r="634" spans="1:22" x14ac:dyDescent="0.25">
      <c r="A634" t="s">
        <v>145</v>
      </c>
      <c r="B634" t="s">
        <v>22</v>
      </c>
      <c r="C634" t="s">
        <v>146</v>
      </c>
      <c r="D634">
        <v>148967</v>
      </c>
      <c r="F634" t="s">
        <v>150</v>
      </c>
      <c r="G634" t="s">
        <v>554</v>
      </c>
      <c r="H634" s="54" t="s">
        <v>249</v>
      </c>
      <c r="J634" s="54">
        <v>43867</v>
      </c>
      <c r="K634" s="54">
        <v>43893</v>
      </c>
      <c r="L634" t="s">
        <v>557</v>
      </c>
      <c r="M634" t="s">
        <v>26</v>
      </c>
      <c r="N634" t="s">
        <v>27</v>
      </c>
      <c r="P634" t="s">
        <v>28</v>
      </c>
      <c r="Q634" t="s">
        <v>214</v>
      </c>
      <c r="R634">
        <v>1</v>
      </c>
      <c r="S634" t="s">
        <v>30</v>
      </c>
      <c r="T634" t="s">
        <v>31</v>
      </c>
      <c r="U634" t="s">
        <v>535</v>
      </c>
      <c r="V634" t="s">
        <v>540</v>
      </c>
    </row>
    <row r="635" spans="1:22" x14ac:dyDescent="0.25">
      <c r="A635" t="s">
        <v>145</v>
      </c>
      <c r="B635" t="s">
        <v>22</v>
      </c>
      <c r="C635" t="s">
        <v>146</v>
      </c>
      <c r="D635">
        <v>148967</v>
      </c>
      <c r="F635" t="s">
        <v>150</v>
      </c>
      <c r="G635" t="s">
        <v>554</v>
      </c>
      <c r="H635" s="54" t="s">
        <v>65</v>
      </c>
      <c r="J635" s="54">
        <v>43867</v>
      </c>
      <c r="K635" s="54">
        <v>43893</v>
      </c>
      <c r="L635" t="s">
        <v>558</v>
      </c>
      <c r="M635" t="s">
        <v>26</v>
      </c>
      <c r="N635" t="s">
        <v>27</v>
      </c>
      <c r="P635" t="s">
        <v>28</v>
      </c>
      <c r="Q635" t="s">
        <v>214</v>
      </c>
      <c r="R635">
        <v>1</v>
      </c>
      <c r="S635" t="s">
        <v>30</v>
      </c>
      <c r="T635" t="s">
        <v>31</v>
      </c>
      <c r="U635" t="s">
        <v>535</v>
      </c>
      <c r="V635" t="s">
        <v>540</v>
      </c>
    </row>
    <row r="636" spans="1:22" x14ac:dyDescent="0.25">
      <c r="A636" t="s">
        <v>145</v>
      </c>
      <c r="B636" t="s">
        <v>22</v>
      </c>
      <c r="C636" t="s">
        <v>146</v>
      </c>
      <c r="D636">
        <v>148967</v>
      </c>
      <c r="F636" t="s">
        <v>150</v>
      </c>
      <c r="G636" t="s">
        <v>554</v>
      </c>
      <c r="H636" s="54" t="s">
        <v>93</v>
      </c>
      <c r="J636" s="54">
        <v>43867</v>
      </c>
      <c r="K636" s="54">
        <v>43893</v>
      </c>
      <c r="L636" t="s">
        <v>558</v>
      </c>
      <c r="M636" t="s">
        <v>26</v>
      </c>
      <c r="N636" t="s">
        <v>27</v>
      </c>
      <c r="P636" t="s">
        <v>28</v>
      </c>
      <c r="Q636" t="s">
        <v>214</v>
      </c>
      <c r="R636">
        <v>1</v>
      </c>
      <c r="S636" t="s">
        <v>30</v>
      </c>
      <c r="T636" t="s">
        <v>31</v>
      </c>
      <c r="U636" t="s">
        <v>535</v>
      </c>
      <c r="V636" t="s">
        <v>540</v>
      </c>
    </row>
    <row r="637" spans="1:22" x14ac:dyDescent="0.25">
      <c r="A637" t="s">
        <v>145</v>
      </c>
      <c r="B637" t="s">
        <v>22</v>
      </c>
      <c r="C637" t="s">
        <v>146</v>
      </c>
      <c r="D637">
        <v>148967</v>
      </c>
      <c r="F637" t="s">
        <v>150</v>
      </c>
      <c r="G637" t="s">
        <v>554</v>
      </c>
      <c r="H637" s="54" t="s">
        <v>223</v>
      </c>
      <c r="J637" s="54">
        <v>43867</v>
      </c>
      <c r="K637" s="54">
        <v>43893</v>
      </c>
      <c r="L637" t="s">
        <v>558</v>
      </c>
      <c r="M637" t="s">
        <v>26</v>
      </c>
      <c r="N637" t="s">
        <v>27</v>
      </c>
      <c r="P637" t="s">
        <v>28</v>
      </c>
      <c r="Q637" t="s">
        <v>214</v>
      </c>
      <c r="R637">
        <v>1</v>
      </c>
      <c r="S637" t="s">
        <v>30</v>
      </c>
      <c r="T637" t="s">
        <v>31</v>
      </c>
      <c r="U637" t="s">
        <v>535</v>
      </c>
      <c r="V637" t="s">
        <v>540</v>
      </c>
    </row>
    <row r="638" spans="1:22" x14ac:dyDescent="0.25">
      <c r="A638" t="s">
        <v>145</v>
      </c>
      <c r="B638" t="s">
        <v>22</v>
      </c>
      <c r="C638" t="s">
        <v>146</v>
      </c>
      <c r="D638">
        <v>148967</v>
      </c>
      <c r="F638" t="s">
        <v>150</v>
      </c>
      <c r="G638" t="s">
        <v>554</v>
      </c>
      <c r="H638" s="54" t="s">
        <v>249</v>
      </c>
      <c r="J638" s="54">
        <v>43867</v>
      </c>
      <c r="K638" s="54">
        <v>43893</v>
      </c>
      <c r="L638" t="s">
        <v>558</v>
      </c>
      <c r="M638" t="s">
        <v>26</v>
      </c>
      <c r="N638" t="s">
        <v>27</v>
      </c>
      <c r="P638" t="s">
        <v>28</v>
      </c>
      <c r="Q638" t="s">
        <v>214</v>
      </c>
      <c r="R638">
        <v>1</v>
      </c>
      <c r="S638" t="s">
        <v>30</v>
      </c>
      <c r="T638" t="s">
        <v>31</v>
      </c>
      <c r="U638" t="s">
        <v>535</v>
      </c>
      <c r="V638" t="s">
        <v>540</v>
      </c>
    </row>
    <row r="639" spans="1:22" x14ac:dyDescent="0.25">
      <c r="A639" t="s">
        <v>145</v>
      </c>
      <c r="B639" t="s">
        <v>22</v>
      </c>
      <c r="C639" t="s">
        <v>146</v>
      </c>
      <c r="D639">
        <v>148967</v>
      </c>
      <c r="F639" t="s">
        <v>150</v>
      </c>
      <c r="G639" t="s">
        <v>554</v>
      </c>
      <c r="H639" s="54" t="s">
        <v>250</v>
      </c>
      <c r="J639" s="54">
        <v>43867</v>
      </c>
      <c r="K639" s="54">
        <v>43893</v>
      </c>
      <c r="L639" t="s">
        <v>559</v>
      </c>
      <c r="M639" t="s">
        <v>26</v>
      </c>
      <c r="N639" t="s">
        <v>27</v>
      </c>
      <c r="P639" t="s">
        <v>28</v>
      </c>
      <c r="Q639" t="s">
        <v>214</v>
      </c>
      <c r="R639">
        <v>1</v>
      </c>
      <c r="S639" t="s">
        <v>30</v>
      </c>
      <c r="T639" t="s">
        <v>31</v>
      </c>
      <c r="U639" t="s">
        <v>535</v>
      </c>
      <c r="V639" t="s">
        <v>540</v>
      </c>
    </row>
    <row r="640" spans="1:22" x14ac:dyDescent="0.25">
      <c r="A640" t="s">
        <v>145</v>
      </c>
      <c r="B640" t="s">
        <v>22</v>
      </c>
      <c r="C640" t="s">
        <v>146</v>
      </c>
      <c r="D640">
        <v>148967</v>
      </c>
      <c r="F640" t="s">
        <v>150</v>
      </c>
      <c r="G640" t="s">
        <v>554</v>
      </c>
      <c r="H640" s="54" t="s">
        <v>87</v>
      </c>
      <c r="J640" s="54">
        <v>43867</v>
      </c>
      <c r="K640" s="54">
        <v>43893</v>
      </c>
      <c r="L640" t="s">
        <v>560</v>
      </c>
      <c r="M640" t="s">
        <v>26</v>
      </c>
      <c r="N640" t="s">
        <v>27</v>
      </c>
      <c r="P640" t="s">
        <v>28</v>
      </c>
      <c r="Q640" t="s">
        <v>214</v>
      </c>
      <c r="R640">
        <v>1</v>
      </c>
      <c r="S640" t="s">
        <v>30</v>
      </c>
      <c r="T640" t="s">
        <v>31</v>
      </c>
      <c r="U640" t="s">
        <v>535</v>
      </c>
      <c r="V640" t="s">
        <v>540</v>
      </c>
    </row>
    <row r="641" spans="1:22" x14ac:dyDescent="0.25">
      <c r="A641" t="s">
        <v>145</v>
      </c>
      <c r="B641" t="s">
        <v>22</v>
      </c>
      <c r="C641" t="s">
        <v>146</v>
      </c>
      <c r="D641">
        <v>148967</v>
      </c>
      <c r="F641" t="s">
        <v>150</v>
      </c>
      <c r="G641" t="s">
        <v>554</v>
      </c>
      <c r="H641" s="54" t="s">
        <v>54</v>
      </c>
      <c r="J641" s="54">
        <v>43867</v>
      </c>
      <c r="K641" s="54">
        <v>43893</v>
      </c>
      <c r="L641" t="s">
        <v>561</v>
      </c>
      <c r="M641" t="s">
        <v>26</v>
      </c>
      <c r="N641" t="s">
        <v>27</v>
      </c>
      <c r="P641" t="s">
        <v>28</v>
      </c>
      <c r="Q641" t="s">
        <v>214</v>
      </c>
      <c r="R641">
        <v>1</v>
      </c>
      <c r="S641" t="s">
        <v>30</v>
      </c>
      <c r="T641" t="s">
        <v>31</v>
      </c>
      <c r="U641" t="s">
        <v>535</v>
      </c>
      <c r="V641" t="s">
        <v>540</v>
      </c>
    </row>
    <row r="642" spans="1:22" x14ac:dyDescent="0.25">
      <c r="A642" t="s">
        <v>145</v>
      </c>
      <c r="B642" t="s">
        <v>22</v>
      </c>
      <c r="C642" t="s">
        <v>146</v>
      </c>
      <c r="D642">
        <v>148967</v>
      </c>
      <c r="F642" t="s">
        <v>150</v>
      </c>
      <c r="G642" t="s">
        <v>554</v>
      </c>
      <c r="H642" s="54" t="s">
        <v>562</v>
      </c>
      <c r="J642" s="54">
        <v>43867</v>
      </c>
      <c r="K642" s="54">
        <v>43893</v>
      </c>
      <c r="L642" t="s">
        <v>555</v>
      </c>
      <c r="M642" t="s">
        <v>26</v>
      </c>
      <c r="N642" t="s">
        <v>27</v>
      </c>
      <c r="P642" t="s">
        <v>28</v>
      </c>
      <c r="Q642" t="s">
        <v>214</v>
      </c>
      <c r="R642">
        <v>1</v>
      </c>
      <c r="S642" t="s">
        <v>30</v>
      </c>
      <c r="T642" t="s">
        <v>31</v>
      </c>
      <c r="U642" t="s">
        <v>535</v>
      </c>
      <c r="V642" t="s">
        <v>540</v>
      </c>
    </row>
    <row r="643" spans="1:22" x14ac:dyDescent="0.25">
      <c r="A643" t="s">
        <v>145</v>
      </c>
      <c r="B643" t="s">
        <v>22</v>
      </c>
      <c r="C643" t="s">
        <v>146</v>
      </c>
      <c r="D643">
        <v>148967</v>
      </c>
      <c r="F643" t="s">
        <v>150</v>
      </c>
      <c r="G643" t="s">
        <v>554</v>
      </c>
      <c r="H643" s="54" t="s">
        <v>45</v>
      </c>
      <c r="J643" s="54">
        <v>43867</v>
      </c>
      <c r="K643" s="54">
        <v>43893</v>
      </c>
      <c r="L643" t="s">
        <v>563</v>
      </c>
      <c r="M643" t="s">
        <v>26</v>
      </c>
      <c r="N643" t="s">
        <v>27</v>
      </c>
      <c r="P643" t="s">
        <v>28</v>
      </c>
      <c r="Q643" t="s">
        <v>214</v>
      </c>
      <c r="R643">
        <v>1</v>
      </c>
      <c r="S643" t="s">
        <v>30</v>
      </c>
      <c r="T643" t="s">
        <v>31</v>
      </c>
      <c r="U643" t="s">
        <v>535</v>
      </c>
      <c r="V643" t="s">
        <v>540</v>
      </c>
    </row>
    <row r="644" spans="1:22" x14ac:dyDescent="0.25">
      <c r="A644" t="s">
        <v>21</v>
      </c>
      <c r="B644" t="s">
        <v>22</v>
      </c>
      <c r="D644">
        <v>153887</v>
      </c>
      <c r="E644" t="s">
        <v>52</v>
      </c>
      <c r="F644" t="s">
        <v>37</v>
      </c>
      <c r="G644" t="s">
        <v>449</v>
      </c>
      <c r="H644" s="54" t="s">
        <v>65</v>
      </c>
      <c r="I644" s="54">
        <v>43901</v>
      </c>
      <c r="J644" s="54">
        <v>43896</v>
      </c>
      <c r="K644" s="54">
        <v>43893</v>
      </c>
      <c r="M644" t="s">
        <v>26</v>
      </c>
      <c r="N644" t="s">
        <v>27</v>
      </c>
      <c r="P644" t="s">
        <v>57</v>
      </c>
      <c r="S644" t="s">
        <v>30</v>
      </c>
      <c r="T644" t="s">
        <v>30</v>
      </c>
      <c r="U644" t="s">
        <v>547</v>
      </c>
      <c r="V644" t="s">
        <v>535</v>
      </c>
    </row>
    <row r="645" spans="1:22" x14ac:dyDescent="0.25">
      <c r="A645" t="s">
        <v>145</v>
      </c>
      <c r="B645" t="s">
        <v>22</v>
      </c>
      <c r="C645" t="s">
        <v>146</v>
      </c>
      <c r="D645">
        <v>151944</v>
      </c>
      <c r="F645" t="s">
        <v>150</v>
      </c>
      <c r="G645" t="s">
        <v>564</v>
      </c>
      <c r="H645" s="54" t="s">
        <v>189</v>
      </c>
      <c r="J645" s="54">
        <v>43882</v>
      </c>
      <c r="K645" s="54">
        <v>43893</v>
      </c>
      <c r="M645" t="s">
        <v>26</v>
      </c>
      <c r="N645" t="s">
        <v>27</v>
      </c>
      <c r="P645" t="s">
        <v>57</v>
      </c>
      <c r="Q645" t="s">
        <v>500</v>
      </c>
      <c r="S645" t="s">
        <v>30</v>
      </c>
      <c r="T645" t="s">
        <v>31</v>
      </c>
      <c r="U645" t="s">
        <v>540</v>
      </c>
      <c r="V645" t="s">
        <v>535</v>
      </c>
    </row>
    <row r="646" spans="1:22" x14ac:dyDescent="0.25">
      <c r="A646" t="s">
        <v>145</v>
      </c>
      <c r="B646" t="s">
        <v>22</v>
      </c>
      <c r="C646" t="s">
        <v>146</v>
      </c>
      <c r="D646">
        <v>151944</v>
      </c>
      <c r="F646" t="s">
        <v>150</v>
      </c>
      <c r="G646" t="s">
        <v>564</v>
      </c>
      <c r="H646" s="54" t="s">
        <v>65</v>
      </c>
      <c r="J646" s="54">
        <v>43882</v>
      </c>
      <c r="K646" s="54">
        <v>43893</v>
      </c>
      <c r="M646" t="s">
        <v>26</v>
      </c>
      <c r="N646" t="s">
        <v>27</v>
      </c>
      <c r="P646" t="s">
        <v>57</v>
      </c>
      <c r="Q646" t="s">
        <v>500</v>
      </c>
      <c r="S646" t="s">
        <v>30</v>
      </c>
      <c r="T646" t="s">
        <v>31</v>
      </c>
      <c r="U646" t="s">
        <v>540</v>
      </c>
      <c r="V646" t="s">
        <v>535</v>
      </c>
    </row>
    <row r="647" spans="1:22" x14ac:dyDescent="0.25">
      <c r="A647" t="s">
        <v>145</v>
      </c>
      <c r="B647" t="s">
        <v>22</v>
      </c>
      <c r="C647" t="s">
        <v>146</v>
      </c>
      <c r="D647">
        <v>151944</v>
      </c>
      <c r="F647" t="s">
        <v>150</v>
      </c>
      <c r="G647" t="s">
        <v>564</v>
      </c>
      <c r="H647" s="54" t="s">
        <v>93</v>
      </c>
      <c r="J647" s="54">
        <v>43882</v>
      </c>
      <c r="K647" s="54">
        <v>43893</v>
      </c>
      <c r="M647" t="s">
        <v>26</v>
      </c>
      <c r="N647" t="s">
        <v>27</v>
      </c>
      <c r="P647" t="s">
        <v>57</v>
      </c>
      <c r="Q647" t="s">
        <v>500</v>
      </c>
      <c r="S647" t="s">
        <v>30</v>
      </c>
      <c r="T647" t="s">
        <v>31</v>
      </c>
      <c r="U647" t="s">
        <v>540</v>
      </c>
      <c r="V647" t="s">
        <v>535</v>
      </c>
    </row>
    <row r="648" spans="1:22" x14ac:dyDescent="0.25">
      <c r="A648" t="s">
        <v>565</v>
      </c>
      <c r="B648" t="s">
        <v>22</v>
      </c>
      <c r="D648">
        <v>15279</v>
      </c>
      <c r="E648" t="s">
        <v>566</v>
      </c>
      <c r="F648" t="s">
        <v>150</v>
      </c>
      <c r="G648" t="s">
        <v>567</v>
      </c>
      <c r="H648" s="54" t="s">
        <v>152</v>
      </c>
      <c r="J648" s="54">
        <v>43892</v>
      </c>
      <c r="K648" s="54">
        <v>43893</v>
      </c>
      <c r="L648" t="s">
        <v>568</v>
      </c>
      <c r="M648" t="s">
        <v>47</v>
      </c>
      <c r="N648" t="s">
        <v>27</v>
      </c>
      <c r="P648" t="s">
        <v>118</v>
      </c>
      <c r="S648" t="s">
        <v>30</v>
      </c>
      <c r="T648" t="s">
        <v>31</v>
      </c>
      <c r="U648" t="s">
        <v>535</v>
      </c>
      <c r="V648" t="s">
        <v>535</v>
      </c>
    </row>
    <row r="649" spans="1:22" x14ac:dyDescent="0.25">
      <c r="A649" t="s">
        <v>145</v>
      </c>
      <c r="B649" t="s">
        <v>22</v>
      </c>
      <c r="C649" t="s">
        <v>146</v>
      </c>
      <c r="D649">
        <v>150644</v>
      </c>
      <c r="F649" t="s">
        <v>37</v>
      </c>
      <c r="G649" t="s">
        <v>569</v>
      </c>
      <c r="H649" s="54" t="s">
        <v>65</v>
      </c>
      <c r="J649" s="54">
        <v>43875</v>
      </c>
      <c r="K649" s="54">
        <v>43893</v>
      </c>
      <c r="L649" t="s">
        <v>570</v>
      </c>
      <c r="M649" t="s">
        <v>26</v>
      </c>
      <c r="N649" t="s">
        <v>27</v>
      </c>
      <c r="P649" t="s">
        <v>57</v>
      </c>
      <c r="Q649" t="s">
        <v>72</v>
      </c>
      <c r="R649">
        <v>4</v>
      </c>
      <c r="S649" t="s">
        <v>30</v>
      </c>
      <c r="T649" t="s">
        <v>31</v>
      </c>
      <c r="U649" t="s">
        <v>547</v>
      </c>
      <c r="V649" t="s">
        <v>547</v>
      </c>
    </row>
    <row r="650" spans="1:22" x14ac:dyDescent="0.25">
      <c r="A650" t="s">
        <v>145</v>
      </c>
      <c r="B650" t="s">
        <v>22</v>
      </c>
      <c r="C650" t="s">
        <v>146</v>
      </c>
      <c r="D650">
        <v>150644</v>
      </c>
      <c r="F650" t="s">
        <v>37</v>
      </c>
      <c r="G650" t="s">
        <v>569</v>
      </c>
      <c r="H650" s="54" t="s">
        <v>571</v>
      </c>
      <c r="J650" s="54">
        <v>43875</v>
      </c>
      <c r="K650" s="54">
        <v>43893</v>
      </c>
      <c r="L650" t="s">
        <v>570</v>
      </c>
      <c r="M650" t="s">
        <v>26</v>
      </c>
      <c r="N650" t="s">
        <v>27</v>
      </c>
      <c r="P650" t="s">
        <v>57</v>
      </c>
      <c r="Q650" t="s">
        <v>72</v>
      </c>
      <c r="R650">
        <v>4</v>
      </c>
      <c r="S650" t="s">
        <v>30</v>
      </c>
      <c r="T650" t="s">
        <v>31</v>
      </c>
      <c r="U650" t="s">
        <v>547</v>
      </c>
      <c r="V650" t="s">
        <v>547</v>
      </c>
    </row>
    <row r="651" spans="1:22" x14ac:dyDescent="0.25">
      <c r="A651" t="s">
        <v>145</v>
      </c>
      <c r="B651" t="s">
        <v>22</v>
      </c>
      <c r="C651" t="s">
        <v>146</v>
      </c>
      <c r="D651">
        <v>150644</v>
      </c>
      <c r="F651" t="s">
        <v>37</v>
      </c>
      <c r="G651" t="s">
        <v>569</v>
      </c>
      <c r="H651" s="54" t="s">
        <v>93</v>
      </c>
      <c r="J651" s="54">
        <v>43875</v>
      </c>
      <c r="K651" s="54">
        <v>43893</v>
      </c>
      <c r="L651" t="s">
        <v>570</v>
      </c>
      <c r="M651" t="s">
        <v>26</v>
      </c>
      <c r="N651" t="s">
        <v>27</v>
      </c>
      <c r="P651" t="s">
        <v>57</v>
      </c>
      <c r="Q651" t="s">
        <v>72</v>
      </c>
      <c r="R651">
        <v>4</v>
      </c>
      <c r="S651" t="s">
        <v>30</v>
      </c>
      <c r="T651" t="s">
        <v>31</v>
      </c>
      <c r="U651" t="s">
        <v>547</v>
      </c>
      <c r="V651" t="s">
        <v>547</v>
      </c>
    </row>
    <row r="652" spans="1:22" x14ac:dyDescent="0.25">
      <c r="A652" t="s">
        <v>112</v>
      </c>
      <c r="B652" t="s">
        <v>22</v>
      </c>
      <c r="D652">
        <v>151697</v>
      </c>
      <c r="E652" t="s">
        <v>572</v>
      </c>
      <c r="F652" t="s">
        <v>37</v>
      </c>
      <c r="G652" t="s">
        <v>573</v>
      </c>
      <c r="H652" s="54" t="s">
        <v>189</v>
      </c>
      <c r="J652" s="54">
        <v>43881</v>
      </c>
      <c r="K652" s="54">
        <v>43893</v>
      </c>
      <c r="L652" t="s">
        <v>574</v>
      </c>
      <c r="M652" t="s">
        <v>47</v>
      </c>
      <c r="N652" t="s">
        <v>27</v>
      </c>
      <c r="P652" t="s">
        <v>57</v>
      </c>
      <c r="S652" t="s">
        <v>30</v>
      </c>
      <c r="T652" t="s">
        <v>31</v>
      </c>
      <c r="U652" t="s">
        <v>535</v>
      </c>
      <c r="V652" t="s">
        <v>535</v>
      </c>
    </row>
    <row r="653" spans="1:22" x14ac:dyDescent="0.25">
      <c r="A653" t="s">
        <v>84</v>
      </c>
      <c r="B653" t="s">
        <v>22</v>
      </c>
      <c r="C653" t="s">
        <v>85</v>
      </c>
      <c r="D653">
        <v>153044</v>
      </c>
      <c r="F653" t="s">
        <v>37</v>
      </c>
      <c r="G653" t="s">
        <v>575</v>
      </c>
      <c r="H653" s="54" t="s">
        <v>65</v>
      </c>
      <c r="J653" s="54">
        <v>43892</v>
      </c>
      <c r="K653" s="54">
        <v>43893</v>
      </c>
      <c r="M653" t="s">
        <v>47</v>
      </c>
      <c r="N653" t="s">
        <v>27</v>
      </c>
      <c r="P653" t="s">
        <v>28</v>
      </c>
      <c r="S653" t="s">
        <v>30</v>
      </c>
      <c r="T653" t="s">
        <v>31</v>
      </c>
      <c r="U653" t="s">
        <v>535</v>
      </c>
      <c r="V653" t="s">
        <v>535</v>
      </c>
    </row>
    <row r="654" spans="1:22" x14ac:dyDescent="0.25">
      <c r="A654" t="s">
        <v>145</v>
      </c>
      <c r="B654" t="s">
        <v>22</v>
      </c>
      <c r="C654" t="s">
        <v>146</v>
      </c>
      <c r="D654">
        <v>150649</v>
      </c>
      <c r="F654" t="s">
        <v>150</v>
      </c>
      <c r="G654" t="s">
        <v>576</v>
      </c>
      <c r="H654" s="54" t="s">
        <v>65</v>
      </c>
      <c r="J654" s="54">
        <v>43875</v>
      </c>
      <c r="K654" s="54">
        <v>43894</v>
      </c>
      <c r="L654" t="s">
        <v>576</v>
      </c>
      <c r="M654" t="s">
        <v>26</v>
      </c>
      <c r="N654" t="s">
        <v>27</v>
      </c>
      <c r="P654" t="s">
        <v>57</v>
      </c>
      <c r="Q654" t="s">
        <v>577</v>
      </c>
      <c r="S654" t="s">
        <v>30</v>
      </c>
      <c r="T654" t="s">
        <v>31</v>
      </c>
      <c r="U654" t="s">
        <v>535</v>
      </c>
      <c r="V654" t="s">
        <v>535</v>
      </c>
    </row>
    <row r="655" spans="1:22" x14ac:dyDescent="0.25">
      <c r="A655" t="s">
        <v>145</v>
      </c>
      <c r="B655" t="s">
        <v>22</v>
      </c>
      <c r="C655" t="s">
        <v>146</v>
      </c>
      <c r="D655">
        <v>150649</v>
      </c>
      <c r="F655" t="s">
        <v>150</v>
      </c>
      <c r="G655" t="s">
        <v>576</v>
      </c>
      <c r="H655" s="54" t="s">
        <v>45</v>
      </c>
      <c r="J655" s="54">
        <v>43875</v>
      </c>
      <c r="K655" s="54">
        <v>43894</v>
      </c>
      <c r="L655" t="s">
        <v>576</v>
      </c>
      <c r="M655" t="s">
        <v>26</v>
      </c>
      <c r="N655" t="s">
        <v>27</v>
      </c>
      <c r="P655" t="s">
        <v>57</v>
      </c>
      <c r="Q655" t="s">
        <v>577</v>
      </c>
      <c r="S655" t="s">
        <v>30</v>
      </c>
      <c r="T655" t="s">
        <v>31</v>
      </c>
      <c r="U655" t="s">
        <v>535</v>
      </c>
      <c r="V655" t="s">
        <v>535</v>
      </c>
    </row>
    <row r="656" spans="1:22" x14ac:dyDescent="0.25">
      <c r="A656" t="s">
        <v>145</v>
      </c>
      <c r="B656" t="s">
        <v>22</v>
      </c>
      <c r="C656" t="s">
        <v>146</v>
      </c>
      <c r="D656">
        <v>150649</v>
      </c>
      <c r="F656" t="s">
        <v>150</v>
      </c>
      <c r="G656" t="s">
        <v>576</v>
      </c>
      <c r="H656" s="54" t="s">
        <v>93</v>
      </c>
      <c r="J656" s="54">
        <v>43875</v>
      </c>
      <c r="K656" s="54">
        <v>43894</v>
      </c>
      <c r="L656" t="s">
        <v>576</v>
      </c>
      <c r="M656" t="s">
        <v>26</v>
      </c>
      <c r="N656" t="s">
        <v>27</v>
      </c>
      <c r="P656" t="s">
        <v>57</v>
      </c>
      <c r="Q656" t="s">
        <v>577</v>
      </c>
      <c r="S656" t="s">
        <v>30</v>
      </c>
      <c r="T656" t="s">
        <v>31</v>
      </c>
      <c r="U656" t="s">
        <v>535</v>
      </c>
      <c r="V656" t="s">
        <v>535</v>
      </c>
    </row>
    <row r="657" spans="1:22" x14ac:dyDescent="0.25">
      <c r="A657" t="s">
        <v>84</v>
      </c>
      <c r="B657" t="s">
        <v>22</v>
      </c>
      <c r="C657" t="s">
        <v>85</v>
      </c>
      <c r="D657">
        <v>153277</v>
      </c>
      <c r="F657" t="s">
        <v>37</v>
      </c>
      <c r="G657" t="s">
        <v>575</v>
      </c>
      <c r="H657" s="54" t="s">
        <v>249</v>
      </c>
      <c r="J657" s="54">
        <v>43892</v>
      </c>
      <c r="K657" s="54">
        <v>43895</v>
      </c>
      <c r="M657" t="s">
        <v>26</v>
      </c>
      <c r="N657" t="s">
        <v>27</v>
      </c>
      <c r="P657" t="s">
        <v>57</v>
      </c>
      <c r="S657" t="s">
        <v>30</v>
      </c>
      <c r="T657" t="s">
        <v>31</v>
      </c>
      <c r="U657" t="s">
        <v>535</v>
      </c>
      <c r="V657" t="s">
        <v>535</v>
      </c>
    </row>
    <row r="658" spans="1:22" x14ac:dyDescent="0.25">
      <c r="A658" t="s">
        <v>21</v>
      </c>
      <c r="B658" t="s">
        <v>22</v>
      </c>
      <c r="D658">
        <v>154060</v>
      </c>
      <c r="E658" t="s">
        <v>52</v>
      </c>
      <c r="F658" t="s">
        <v>37</v>
      </c>
      <c r="G658" t="s">
        <v>578</v>
      </c>
      <c r="H658" s="54" t="s">
        <v>54</v>
      </c>
      <c r="J658" s="54">
        <v>43895</v>
      </c>
      <c r="K658" s="54">
        <v>43895</v>
      </c>
      <c r="M658" t="s">
        <v>47</v>
      </c>
      <c r="N658" t="s">
        <v>27</v>
      </c>
      <c r="P658" t="s">
        <v>57</v>
      </c>
      <c r="S658" t="s">
        <v>30</v>
      </c>
      <c r="T658" t="s">
        <v>31</v>
      </c>
      <c r="U658" t="s">
        <v>535</v>
      </c>
      <c r="V658" t="s">
        <v>535</v>
      </c>
    </row>
    <row r="659" spans="1:22" x14ac:dyDescent="0.25">
      <c r="A659" t="s">
        <v>145</v>
      </c>
      <c r="B659" t="s">
        <v>22</v>
      </c>
      <c r="C659" t="s">
        <v>146</v>
      </c>
      <c r="D659">
        <v>150644</v>
      </c>
      <c r="F659" t="s">
        <v>37</v>
      </c>
      <c r="G659" t="s">
        <v>569</v>
      </c>
      <c r="H659" s="54" t="s">
        <v>65</v>
      </c>
      <c r="J659" s="54">
        <v>43875</v>
      </c>
      <c r="K659" s="54">
        <v>43896</v>
      </c>
      <c r="L659" t="s">
        <v>579</v>
      </c>
      <c r="M659" t="s">
        <v>26</v>
      </c>
      <c r="N659" t="s">
        <v>27</v>
      </c>
      <c r="P659" t="s">
        <v>57</v>
      </c>
      <c r="Q659" t="s">
        <v>72</v>
      </c>
      <c r="R659">
        <v>4</v>
      </c>
      <c r="S659" t="s">
        <v>30</v>
      </c>
      <c r="T659" t="s">
        <v>31</v>
      </c>
      <c r="U659" t="s">
        <v>547</v>
      </c>
      <c r="V659" t="s">
        <v>547</v>
      </c>
    </row>
    <row r="660" spans="1:22" x14ac:dyDescent="0.25">
      <c r="A660" t="s">
        <v>145</v>
      </c>
      <c r="B660" t="s">
        <v>22</v>
      </c>
      <c r="C660" t="s">
        <v>146</v>
      </c>
      <c r="D660">
        <v>150644</v>
      </c>
      <c r="F660" t="s">
        <v>37</v>
      </c>
      <c r="G660" t="s">
        <v>569</v>
      </c>
      <c r="H660" s="54" t="s">
        <v>93</v>
      </c>
      <c r="J660" s="54">
        <v>43875</v>
      </c>
      <c r="K660" s="54">
        <v>43896</v>
      </c>
      <c r="L660" t="s">
        <v>579</v>
      </c>
      <c r="M660" t="s">
        <v>26</v>
      </c>
      <c r="N660" t="s">
        <v>27</v>
      </c>
      <c r="P660" t="s">
        <v>57</v>
      </c>
      <c r="Q660" t="s">
        <v>72</v>
      </c>
      <c r="R660">
        <v>4</v>
      </c>
      <c r="S660" t="s">
        <v>30</v>
      </c>
      <c r="T660" t="s">
        <v>31</v>
      </c>
      <c r="U660" t="s">
        <v>547</v>
      </c>
      <c r="V660" t="s">
        <v>547</v>
      </c>
    </row>
    <row r="661" spans="1:22" x14ac:dyDescent="0.25">
      <c r="A661" t="s">
        <v>61</v>
      </c>
      <c r="B661" t="s">
        <v>22</v>
      </c>
      <c r="C661" t="s">
        <v>62</v>
      </c>
      <c r="D661">
        <v>151765</v>
      </c>
      <c r="F661" t="s">
        <v>37</v>
      </c>
      <c r="G661" t="s">
        <v>580</v>
      </c>
      <c r="H661" s="54" t="s">
        <v>237</v>
      </c>
      <c r="J661" s="54">
        <v>43882</v>
      </c>
      <c r="K661" s="54">
        <v>43896</v>
      </c>
      <c r="M661" t="s">
        <v>26</v>
      </c>
      <c r="N661" t="s">
        <v>27</v>
      </c>
      <c r="P661" t="s">
        <v>28</v>
      </c>
      <c r="Q661" t="s">
        <v>214</v>
      </c>
      <c r="S661" t="s">
        <v>31</v>
      </c>
      <c r="T661" t="s">
        <v>31</v>
      </c>
      <c r="U661" t="s">
        <v>535</v>
      </c>
      <c r="V661" t="s">
        <v>535</v>
      </c>
    </row>
    <row r="662" spans="1:22" x14ac:dyDescent="0.25">
      <c r="A662" t="s">
        <v>61</v>
      </c>
      <c r="B662" t="s">
        <v>22</v>
      </c>
      <c r="C662" t="s">
        <v>62</v>
      </c>
      <c r="D662">
        <v>151765</v>
      </c>
      <c r="F662" t="s">
        <v>37</v>
      </c>
      <c r="G662" t="s">
        <v>580</v>
      </c>
      <c r="H662" s="54" t="s">
        <v>152</v>
      </c>
      <c r="J662" s="54">
        <v>43882</v>
      </c>
      <c r="K662" s="54">
        <v>43896</v>
      </c>
      <c r="M662" t="s">
        <v>26</v>
      </c>
      <c r="N662" t="s">
        <v>27</v>
      </c>
      <c r="P662" t="s">
        <v>28</v>
      </c>
      <c r="Q662" t="s">
        <v>214</v>
      </c>
      <c r="S662" t="s">
        <v>31</v>
      </c>
      <c r="T662" t="s">
        <v>31</v>
      </c>
      <c r="U662" t="s">
        <v>535</v>
      </c>
      <c r="V662" t="s">
        <v>535</v>
      </c>
    </row>
    <row r="663" spans="1:22" x14ac:dyDescent="0.25">
      <c r="A663" t="s">
        <v>61</v>
      </c>
      <c r="B663" t="s">
        <v>22</v>
      </c>
      <c r="C663" t="s">
        <v>62</v>
      </c>
      <c r="D663">
        <v>151765</v>
      </c>
      <c r="F663" t="s">
        <v>37</v>
      </c>
      <c r="G663" t="s">
        <v>580</v>
      </c>
      <c r="H663" s="54" t="s">
        <v>45</v>
      </c>
      <c r="J663" s="54">
        <v>43882</v>
      </c>
      <c r="K663" s="54">
        <v>43896</v>
      </c>
      <c r="M663" t="s">
        <v>26</v>
      </c>
      <c r="N663" t="s">
        <v>27</v>
      </c>
      <c r="P663" t="s">
        <v>28</v>
      </c>
      <c r="Q663" t="s">
        <v>214</v>
      </c>
      <c r="S663" t="s">
        <v>31</v>
      </c>
      <c r="T663" t="s">
        <v>31</v>
      </c>
      <c r="U663" t="s">
        <v>535</v>
      </c>
      <c r="V663" t="s">
        <v>535</v>
      </c>
    </row>
    <row r="664" spans="1:22" x14ac:dyDescent="0.25">
      <c r="A664" t="s">
        <v>61</v>
      </c>
      <c r="B664" t="s">
        <v>22</v>
      </c>
      <c r="C664" t="s">
        <v>62</v>
      </c>
      <c r="D664">
        <v>151765</v>
      </c>
      <c r="F664" t="s">
        <v>37</v>
      </c>
      <c r="G664" t="s">
        <v>580</v>
      </c>
      <c r="H664" s="54" t="s">
        <v>87</v>
      </c>
      <c r="J664" s="54">
        <v>43882</v>
      </c>
      <c r="K664" s="54">
        <v>43896</v>
      </c>
      <c r="M664" t="s">
        <v>26</v>
      </c>
      <c r="N664" t="s">
        <v>27</v>
      </c>
      <c r="P664" t="s">
        <v>28</v>
      </c>
      <c r="Q664" t="s">
        <v>214</v>
      </c>
      <c r="S664" t="s">
        <v>31</v>
      </c>
      <c r="T664" t="s">
        <v>31</v>
      </c>
      <c r="U664" t="s">
        <v>535</v>
      </c>
      <c r="V664" t="s">
        <v>535</v>
      </c>
    </row>
    <row r="665" spans="1:22" x14ac:dyDescent="0.25">
      <c r="A665" t="s">
        <v>145</v>
      </c>
      <c r="B665" t="s">
        <v>22</v>
      </c>
      <c r="C665" t="s">
        <v>146</v>
      </c>
      <c r="D665">
        <v>151856</v>
      </c>
      <c r="F665" t="s">
        <v>37</v>
      </c>
      <c r="G665" t="s">
        <v>581</v>
      </c>
      <c r="J665" s="54">
        <v>43882</v>
      </c>
      <c r="K665" s="54">
        <v>43896</v>
      </c>
      <c r="L665" t="s">
        <v>582</v>
      </c>
      <c r="M665" t="s">
        <v>26</v>
      </c>
      <c r="N665" t="s">
        <v>27</v>
      </c>
      <c r="P665" t="s">
        <v>28</v>
      </c>
      <c r="S665" t="s">
        <v>30</v>
      </c>
      <c r="T665" t="s">
        <v>31</v>
      </c>
      <c r="U665" t="s">
        <v>535</v>
      </c>
      <c r="V665" t="s">
        <v>535</v>
      </c>
    </row>
    <row r="666" spans="1:22" x14ac:dyDescent="0.25">
      <c r="A666" t="s">
        <v>84</v>
      </c>
      <c r="B666" t="s">
        <v>22</v>
      </c>
      <c r="C666" t="s">
        <v>85</v>
      </c>
      <c r="D666">
        <v>153475</v>
      </c>
      <c r="F666" t="s">
        <v>37</v>
      </c>
      <c r="G666" t="s">
        <v>583</v>
      </c>
      <c r="J666" s="54">
        <v>43893</v>
      </c>
      <c r="K666" s="54">
        <v>43896</v>
      </c>
      <c r="M666" t="s">
        <v>26</v>
      </c>
      <c r="N666" t="s">
        <v>27</v>
      </c>
      <c r="P666" t="s">
        <v>28</v>
      </c>
      <c r="S666" t="s">
        <v>30</v>
      </c>
      <c r="T666" t="s">
        <v>31</v>
      </c>
      <c r="U666" t="s">
        <v>535</v>
      </c>
      <c r="V666" t="s">
        <v>535</v>
      </c>
    </row>
    <row r="667" spans="1:22" x14ac:dyDescent="0.25">
      <c r="A667" t="s">
        <v>84</v>
      </c>
      <c r="B667" t="s">
        <v>22</v>
      </c>
      <c r="C667" t="s">
        <v>85</v>
      </c>
      <c r="D667">
        <v>153495</v>
      </c>
      <c r="F667" t="s">
        <v>37</v>
      </c>
      <c r="G667" t="s">
        <v>584</v>
      </c>
      <c r="J667" s="54">
        <v>43893</v>
      </c>
      <c r="K667" s="54">
        <v>43896</v>
      </c>
      <c r="M667" t="s">
        <v>26</v>
      </c>
      <c r="N667" t="s">
        <v>27</v>
      </c>
      <c r="P667" t="s">
        <v>57</v>
      </c>
      <c r="S667" t="s">
        <v>30</v>
      </c>
      <c r="T667" t="s">
        <v>31</v>
      </c>
      <c r="U667" t="s">
        <v>535</v>
      </c>
      <c r="V667" t="s">
        <v>535</v>
      </c>
    </row>
    <row r="668" spans="1:22" x14ac:dyDescent="0.25">
      <c r="A668" t="s">
        <v>21</v>
      </c>
      <c r="B668" t="s">
        <v>22</v>
      </c>
      <c r="D668">
        <v>153803</v>
      </c>
      <c r="E668" t="s">
        <v>238</v>
      </c>
      <c r="F668" t="s">
        <v>37</v>
      </c>
      <c r="G668" t="s">
        <v>585</v>
      </c>
      <c r="J668" s="54">
        <v>43894</v>
      </c>
      <c r="K668" s="54">
        <v>43899</v>
      </c>
      <c r="M668" t="s">
        <v>26</v>
      </c>
      <c r="N668" t="s">
        <v>27</v>
      </c>
      <c r="P668" t="s">
        <v>57</v>
      </c>
      <c r="S668" t="s">
        <v>30</v>
      </c>
      <c r="T668" t="s">
        <v>31</v>
      </c>
      <c r="U668" t="s">
        <v>535</v>
      </c>
      <c r="V668" t="s">
        <v>535</v>
      </c>
    </row>
    <row r="669" spans="1:22" x14ac:dyDescent="0.25">
      <c r="A669" t="s">
        <v>21</v>
      </c>
      <c r="B669" t="s">
        <v>22</v>
      </c>
      <c r="D669">
        <v>153719</v>
      </c>
      <c r="E669" t="s">
        <v>23</v>
      </c>
      <c r="F669" t="s">
        <v>37</v>
      </c>
      <c r="G669" t="s">
        <v>586</v>
      </c>
      <c r="H669" s="54" t="s">
        <v>249</v>
      </c>
      <c r="J669" s="54">
        <v>43894</v>
      </c>
      <c r="K669" s="54">
        <v>43899</v>
      </c>
      <c r="N669" t="s">
        <v>27</v>
      </c>
      <c r="T669" t="s">
        <v>31</v>
      </c>
      <c r="U669" t="s">
        <v>535</v>
      </c>
      <c r="V669" t="s">
        <v>535</v>
      </c>
    </row>
    <row r="670" spans="1:22" x14ac:dyDescent="0.25">
      <c r="A670" t="s">
        <v>84</v>
      </c>
      <c r="B670" t="s">
        <v>22</v>
      </c>
      <c r="C670" t="s">
        <v>85</v>
      </c>
      <c r="D670">
        <v>153643</v>
      </c>
      <c r="F670" t="s">
        <v>37</v>
      </c>
      <c r="G670" t="s">
        <v>587</v>
      </c>
      <c r="H670" s="54" t="s">
        <v>81</v>
      </c>
      <c r="J670" s="54">
        <v>43894</v>
      </c>
      <c r="K670" s="54">
        <v>43899</v>
      </c>
      <c r="M670" t="s">
        <v>26</v>
      </c>
      <c r="N670" t="s">
        <v>27</v>
      </c>
      <c r="P670" t="s">
        <v>28</v>
      </c>
      <c r="S670" t="s">
        <v>31</v>
      </c>
      <c r="T670" t="s">
        <v>31</v>
      </c>
      <c r="U670" t="s">
        <v>535</v>
      </c>
      <c r="V670" t="s">
        <v>535</v>
      </c>
    </row>
    <row r="671" spans="1:22" x14ac:dyDescent="0.25">
      <c r="A671" t="s">
        <v>195</v>
      </c>
      <c r="B671" t="s">
        <v>22</v>
      </c>
      <c r="C671" t="s">
        <v>196</v>
      </c>
      <c r="D671">
        <v>153728</v>
      </c>
      <c r="F671" t="s">
        <v>37</v>
      </c>
      <c r="G671" t="s">
        <v>588</v>
      </c>
      <c r="H671" s="54" t="s">
        <v>152</v>
      </c>
      <c r="I671" s="54">
        <v>43896</v>
      </c>
      <c r="J671" s="54">
        <v>43894</v>
      </c>
      <c r="K671" s="54">
        <v>43899</v>
      </c>
      <c r="M671" t="s">
        <v>47</v>
      </c>
      <c r="N671" t="s">
        <v>27</v>
      </c>
      <c r="P671" t="s">
        <v>28</v>
      </c>
      <c r="S671" t="s">
        <v>30</v>
      </c>
      <c r="T671" t="s">
        <v>31</v>
      </c>
      <c r="U671" t="s">
        <v>535</v>
      </c>
      <c r="V671" t="s">
        <v>535</v>
      </c>
    </row>
    <row r="672" spans="1:22" x14ac:dyDescent="0.25">
      <c r="A672" t="s">
        <v>21</v>
      </c>
      <c r="B672" t="s">
        <v>22</v>
      </c>
      <c r="D672">
        <v>153803</v>
      </c>
      <c r="E672" t="s">
        <v>238</v>
      </c>
      <c r="F672" t="s">
        <v>37</v>
      </c>
      <c r="G672" t="s">
        <v>585</v>
      </c>
      <c r="H672" s="54" t="s">
        <v>179</v>
      </c>
      <c r="J672" s="54">
        <v>43896</v>
      </c>
      <c r="K672" s="54">
        <v>43899</v>
      </c>
      <c r="M672" t="s">
        <v>47</v>
      </c>
      <c r="N672" t="s">
        <v>27</v>
      </c>
      <c r="P672" t="s">
        <v>28</v>
      </c>
      <c r="S672" t="s">
        <v>30</v>
      </c>
      <c r="T672" t="s">
        <v>31</v>
      </c>
      <c r="U672" t="s">
        <v>535</v>
      </c>
      <c r="V672" t="s">
        <v>535</v>
      </c>
    </row>
    <row r="673" spans="1:22" x14ac:dyDescent="0.25">
      <c r="A673" t="s">
        <v>195</v>
      </c>
      <c r="B673" t="s">
        <v>22</v>
      </c>
      <c r="C673" t="s">
        <v>196</v>
      </c>
      <c r="D673">
        <v>153998</v>
      </c>
      <c r="F673" t="s">
        <v>37</v>
      </c>
      <c r="G673" t="s">
        <v>589</v>
      </c>
      <c r="H673" s="54" t="s">
        <v>39</v>
      </c>
      <c r="I673" s="54">
        <v>43899</v>
      </c>
      <c r="J673" s="54">
        <v>43895</v>
      </c>
      <c r="K673" s="54">
        <v>43899</v>
      </c>
      <c r="M673" t="s">
        <v>47</v>
      </c>
      <c r="N673" t="s">
        <v>27</v>
      </c>
      <c r="P673" t="s">
        <v>28</v>
      </c>
      <c r="S673" t="s">
        <v>30</v>
      </c>
      <c r="T673" t="s">
        <v>31</v>
      </c>
      <c r="U673" t="s">
        <v>535</v>
      </c>
      <c r="V673" t="s">
        <v>535</v>
      </c>
    </row>
    <row r="674" spans="1:22" x14ac:dyDescent="0.25">
      <c r="A674" t="s">
        <v>145</v>
      </c>
      <c r="B674" t="s">
        <v>22</v>
      </c>
      <c r="C674" t="s">
        <v>146</v>
      </c>
      <c r="D674">
        <v>150644</v>
      </c>
      <c r="F674" t="s">
        <v>37</v>
      </c>
      <c r="G674" t="s">
        <v>569</v>
      </c>
      <c r="H674" s="54" t="s">
        <v>65</v>
      </c>
      <c r="J674" s="54">
        <v>43875</v>
      </c>
      <c r="K674" s="54">
        <v>43900</v>
      </c>
      <c r="L674" t="s">
        <v>590</v>
      </c>
      <c r="M674" t="s">
        <v>26</v>
      </c>
      <c r="N674" t="s">
        <v>27</v>
      </c>
      <c r="P674" t="s">
        <v>57</v>
      </c>
      <c r="Q674" t="s">
        <v>72</v>
      </c>
      <c r="R674">
        <v>4</v>
      </c>
      <c r="S674" t="s">
        <v>30</v>
      </c>
      <c r="T674" t="s">
        <v>31</v>
      </c>
      <c r="U674" t="s">
        <v>547</v>
      </c>
      <c r="V674" t="s">
        <v>547</v>
      </c>
    </row>
    <row r="675" spans="1:22" x14ac:dyDescent="0.25">
      <c r="A675" t="s">
        <v>145</v>
      </c>
      <c r="B675" t="s">
        <v>22</v>
      </c>
      <c r="C675" t="s">
        <v>146</v>
      </c>
      <c r="D675">
        <v>150644</v>
      </c>
      <c r="F675" t="s">
        <v>37</v>
      </c>
      <c r="G675" t="s">
        <v>569</v>
      </c>
      <c r="H675" s="54" t="s">
        <v>571</v>
      </c>
      <c r="J675" s="54">
        <v>43875</v>
      </c>
      <c r="K675" s="54">
        <v>43900</v>
      </c>
      <c r="L675" t="s">
        <v>591</v>
      </c>
      <c r="M675" t="s">
        <v>26</v>
      </c>
      <c r="N675" t="s">
        <v>27</v>
      </c>
      <c r="P675" t="s">
        <v>57</v>
      </c>
      <c r="Q675" t="s">
        <v>72</v>
      </c>
      <c r="R675">
        <v>4</v>
      </c>
      <c r="S675" t="s">
        <v>30</v>
      </c>
      <c r="T675" t="s">
        <v>31</v>
      </c>
      <c r="U675" t="s">
        <v>547</v>
      </c>
      <c r="V675" t="s">
        <v>547</v>
      </c>
    </row>
    <row r="676" spans="1:22" x14ac:dyDescent="0.25">
      <c r="A676" t="s">
        <v>145</v>
      </c>
      <c r="B676" t="s">
        <v>22</v>
      </c>
      <c r="C676" t="s">
        <v>146</v>
      </c>
      <c r="D676">
        <v>150644</v>
      </c>
      <c r="F676" t="s">
        <v>37</v>
      </c>
      <c r="G676" t="s">
        <v>569</v>
      </c>
      <c r="H676" s="54" t="s">
        <v>93</v>
      </c>
      <c r="J676" s="54">
        <v>43875</v>
      </c>
      <c r="K676" s="54">
        <v>43900</v>
      </c>
      <c r="L676" t="s">
        <v>590</v>
      </c>
      <c r="M676" t="s">
        <v>26</v>
      </c>
      <c r="N676" t="s">
        <v>27</v>
      </c>
      <c r="P676" t="s">
        <v>57</v>
      </c>
      <c r="Q676" t="s">
        <v>72</v>
      </c>
      <c r="R676">
        <v>4</v>
      </c>
      <c r="S676" t="s">
        <v>30</v>
      </c>
      <c r="T676" t="s">
        <v>31</v>
      </c>
      <c r="U676" t="s">
        <v>547</v>
      </c>
      <c r="V676" t="s">
        <v>547</v>
      </c>
    </row>
    <row r="677" spans="1:22" x14ac:dyDescent="0.25">
      <c r="A677" t="s">
        <v>453</v>
      </c>
      <c r="B677" t="s">
        <v>22</v>
      </c>
      <c r="C677" t="s">
        <v>454</v>
      </c>
      <c r="D677">
        <v>154643</v>
      </c>
      <c r="F677" t="s">
        <v>150</v>
      </c>
      <c r="G677" t="s">
        <v>592</v>
      </c>
      <c r="H677" s="54" t="s">
        <v>81</v>
      </c>
      <c r="I677" s="54">
        <v>43900</v>
      </c>
      <c r="J677" s="54">
        <v>43900</v>
      </c>
      <c r="K677" s="54">
        <v>43900</v>
      </c>
      <c r="L677" t="s">
        <v>592</v>
      </c>
      <c r="M677" t="s">
        <v>26</v>
      </c>
      <c r="N677" t="s">
        <v>27</v>
      </c>
      <c r="P677" t="s">
        <v>28</v>
      </c>
      <c r="S677" t="s">
        <v>30</v>
      </c>
      <c r="T677" t="s">
        <v>31</v>
      </c>
      <c r="U677" t="s">
        <v>540</v>
      </c>
      <c r="V677" t="s">
        <v>535</v>
      </c>
    </row>
    <row r="678" spans="1:22" x14ac:dyDescent="0.25">
      <c r="A678" t="s">
        <v>84</v>
      </c>
      <c r="B678" t="s">
        <v>22</v>
      </c>
      <c r="C678" t="s">
        <v>85</v>
      </c>
      <c r="D678">
        <v>153643</v>
      </c>
      <c r="F678" t="s">
        <v>37</v>
      </c>
      <c r="G678" t="s">
        <v>587</v>
      </c>
      <c r="H678" s="54" t="s">
        <v>81</v>
      </c>
      <c r="I678" s="54">
        <v>43900</v>
      </c>
      <c r="J678" s="54">
        <v>43894</v>
      </c>
      <c r="K678" s="54">
        <v>43900</v>
      </c>
      <c r="M678" t="s">
        <v>26</v>
      </c>
      <c r="N678" t="s">
        <v>27</v>
      </c>
      <c r="P678" t="s">
        <v>28</v>
      </c>
      <c r="S678" t="s">
        <v>30</v>
      </c>
      <c r="T678" t="s">
        <v>31</v>
      </c>
      <c r="U678" t="s">
        <v>535</v>
      </c>
      <c r="V678" t="s">
        <v>535</v>
      </c>
    </row>
    <row r="679" spans="1:22" x14ac:dyDescent="0.25">
      <c r="A679" t="s">
        <v>21</v>
      </c>
      <c r="B679" t="s">
        <v>22</v>
      </c>
      <c r="D679">
        <v>154650</v>
      </c>
      <c r="E679" t="s">
        <v>23</v>
      </c>
      <c r="F679" t="s">
        <v>37</v>
      </c>
      <c r="G679" t="s">
        <v>593</v>
      </c>
      <c r="H679" s="54" t="s">
        <v>222</v>
      </c>
      <c r="I679" s="54">
        <v>43900</v>
      </c>
      <c r="J679" s="54">
        <v>43899</v>
      </c>
      <c r="K679" s="54">
        <v>43900</v>
      </c>
      <c r="M679" t="s">
        <v>47</v>
      </c>
      <c r="N679" t="s">
        <v>27</v>
      </c>
      <c r="P679" t="s">
        <v>57</v>
      </c>
      <c r="S679" t="s">
        <v>30</v>
      </c>
      <c r="T679" t="s">
        <v>31</v>
      </c>
      <c r="U679" t="s">
        <v>535</v>
      </c>
      <c r="V679" t="s">
        <v>535</v>
      </c>
    </row>
    <row r="680" spans="1:22" x14ac:dyDescent="0.25">
      <c r="A680" t="s">
        <v>594</v>
      </c>
      <c r="B680" t="s">
        <v>22</v>
      </c>
      <c r="C680" t="s">
        <v>595</v>
      </c>
      <c r="D680">
        <v>154875</v>
      </c>
      <c r="F680" t="s">
        <v>37</v>
      </c>
      <c r="G680" t="s">
        <v>596</v>
      </c>
      <c r="H680" s="54" t="s">
        <v>237</v>
      </c>
      <c r="I680" s="54">
        <v>43900</v>
      </c>
      <c r="J680" s="54">
        <v>43900</v>
      </c>
      <c r="K680" s="54">
        <v>43900</v>
      </c>
      <c r="M680" t="s">
        <v>47</v>
      </c>
      <c r="N680" t="s">
        <v>27</v>
      </c>
      <c r="P680" t="s">
        <v>28</v>
      </c>
      <c r="S680" t="s">
        <v>30</v>
      </c>
      <c r="T680" t="s">
        <v>31</v>
      </c>
      <c r="U680" t="s">
        <v>535</v>
      </c>
      <c r="V680" t="s">
        <v>535</v>
      </c>
    </row>
    <row r="681" spans="1:22" x14ac:dyDescent="0.25">
      <c r="A681" t="s">
        <v>195</v>
      </c>
      <c r="B681" t="s">
        <v>22</v>
      </c>
      <c r="D681">
        <v>158768</v>
      </c>
      <c r="E681" t="s">
        <v>238</v>
      </c>
      <c r="F681" t="s">
        <v>150</v>
      </c>
      <c r="G681" t="s">
        <v>597</v>
      </c>
      <c r="H681" s="54" t="s">
        <v>111</v>
      </c>
      <c r="I681" s="54">
        <v>43921</v>
      </c>
      <c r="J681" s="54">
        <v>43900</v>
      </c>
      <c r="K681" s="54">
        <v>43900</v>
      </c>
      <c r="M681" t="s">
        <v>26</v>
      </c>
      <c r="N681" t="s">
        <v>27</v>
      </c>
      <c r="P681" t="s">
        <v>28</v>
      </c>
      <c r="Q681" t="s">
        <v>412</v>
      </c>
      <c r="S681" t="s">
        <v>30</v>
      </c>
      <c r="T681" t="s">
        <v>31</v>
      </c>
      <c r="U681" t="s">
        <v>535</v>
      </c>
      <c r="V681" t="s">
        <v>535</v>
      </c>
    </row>
    <row r="682" spans="1:22" x14ac:dyDescent="0.25">
      <c r="A682" t="s">
        <v>21</v>
      </c>
      <c r="B682" t="s">
        <v>22</v>
      </c>
      <c r="D682">
        <v>154380</v>
      </c>
      <c r="E682" t="s">
        <v>23</v>
      </c>
      <c r="F682" t="s">
        <v>37</v>
      </c>
      <c r="G682" t="s">
        <v>598</v>
      </c>
      <c r="H682" s="54" t="s">
        <v>222</v>
      </c>
      <c r="I682" s="54">
        <v>43900</v>
      </c>
      <c r="J682" s="54">
        <v>43896</v>
      </c>
      <c r="K682" s="54">
        <v>43901</v>
      </c>
      <c r="M682" t="s">
        <v>26</v>
      </c>
      <c r="N682" t="s">
        <v>27</v>
      </c>
      <c r="P682" t="s">
        <v>57</v>
      </c>
      <c r="S682" t="s">
        <v>30</v>
      </c>
      <c r="T682" t="s">
        <v>31</v>
      </c>
      <c r="U682" t="s">
        <v>535</v>
      </c>
      <c r="V682" t="s">
        <v>535</v>
      </c>
    </row>
    <row r="683" spans="1:22" x14ac:dyDescent="0.25">
      <c r="A683" t="s">
        <v>21</v>
      </c>
      <c r="B683" t="s">
        <v>22</v>
      </c>
      <c r="D683">
        <v>154653</v>
      </c>
      <c r="E683" t="s">
        <v>599</v>
      </c>
      <c r="F683" t="s">
        <v>37</v>
      </c>
      <c r="G683" t="s">
        <v>600</v>
      </c>
      <c r="I683" s="54">
        <v>43901</v>
      </c>
      <c r="J683" s="54">
        <v>43899</v>
      </c>
      <c r="K683" s="54">
        <v>43902</v>
      </c>
      <c r="L683" t="s">
        <v>601</v>
      </c>
      <c r="M683" t="s">
        <v>26</v>
      </c>
      <c r="N683" t="s">
        <v>27</v>
      </c>
      <c r="P683" t="s">
        <v>57</v>
      </c>
      <c r="S683" t="s">
        <v>30</v>
      </c>
      <c r="T683" t="s">
        <v>31</v>
      </c>
      <c r="U683" t="s">
        <v>535</v>
      </c>
      <c r="V683" t="s">
        <v>535</v>
      </c>
    </row>
    <row r="684" spans="1:22" x14ac:dyDescent="0.25">
      <c r="A684" t="s">
        <v>21</v>
      </c>
      <c r="B684" t="s">
        <v>22</v>
      </c>
      <c r="D684">
        <v>154653</v>
      </c>
      <c r="E684" t="s">
        <v>599</v>
      </c>
      <c r="F684" t="s">
        <v>37</v>
      </c>
      <c r="G684" t="s">
        <v>600</v>
      </c>
      <c r="I684" s="54">
        <v>43901</v>
      </c>
      <c r="J684" s="54">
        <v>43899</v>
      </c>
      <c r="K684" s="54">
        <v>43902</v>
      </c>
      <c r="L684" t="s">
        <v>601</v>
      </c>
      <c r="M684" t="s">
        <v>26</v>
      </c>
      <c r="N684" t="s">
        <v>27</v>
      </c>
      <c r="P684" t="s">
        <v>57</v>
      </c>
      <c r="S684" t="s">
        <v>30</v>
      </c>
      <c r="T684" t="s">
        <v>31</v>
      </c>
      <c r="U684" t="s">
        <v>535</v>
      </c>
      <c r="V684" t="s">
        <v>535</v>
      </c>
    </row>
    <row r="685" spans="1:22" x14ac:dyDescent="0.25">
      <c r="A685" t="s">
        <v>21</v>
      </c>
      <c r="B685" t="s">
        <v>22</v>
      </c>
      <c r="D685">
        <v>154653</v>
      </c>
      <c r="E685" t="s">
        <v>599</v>
      </c>
      <c r="F685" t="s">
        <v>37</v>
      </c>
      <c r="G685" t="s">
        <v>600</v>
      </c>
      <c r="I685" s="54">
        <v>43901</v>
      </c>
      <c r="J685" s="54">
        <v>43899</v>
      </c>
      <c r="K685" s="54">
        <v>43902</v>
      </c>
      <c r="L685" t="s">
        <v>601</v>
      </c>
      <c r="M685" t="s">
        <v>26</v>
      </c>
      <c r="N685" t="s">
        <v>27</v>
      </c>
      <c r="P685" t="s">
        <v>57</v>
      </c>
      <c r="S685" t="s">
        <v>30</v>
      </c>
      <c r="T685" t="s">
        <v>31</v>
      </c>
      <c r="U685" t="s">
        <v>535</v>
      </c>
      <c r="V685" t="s">
        <v>535</v>
      </c>
    </row>
    <row r="686" spans="1:22" x14ac:dyDescent="0.25">
      <c r="A686" t="s">
        <v>429</v>
      </c>
      <c r="B686" t="s">
        <v>22</v>
      </c>
      <c r="C686" t="s">
        <v>430</v>
      </c>
      <c r="D686">
        <v>155573</v>
      </c>
      <c r="F686" t="s">
        <v>63</v>
      </c>
      <c r="G686" t="s">
        <v>602</v>
      </c>
      <c r="H686" s="54" t="s">
        <v>240</v>
      </c>
      <c r="I686" s="54">
        <v>43907</v>
      </c>
      <c r="J686" s="54">
        <v>43903</v>
      </c>
      <c r="K686" s="54">
        <v>43903</v>
      </c>
      <c r="M686" t="s">
        <v>26</v>
      </c>
      <c r="N686" t="s">
        <v>27</v>
      </c>
      <c r="P686" t="s">
        <v>118</v>
      </c>
      <c r="S686" t="s">
        <v>30</v>
      </c>
      <c r="T686" t="s">
        <v>31</v>
      </c>
      <c r="U686" t="s">
        <v>535</v>
      </c>
      <c r="V686" t="s">
        <v>535</v>
      </c>
    </row>
    <row r="687" spans="1:22" x14ac:dyDescent="0.25">
      <c r="A687" t="s">
        <v>429</v>
      </c>
      <c r="B687" t="s">
        <v>22</v>
      </c>
      <c r="D687">
        <v>158768</v>
      </c>
      <c r="E687" t="s">
        <v>238</v>
      </c>
      <c r="F687" t="s">
        <v>150</v>
      </c>
      <c r="G687" t="s">
        <v>597</v>
      </c>
      <c r="H687" s="54" t="s">
        <v>111</v>
      </c>
      <c r="I687" s="54">
        <v>43921</v>
      </c>
      <c r="J687" s="54">
        <v>43900</v>
      </c>
      <c r="K687" s="54">
        <v>43903</v>
      </c>
      <c r="M687" t="s">
        <v>26</v>
      </c>
      <c r="N687" t="s">
        <v>27</v>
      </c>
      <c r="P687" t="s">
        <v>28</v>
      </c>
      <c r="Q687" t="s">
        <v>412</v>
      </c>
      <c r="S687" t="s">
        <v>30</v>
      </c>
      <c r="T687" t="s">
        <v>31</v>
      </c>
      <c r="U687" t="s">
        <v>535</v>
      </c>
      <c r="V687" t="s">
        <v>535</v>
      </c>
    </row>
    <row r="688" spans="1:22" x14ac:dyDescent="0.25">
      <c r="A688" t="s">
        <v>293</v>
      </c>
      <c r="B688" t="s">
        <v>22</v>
      </c>
      <c r="D688">
        <v>158768</v>
      </c>
      <c r="E688" t="s">
        <v>238</v>
      </c>
      <c r="F688" t="s">
        <v>150</v>
      </c>
      <c r="G688" t="s">
        <v>597</v>
      </c>
      <c r="H688" s="54" t="s">
        <v>111</v>
      </c>
      <c r="I688" s="54">
        <v>43921</v>
      </c>
      <c r="J688" s="54">
        <v>43900</v>
      </c>
      <c r="K688" s="54">
        <v>43903</v>
      </c>
      <c r="M688" t="s">
        <v>26</v>
      </c>
      <c r="N688" t="s">
        <v>27</v>
      </c>
      <c r="P688" t="s">
        <v>28</v>
      </c>
      <c r="Q688" t="s">
        <v>412</v>
      </c>
      <c r="S688" t="s">
        <v>30</v>
      </c>
      <c r="T688" t="s">
        <v>31</v>
      </c>
      <c r="U688" t="s">
        <v>535</v>
      </c>
      <c r="V688" t="s">
        <v>535</v>
      </c>
    </row>
    <row r="689" spans="1:22" x14ac:dyDescent="0.25">
      <c r="A689" t="s">
        <v>32</v>
      </c>
      <c r="B689" t="s">
        <v>22</v>
      </c>
      <c r="D689">
        <v>158768</v>
      </c>
      <c r="E689" t="s">
        <v>238</v>
      </c>
      <c r="F689" t="s">
        <v>150</v>
      </c>
      <c r="G689" t="s">
        <v>597</v>
      </c>
      <c r="H689" s="54" t="s">
        <v>111</v>
      </c>
      <c r="I689" s="54">
        <v>43921</v>
      </c>
      <c r="J689" s="54">
        <v>43900</v>
      </c>
      <c r="K689" s="54">
        <v>43903</v>
      </c>
      <c r="M689" t="s">
        <v>26</v>
      </c>
      <c r="N689" t="s">
        <v>27</v>
      </c>
      <c r="P689" t="s">
        <v>28</v>
      </c>
      <c r="Q689" t="s">
        <v>412</v>
      </c>
      <c r="S689" t="s">
        <v>30</v>
      </c>
      <c r="T689" t="s">
        <v>31</v>
      </c>
      <c r="U689" t="s">
        <v>535</v>
      </c>
      <c r="V689" t="s">
        <v>535</v>
      </c>
    </row>
    <row r="690" spans="1:22" x14ac:dyDescent="0.25">
      <c r="A690" t="s">
        <v>21</v>
      </c>
      <c r="B690" t="s">
        <v>22</v>
      </c>
      <c r="D690">
        <v>155823</v>
      </c>
      <c r="E690" t="s">
        <v>603</v>
      </c>
      <c r="F690" t="s">
        <v>37</v>
      </c>
      <c r="G690" t="s">
        <v>604</v>
      </c>
      <c r="H690" s="54" t="s">
        <v>81</v>
      </c>
      <c r="I690" s="54">
        <v>43906</v>
      </c>
      <c r="J690" s="54">
        <v>43906</v>
      </c>
      <c r="K690" s="54">
        <v>43906</v>
      </c>
      <c r="M690" t="s">
        <v>47</v>
      </c>
      <c r="N690" t="s">
        <v>27</v>
      </c>
      <c r="P690" t="s">
        <v>28</v>
      </c>
      <c r="S690" t="s">
        <v>30</v>
      </c>
      <c r="T690" t="s">
        <v>31</v>
      </c>
      <c r="U690" t="s">
        <v>547</v>
      </c>
      <c r="V690" t="s">
        <v>547</v>
      </c>
    </row>
    <row r="691" spans="1:22" x14ac:dyDescent="0.25">
      <c r="A691" t="s">
        <v>195</v>
      </c>
      <c r="B691" t="s">
        <v>22</v>
      </c>
      <c r="C691" t="s">
        <v>196</v>
      </c>
      <c r="D691">
        <v>155763</v>
      </c>
      <c r="F691" t="s">
        <v>63</v>
      </c>
      <c r="G691" t="s">
        <v>605</v>
      </c>
      <c r="I691" s="54">
        <v>43906</v>
      </c>
      <c r="J691" s="54">
        <v>43906</v>
      </c>
      <c r="K691" s="54">
        <v>43906</v>
      </c>
      <c r="L691" t="s">
        <v>606</v>
      </c>
      <c r="M691" t="s">
        <v>47</v>
      </c>
      <c r="N691" t="s">
        <v>27</v>
      </c>
      <c r="P691" t="s">
        <v>28</v>
      </c>
      <c r="S691" t="s">
        <v>30</v>
      </c>
      <c r="T691" t="s">
        <v>31</v>
      </c>
      <c r="U691" t="s">
        <v>535</v>
      </c>
      <c r="V691" t="s">
        <v>535</v>
      </c>
    </row>
    <row r="692" spans="1:22" x14ac:dyDescent="0.25">
      <c r="A692" t="s">
        <v>135</v>
      </c>
      <c r="B692" t="s">
        <v>22</v>
      </c>
      <c r="D692">
        <v>155844</v>
      </c>
      <c r="E692" t="s">
        <v>607</v>
      </c>
      <c r="F692" t="s">
        <v>37</v>
      </c>
      <c r="G692" t="s">
        <v>608</v>
      </c>
      <c r="H692" s="54" t="s">
        <v>249</v>
      </c>
      <c r="I692" s="54">
        <v>43906</v>
      </c>
      <c r="J692" s="54">
        <v>43906</v>
      </c>
      <c r="K692" s="54">
        <v>43906</v>
      </c>
      <c r="L692" t="s">
        <v>609</v>
      </c>
      <c r="M692" t="s">
        <v>47</v>
      </c>
      <c r="N692" t="s">
        <v>27</v>
      </c>
      <c r="P692" t="s">
        <v>28</v>
      </c>
      <c r="S692" t="s">
        <v>30</v>
      </c>
      <c r="T692" t="s">
        <v>31</v>
      </c>
      <c r="U692" t="s">
        <v>535</v>
      </c>
      <c r="V692" t="s">
        <v>535</v>
      </c>
    </row>
    <row r="693" spans="1:22" x14ac:dyDescent="0.25">
      <c r="A693" t="s">
        <v>135</v>
      </c>
      <c r="B693" t="s">
        <v>22</v>
      </c>
      <c r="D693">
        <v>155844</v>
      </c>
      <c r="E693" t="s">
        <v>607</v>
      </c>
      <c r="F693" t="s">
        <v>37</v>
      </c>
      <c r="G693" t="s">
        <v>608</v>
      </c>
      <c r="H693" s="54" t="s">
        <v>65</v>
      </c>
      <c r="I693" s="54">
        <v>43906</v>
      </c>
      <c r="J693" s="54">
        <v>43906</v>
      </c>
      <c r="K693" s="54">
        <v>43906</v>
      </c>
      <c r="L693" t="s">
        <v>609</v>
      </c>
      <c r="M693" t="s">
        <v>47</v>
      </c>
      <c r="N693" t="s">
        <v>27</v>
      </c>
      <c r="P693" t="s">
        <v>28</v>
      </c>
      <c r="S693" t="s">
        <v>30</v>
      </c>
      <c r="T693" t="s">
        <v>31</v>
      </c>
      <c r="U693" t="s">
        <v>535</v>
      </c>
      <c r="V693" t="s">
        <v>535</v>
      </c>
    </row>
    <row r="694" spans="1:22" x14ac:dyDescent="0.25">
      <c r="A694" t="s">
        <v>135</v>
      </c>
      <c r="B694" t="s">
        <v>22</v>
      </c>
      <c r="D694">
        <v>155844</v>
      </c>
      <c r="E694" t="s">
        <v>607</v>
      </c>
      <c r="F694" t="s">
        <v>37</v>
      </c>
      <c r="G694" t="s">
        <v>608</v>
      </c>
      <c r="H694" s="54" t="s">
        <v>65</v>
      </c>
      <c r="I694" s="54">
        <v>43906</v>
      </c>
      <c r="J694" s="54">
        <v>43906</v>
      </c>
      <c r="K694" s="54">
        <v>43906</v>
      </c>
      <c r="L694" t="s">
        <v>609</v>
      </c>
      <c r="M694" t="s">
        <v>47</v>
      </c>
      <c r="N694" t="s">
        <v>27</v>
      </c>
      <c r="P694" t="s">
        <v>28</v>
      </c>
      <c r="S694" t="s">
        <v>30</v>
      </c>
      <c r="T694" t="s">
        <v>31</v>
      </c>
      <c r="U694" t="s">
        <v>535</v>
      </c>
      <c r="V694" t="s">
        <v>535</v>
      </c>
    </row>
    <row r="695" spans="1:22" x14ac:dyDescent="0.25">
      <c r="A695" t="s">
        <v>135</v>
      </c>
      <c r="B695" t="s">
        <v>22</v>
      </c>
      <c r="D695">
        <v>155844</v>
      </c>
      <c r="E695" t="s">
        <v>607</v>
      </c>
      <c r="F695" t="s">
        <v>37</v>
      </c>
      <c r="G695" t="s">
        <v>608</v>
      </c>
      <c r="H695" s="54" t="s">
        <v>93</v>
      </c>
      <c r="I695" s="54">
        <v>43906</v>
      </c>
      <c r="J695" s="54">
        <v>43906</v>
      </c>
      <c r="K695" s="54">
        <v>43906</v>
      </c>
      <c r="L695" t="s">
        <v>609</v>
      </c>
      <c r="M695" t="s">
        <v>47</v>
      </c>
      <c r="N695" t="s">
        <v>27</v>
      </c>
      <c r="P695" t="s">
        <v>28</v>
      </c>
      <c r="S695" t="s">
        <v>30</v>
      </c>
      <c r="T695" t="s">
        <v>31</v>
      </c>
      <c r="U695" t="s">
        <v>535</v>
      </c>
      <c r="V695" t="s">
        <v>535</v>
      </c>
    </row>
    <row r="696" spans="1:22" x14ac:dyDescent="0.25">
      <c r="A696" t="s">
        <v>21</v>
      </c>
      <c r="B696" t="s">
        <v>22</v>
      </c>
      <c r="D696">
        <v>156041</v>
      </c>
      <c r="E696" t="s">
        <v>610</v>
      </c>
      <c r="F696" t="s">
        <v>150</v>
      </c>
      <c r="G696" t="s">
        <v>611</v>
      </c>
      <c r="H696" s="54" t="s">
        <v>65</v>
      </c>
      <c r="I696" s="54">
        <v>43907</v>
      </c>
      <c r="J696" s="54">
        <v>43907</v>
      </c>
      <c r="K696" s="54">
        <v>43907</v>
      </c>
      <c r="L696" t="s">
        <v>609</v>
      </c>
      <c r="M696" t="s">
        <v>47</v>
      </c>
      <c r="N696" t="s">
        <v>27</v>
      </c>
      <c r="P696" t="s">
        <v>28</v>
      </c>
      <c r="S696" t="s">
        <v>30</v>
      </c>
      <c r="T696" t="s">
        <v>31</v>
      </c>
      <c r="U696" t="s">
        <v>540</v>
      </c>
      <c r="V696" t="s">
        <v>535</v>
      </c>
    </row>
    <row r="697" spans="1:22" x14ac:dyDescent="0.25">
      <c r="A697" t="s">
        <v>21</v>
      </c>
      <c r="B697" t="s">
        <v>22</v>
      </c>
      <c r="E697" t="s">
        <v>612</v>
      </c>
      <c r="F697" t="s">
        <v>150</v>
      </c>
      <c r="G697" t="s">
        <v>613</v>
      </c>
      <c r="H697" s="54" t="s">
        <v>93</v>
      </c>
      <c r="J697" s="54">
        <v>43907</v>
      </c>
      <c r="K697" s="54">
        <v>43907</v>
      </c>
      <c r="M697" t="s">
        <v>47</v>
      </c>
      <c r="N697" t="s">
        <v>27</v>
      </c>
      <c r="P697" t="s">
        <v>57</v>
      </c>
      <c r="S697" t="s">
        <v>30</v>
      </c>
      <c r="T697" t="s">
        <v>31</v>
      </c>
      <c r="U697" t="s">
        <v>535</v>
      </c>
      <c r="V697" t="s">
        <v>535</v>
      </c>
    </row>
    <row r="698" spans="1:22" x14ac:dyDescent="0.25">
      <c r="A698" t="s">
        <v>68</v>
      </c>
      <c r="B698" t="s">
        <v>22</v>
      </c>
      <c r="C698" t="s">
        <v>69</v>
      </c>
      <c r="D698">
        <v>155918</v>
      </c>
      <c r="F698" t="s">
        <v>37</v>
      </c>
      <c r="G698" t="s">
        <v>614</v>
      </c>
      <c r="H698" s="54" t="s">
        <v>249</v>
      </c>
      <c r="I698" s="54">
        <v>43906</v>
      </c>
      <c r="J698" s="54">
        <v>43906</v>
      </c>
      <c r="K698" s="54">
        <v>43908</v>
      </c>
      <c r="L698" t="s">
        <v>609</v>
      </c>
      <c r="M698" t="s">
        <v>47</v>
      </c>
      <c r="N698" t="s">
        <v>27</v>
      </c>
      <c r="P698" t="s">
        <v>28</v>
      </c>
      <c r="S698" t="s">
        <v>30</v>
      </c>
      <c r="T698" t="s">
        <v>31</v>
      </c>
      <c r="U698" t="s">
        <v>540</v>
      </c>
      <c r="V698" t="s">
        <v>535</v>
      </c>
    </row>
    <row r="699" spans="1:22" x14ac:dyDescent="0.25">
      <c r="A699" t="s">
        <v>68</v>
      </c>
      <c r="B699" t="s">
        <v>22</v>
      </c>
      <c r="C699" t="s">
        <v>69</v>
      </c>
      <c r="D699">
        <v>155918</v>
      </c>
      <c r="F699" t="s">
        <v>37</v>
      </c>
      <c r="G699" t="s">
        <v>614</v>
      </c>
      <c r="H699" s="54" t="s">
        <v>93</v>
      </c>
      <c r="I699" s="54">
        <v>43906</v>
      </c>
      <c r="J699" s="54">
        <v>43906</v>
      </c>
      <c r="K699" s="54">
        <v>43908</v>
      </c>
      <c r="L699" t="s">
        <v>609</v>
      </c>
      <c r="M699" t="s">
        <v>47</v>
      </c>
      <c r="N699" t="s">
        <v>27</v>
      </c>
      <c r="P699" t="s">
        <v>28</v>
      </c>
      <c r="S699" t="s">
        <v>30</v>
      </c>
      <c r="T699" t="s">
        <v>31</v>
      </c>
      <c r="U699" t="s">
        <v>540</v>
      </c>
      <c r="V699" t="s">
        <v>540</v>
      </c>
    </row>
    <row r="700" spans="1:22" x14ac:dyDescent="0.25">
      <c r="A700" t="s">
        <v>68</v>
      </c>
      <c r="B700" t="s">
        <v>22</v>
      </c>
      <c r="C700" t="s">
        <v>69</v>
      </c>
      <c r="D700">
        <v>155918</v>
      </c>
      <c r="F700" t="s">
        <v>37</v>
      </c>
      <c r="G700" t="s">
        <v>614</v>
      </c>
      <c r="H700" s="54" t="s">
        <v>65</v>
      </c>
      <c r="I700" s="54">
        <v>43906</v>
      </c>
      <c r="J700" s="54">
        <v>43906</v>
      </c>
      <c r="K700" s="54">
        <v>43908</v>
      </c>
      <c r="L700" t="s">
        <v>609</v>
      </c>
      <c r="M700" t="s">
        <v>47</v>
      </c>
      <c r="N700" t="s">
        <v>27</v>
      </c>
      <c r="P700" t="s">
        <v>28</v>
      </c>
      <c r="S700" t="s">
        <v>30</v>
      </c>
      <c r="T700" t="s">
        <v>31</v>
      </c>
      <c r="U700" t="s">
        <v>540</v>
      </c>
      <c r="V700" t="s">
        <v>540</v>
      </c>
    </row>
    <row r="701" spans="1:22" x14ac:dyDescent="0.25">
      <c r="A701" t="s">
        <v>293</v>
      </c>
      <c r="B701" t="s">
        <v>22</v>
      </c>
      <c r="C701" t="s">
        <v>113</v>
      </c>
      <c r="D701">
        <v>155904</v>
      </c>
      <c r="F701" t="s">
        <v>37</v>
      </c>
      <c r="G701" t="s">
        <v>615</v>
      </c>
      <c r="H701" s="54" t="s">
        <v>65</v>
      </c>
      <c r="I701" s="54">
        <v>43906</v>
      </c>
      <c r="J701" s="54">
        <v>43906</v>
      </c>
      <c r="K701" s="54">
        <v>43908</v>
      </c>
      <c r="L701" t="s">
        <v>609</v>
      </c>
      <c r="M701" t="s">
        <v>47</v>
      </c>
      <c r="N701" t="s">
        <v>27</v>
      </c>
      <c r="P701" t="s">
        <v>28</v>
      </c>
      <c r="S701" t="s">
        <v>31</v>
      </c>
      <c r="T701" t="s">
        <v>31</v>
      </c>
      <c r="U701" t="s">
        <v>540</v>
      </c>
      <c r="V701" t="s">
        <v>540</v>
      </c>
    </row>
    <row r="702" spans="1:22" x14ac:dyDescent="0.25">
      <c r="A702" t="s">
        <v>293</v>
      </c>
      <c r="B702" t="s">
        <v>22</v>
      </c>
      <c r="C702" t="s">
        <v>113</v>
      </c>
      <c r="D702">
        <v>155904</v>
      </c>
      <c r="F702" t="s">
        <v>37</v>
      </c>
      <c r="G702" t="s">
        <v>615</v>
      </c>
      <c r="H702" s="54" t="s">
        <v>249</v>
      </c>
      <c r="I702" s="54">
        <v>43906</v>
      </c>
      <c r="J702" s="54">
        <v>43906</v>
      </c>
      <c r="K702" s="54">
        <v>43908</v>
      </c>
      <c r="L702" t="s">
        <v>609</v>
      </c>
      <c r="M702" t="s">
        <v>47</v>
      </c>
      <c r="N702" t="s">
        <v>27</v>
      </c>
      <c r="P702" t="s">
        <v>28</v>
      </c>
      <c r="S702" t="s">
        <v>31</v>
      </c>
      <c r="T702" t="s">
        <v>31</v>
      </c>
      <c r="U702" t="s">
        <v>540</v>
      </c>
      <c r="V702" t="s">
        <v>540</v>
      </c>
    </row>
    <row r="703" spans="1:22" x14ac:dyDescent="0.25">
      <c r="A703" t="s">
        <v>293</v>
      </c>
      <c r="B703" t="s">
        <v>22</v>
      </c>
      <c r="C703" t="s">
        <v>113</v>
      </c>
      <c r="D703">
        <v>155904</v>
      </c>
      <c r="F703" t="s">
        <v>37</v>
      </c>
      <c r="G703" t="s">
        <v>615</v>
      </c>
      <c r="H703" s="54" t="s">
        <v>93</v>
      </c>
      <c r="I703" s="54">
        <v>43906</v>
      </c>
      <c r="J703" s="54">
        <v>43906</v>
      </c>
      <c r="K703" s="54">
        <v>43908</v>
      </c>
      <c r="L703" t="s">
        <v>609</v>
      </c>
      <c r="M703" t="s">
        <v>47</v>
      </c>
      <c r="N703" t="s">
        <v>27</v>
      </c>
      <c r="P703" t="s">
        <v>28</v>
      </c>
      <c r="S703" t="s">
        <v>31</v>
      </c>
      <c r="T703" t="s">
        <v>31</v>
      </c>
      <c r="U703" t="s">
        <v>540</v>
      </c>
      <c r="V703" t="s">
        <v>540</v>
      </c>
    </row>
    <row r="704" spans="1:22" x14ac:dyDescent="0.25">
      <c r="A704" t="s">
        <v>616</v>
      </c>
      <c r="B704" t="s">
        <v>22</v>
      </c>
      <c r="C704" t="s">
        <v>617</v>
      </c>
      <c r="D704">
        <v>156364</v>
      </c>
      <c r="F704" t="s">
        <v>37</v>
      </c>
      <c r="G704" t="s">
        <v>618</v>
      </c>
      <c r="H704" s="54" t="s">
        <v>87</v>
      </c>
      <c r="I704" s="54">
        <v>43917</v>
      </c>
      <c r="J704" s="54">
        <v>43908</v>
      </c>
      <c r="K704" s="54">
        <v>43909</v>
      </c>
      <c r="L704" t="s">
        <v>609</v>
      </c>
      <c r="M704" t="s">
        <v>26</v>
      </c>
      <c r="N704" t="s">
        <v>27</v>
      </c>
      <c r="P704" t="s">
        <v>57</v>
      </c>
      <c r="S704" t="s">
        <v>30</v>
      </c>
      <c r="T704" t="s">
        <v>31</v>
      </c>
      <c r="U704" t="s">
        <v>547</v>
      </c>
      <c r="V704" t="s">
        <v>547</v>
      </c>
    </row>
    <row r="705" spans="1:22" x14ac:dyDescent="0.25">
      <c r="A705" t="s">
        <v>616</v>
      </c>
      <c r="B705" t="s">
        <v>22</v>
      </c>
      <c r="C705" t="s">
        <v>617</v>
      </c>
      <c r="D705">
        <v>156364</v>
      </c>
      <c r="F705" t="s">
        <v>37</v>
      </c>
      <c r="G705" t="s">
        <v>618</v>
      </c>
      <c r="H705" s="54" t="s">
        <v>45</v>
      </c>
      <c r="I705" s="54">
        <v>43917</v>
      </c>
      <c r="J705" s="54">
        <v>43908</v>
      </c>
      <c r="K705" s="54">
        <v>43909</v>
      </c>
      <c r="L705" t="s">
        <v>609</v>
      </c>
      <c r="M705" t="s">
        <v>26</v>
      </c>
      <c r="N705" t="s">
        <v>27</v>
      </c>
      <c r="P705" t="s">
        <v>57</v>
      </c>
      <c r="S705" t="s">
        <v>30</v>
      </c>
      <c r="T705" t="s">
        <v>31</v>
      </c>
      <c r="U705" t="s">
        <v>547</v>
      </c>
      <c r="V705" t="s">
        <v>547</v>
      </c>
    </row>
    <row r="706" spans="1:22" x14ac:dyDescent="0.25">
      <c r="A706" t="s">
        <v>616</v>
      </c>
      <c r="B706" t="s">
        <v>22</v>
      </c>
      <c r="C706" t="s">
        <v>617</v>
      </c>
      <c r="D706">
        <v>156364</v>
      </c>
      <c r="F706" t="s">
        <v>37</v>
      </c>
      <c r="G706" t="s">
        <v>618</v>
      </c>
      <c r="H706" s="54" t="s">
        <v>249</v>
      </c>
      <c r="I706" s="54">
        <v>43917</v>
      </c>
      <c r="J706" s="54">
        <v>43908</v>
      </c>
      <c r="K706" s="54">
        <v>43909</v>
      </c>
      <c r="L706" t="s">
        <v>609</v>
      </c>
      <c r="M706" t="s">
        <v>26</v>
      </c>
      <c r="N706" t="s">
        <v>27</v>
      </c>
      <c r="P706" t="s">
        <v>57</v>
      </c>
      <c r="S706" t="s">
        <v>30</v>
      </c>
      <c r="T706" t="s">
        <v>31</v>
      </c>
      <c r="U706" t="s">
        <v>547</v>
      </c>
      <c r="V706" t="s">
        <v>547</v>
      </c>
    </row>
    <row r="707" spans="1:22" x14ac:dyDescent="0.25">
      <c r="A707" t="s">
        <v>616</v>
      </c>
      <c r="B707" t="s">
        <v>22</v>
      </c>
      <c r="C707" t="s">
        <v>617</v>
      </c>
      <c r="D707">
        <v>156364</v>
      </c>
      <c r="F707" t="s">
        <v>37</v>
      </c>
      <c r="G707" t="s">
        <v>618</v>
      </c>
      <c r="H707" s="54" t="s">
        <v>223</v>
      </c>
      <c r="I707" s="54">
        <v>43917</v>
      </c>
      <c r="J707" s="54">
        <v>43908</v>
      </c>
      <c r="K707" s="54">
        <v>43909</v>
      </c>
      <c r="L707" t="s">
        <v>609</v>
      </c>
      <c r="M707" t="s">
        <v>26</v>
      </c>
      <c r="N707" t="s">
        <v>27</v>
      </c>
      <c r="P707" t="s">
        <v>57</v>
      </c>
      <c r="S707" t="s">
        <v>30</v>
      </c>
      <c r="T707" t="s">
        <v>31</v>
      </c>
      <c r="U707" t="s">
        <v>547</v>
      </c>
      <c r="V707" t="s">
        <v>547</v>
      </c>
    </row>
    <row r="708" spans="1:22" x14ac:dyDescent="0.25">
      <c r="A708" t="s">
        <v>616</v>
      </c>
      <c r="B708" t="s">
        <v>22</v>
      </c>
      <c r="C708" t="s">
        <v>617</v>
      </c>
      <c r="D708">
        <v>156364</v>
      </c>
      <c r="F708" t="s">
        <v>37</v>
      </c>
      <c r="G708" t="s">
        <v>618</v>
      </c>
      <c r="H708" s="54" t="s">
        <v>93</v>
      </c>
      <c r="I708" s="54">
        <v>43917</v>
      </c>
      <c r="J708" s="54">
        <v>43908</v>
      </c>
      <c r="K708" s="54">
        <v>43909</v>
      </c>
      <c r="L708" t="s">
        <v>609</v>
      </c>
      <c r="M708" t="s">
        <v>26</v>
      </c>
      <c r="N708" t="s">
        <v>27</v>
      </c>
      <c r="P708" t="s">
        <v>57</v>
      </c>
      <c r="S708" t="s">
        <v>30</v>
      </c>
      <c r="T708" t="s">
        <v>31</v>
      </c>
      <c r="U708" t="s">
        <v>547</v>
      </c>
      <c r="V708" t="s">
        <v>547</v>
      </c>
    </row>
    <row r="709" spans="1:22" x14ac:dyDescent="0.25">
      <c r="A709" t="s">
        <v>616</v>
      </c>
      <c r="B709" t="s">
        <v>22</v>
      </c>
      <c r="C709" t="s">
        <v>617</v>
      </c>
      <c r="D709">
        <v>156364</v>
      </c>
      <c r="F709" t="s">
        <v>37</v>
      </c>
      <c r="G709" t="s">
        <v>618</v>
      </c>
      <c r="H709" s="54" t="s">
        <v>65</v>
      </c>
      <c r="I709" s="54">
        <v>43917</v>
      </c>
      <c r="J709" s="54">
        <v>43908</v>
      </c>
      <c r="K709" s="54">
        <v>43909</v>
      </c>
      <c r="L709" t="s">
        <v>609</v>
      </c>
      <c r="M709" t="s">
        <v>26</v>
      </c>
      <c r="N709" t="s">
        <v>27</v>
      </c>
      <c r="P709" t="s">
        <v>57</v>
      </c>
      <c r="S709" t="s">
        <v>30</v>
      </c>
      <c r="T709" t="s">
        <v>31</v>
      </c>
      <c r="U709" t="s">
        <v>547</v>
      </c>
      <c r="V709" t="s">
        <v>547</v>
      </c>
    </row>
    <row r="710" spans="1:22" x14ac:dyDescent="0.25">
      <c r="A710" t="s">
        <v>616</v>
      </c>
      <c r="B710" t="s">
        <v>22</v>
      </c>
      <c r="C710" t="s">
        <v>617</v>
      </c>
      <c r="D710">
        <v>156364</v>
      </c>
      <c r="F710" t="s">
        <v>37</v>
      </c>
      <c r="G710" t="s">
        <v>618</v>
      </c>
      <c r="H710" s="54" t="s">
        <v>353</v>
      </c>
      <c r="I710" s="54">
        <v>43917</v>
      </c>
      <c r="J710" s="54">
        <v>43908</v>
      </c>
      <c r="K710" s="54">
        <v>43909</v>
      </c>
      <c r="L710" t="s">
        <v>609</v>
      </c>
      <c r="M710" t="s">
        <v>26</v>
      </c>
      <c r="N710" t="s">
        <v>27</v>
      </c>
      <c r="P710" t="s">
        <v>57</v>
      </c>
      <c r="S710" t="s">
        <v>30</v>
      </c>
      <c r="T710" t="s">
        <v>31</v>
      </c>
      <c r="U710" t="s">
        <v>547</v>
      </c>
      <c r="V710" t="s">
        <v>547</v>
      </c>
    </row>
    <row r="711" spans="1:22" x14ac:dyDescent="0.25">
      <c r="A711" t="s">
        <v>616</v>
      </c>
      <c r="B711" t="s">
        <v>22</v>
      </c>
      <c r="C711" t="s">
        <v>617</v>
      </c>
      <c r="D711">
        <v>156364</v>
      </c>
      <c r="F711" t="s">
        <v>37</v>
      </c>
      <c r="G711" t="s">
        <v>618</v>
      </c>
      <c r="H711" s="54" t="s">
        <v>562</v>
      </c>
      <c r="I711" s="54">
        <v>43917</v>
      </c>
      <c r="J711" s="54">
        <v>43908</v>
      </c>
      <c r="K711" s="54">
        <v>43909</v>
      </c>
      <c r="L711" t="s">
        <v>609</v>
      </c>
      <c r="M711" t="s">
        <v>26</v>
      </c>
      <c r="N711" t="s">
        <v>27</v>
      </c>
      <c r="P711" t="s">
        <v>57</v>
      </c>
      <c r="S711" t="s">
        <v>30</v>
      </c>
      <c r="T711" t="s">
        <v>31</v>
      </c>
      <c r="U711" t="s">
        <v>547</v>
      </c>
      <c r="V711" t="s">
        <v>547</v>
      </c>
    </row>
    <row r="712" spans="1:22" x14ac:dyDescent="0.25">
      <c r="A712" t="s">
        <v>616</v>
      </c>
      <c r="B712" t="s">
        <v>22</v>
      </c>
      <c r="C712" t="s">
        <v>617</v>
      </c>
      <c r="D712">
        <v>156364</v>
      </c>
      <c r="F712" t="s">
        <v>37</v>
      </c>
      <c r="G712" t="s">
        <v>618</v>
      </c>
      <c r="H712" s="54" t="s">
        <v>81</v>
      </c>
      <c r="I712" s="54">
        <v>43917</v>
      </c>
      <c r="J712" s="54">
        <v>43908</v>
      </c>
      <c r="K712" s="54">
        <v>43909</v>
      </c>
      <c r="L712" t="s">
        <v>609</v>
      </c>
      <c r="M712" t="s">
        <v>26</v>
      </c>
      <c r="N712" t="s">
        <v>27</v>
      </c>
      <c r="P712" t="s">
        <v>57</v>
      </c>
      <c r="S712" t="s">
        <v>30</v>
      </c>
      <c r="T712" t="s">
        <v>31</v>
      </c>
      <c r="U712" t="s">
        <v>547</v>
      </c>
      <c r="V712" t="s">
        <v>547</v>
      </c>
    </row>
    <row r="713" spans="1:22" x14ac:dyDescent="0.25">
      <c r="A713" t="s">
        <v>616</v>
      </c>
      <c r="B713" t="s">
        <v>22</v>
      </c>
      <c r="C713" t="s">
        <v>617</v>
      </c>
      <c r="D713">
        <v>156364</v>
      </c>
      <c r="F713" t="s">
        <v>37</v>
      </c>
      <c r="G713" t="s">
        <v>618</v>
      </c>
      <c r="H713" s="54" t="s">
        <v>619</v>
      </c>
      <c r="I713" s="54">
        <v>43917</v>
      </c>
      <c r="J713" s="54">
        <v>43908</v>
      </c>
      <c r="K713" s="54">
        <v>43909</v>
      </c>
      <c r="L713" t="s">
        <v>609</v>
      </c>
      <c r="M713" t="s">
        <v>26</v>
      </c>
      <c r="N713" t="s">
        <v>27</v>
      </c>
      <c r="P713" t="s">
        <v>57</v>
      </c>
      <c r="S713" t="s">
        <v>30</v>
      </c>
      <c r="T713" t="s">
        <v>31</v>
      </c>
      <c r="U713" t="s">
        <v>547</v>
      </c>
      <c r="V713" t="s">
        <v>547</v>
      </c>
    </row>
    <row r="714" spans="1:22" x14ac:dyDescent="0.25">
      <c r="A714" t="s">
        <v>515</v>
      </c>
      <c r="B714" t="s">
        <v>22</v>
      </c>
      <c r="C714" t="s">
        <v>516</v>
      </c>
      <c r="D714">
        <v>156518</v>
      </c>
      <c r="F714" t="s">
        <v>63</v>
      </c>
      <c r="G714" t="s">
        <v>620</v>
      </c>
      <c r="H714" s="54" t="s">
        <v>65</v>
      </c>
      <c r="I714" s="54">
        <v>43909</v>
      </c>
      <c r="J714" s="54">
        <v>43909</v>
      </c>
      <c r="K714" s="54">
        <v>43909</v>
      </c>
      <c r="L714" t="s">
        <v>609</v>
      </c>
      <c r="M714" t="s">
        <v>47</v>
      </c>
      <c r="N714" t="s">
        <v>27</v>
      </c>
      <c r="P714" t="s">
        <v>57</v>
      </c>
      <c r="S714" t="s">
        <v>30</v>
      </c>
      <c r="T714" t="s">
        <v>31</v>
      </c>
      <c r="U714" t="s">
        <v>535</v>
      </c>
      <c r="V714" t="s">
        <v>535</v>
      </c>
    </row>
    <row r="715" spans="1:22" x14ac:dyDescent="0.25">
      <c r="A715" t="s">
        <v>515</v>
      </c>
      <c r="B715" t="s">
        <v>22</v>
      </c>
      <c r="C715" t="s">
        <v>516</v>
      </c>
      <c r="D715">
        <v>156518</v>
      </c>
      <c r="F715" t="s">
        <v>63</v>
      </c>
      <c r="G715" t="s">
        <v>620</v>
      </c>
      <c r="H715" s="54" t="s">
        <v>45</v>
      </c>
      <c r="I715" s="54">
        <v>43909</v>
      </c>
      <c r="J715" s="54">
        <v>43909</v>
      </c>
      <c r="K715" s="54">
        <v>43909</v>
      </c>
      <c r="L715" t="s">
        <v>609</v>
      </c>
      <c r="M715" t="s">
        <v>47</v>
      </c>
      <c r="N715" t="s">
        <v>27</v>
      </c>
      <c r="P715" t="s">
        <v>57</v>
      </c>
      <c r="S715" t="s">
        <v>30</v>
      </c>
      <c r="T715" t="s">
        <v>31</v>
      </c>
      <c r="U715" t="s">
        <v>535</v>
      </c>
      <c r="V715" t="s">
        <v>535</v>
      </c>
    </row>
    <row r="716" spans="1:22" x14ac:dyDescent="0.25">
      <c r="A716" t="s">
        <v>515</v>
      </c>
      <c r="B716" t="s">
        <v>22</v>
      </c>
      <c r="C716" t="s">
        <v>516</v>
      </c>
      <c r="D716">
        <v>156518</v>
      </c>
      <c r="F716" t="s">
        <v>63</v>
      </c>
      <c r="G716" t="s">
        <v>620</v>
      </c>
      <c r="H716" s="54" t="s">
        <v>45</v>
      </c>
      <c r="I716" s="54">
        <v>43909</v>
      </c>
      <c r="J716" s="54">
        <v>43909</v>
      </c>
      <c r="K716" s="54">
        <v>43909</v>
      </c>
      <c r="L716" t="s">
        <v>609</v>
      </c>
      <c r="M716" t="s">
        <v>47</v>
      </c>
      <c r="N716" t="s">
        <v>27</v>
      </c>
      <c r="P716" t="s">
        <v>57</v>
      </c>
      <c r="S716" t="s">
        <v>30</v>
      </c>
      <c r="T716" t="s">
        <v>31</v>
      </c>
      <c r="U716" t="s">
        <v>535</v>
      </c>
      <c r="V716" t="s">
        <v>535</v>
      </c>
    </row>
    <row r="717" spans="1:22" x14ac:dyDescent="0.25">
      <c r="A717" t="s">
        <v>515</v>
      </c>
      <c r="B717" t="s">
        <v>22</v>
      </c>
      <c r="C717" t="s">
        <v>516</v>
      </c>
      <c r="D717">
        <v>156518</v>
      </c>
      <c r="F717" t="s">
        <v>63</v>
      </c>
      <c r="G717" t="s">
        <v>620</v>
      </c>
      <c r="H717" s="54" t="s">
        <v>249</v>
      </c>
      <c r="I717" s="54">
        <v>43909</v>
      </c>
      <c r="J717" s="54">
        <v>43909</v>
      </c>
      <c r="K717" s="54">
        <v>43909</v>
      </c>
      <c r="L717" t="s">
        <v>609</v>
      </c>
      <c r="M717" t="s">
        <v>47</v>
      </c>
      <c r="N717" t="s">
        <v>27</v>
      </c>
      <c r="P717" t="s">
        <v>57</v>
      </c>
      <c r="S717" t="s">
        <v>30</v>
      </c>
      <c r="T717" t="s">
        <v>31</v>
      </c>
      <c r="U717" t="s">
        <v>535</v>
      </c>
      <c r="V717" t="s">
        <v>535</v>
      </c>
    </row>
    <row r="718" spans="1:22" x14ac:dyDescent="0.25">
      <c r="A718" t="s">
        <v>515</v>
      </c>
      <c r="B718" t="s">
        <v>22</v>
      </c>
      <c r="C718" t="s">
        <v>516</v>
      </c>
      <c r="D718">
        <v>156518</v>
      </c>
      <c r="F718" t="s">
        <v>63</v>
      </c>
      <c r="G718" t="s">
        <v>620</v>
      </c>
      <c r="H718" s="54" t="s">
        <v>249</v>
      </c>
      <c r="I718" s="54">
        <v>43909</v>
      </c>
      <c r="J718" s="54">
        <v>43909</v>
      </c>
      <c r="K718" s="54">
        <v>43909</v>
      </c>
      <c r="L718" t="s">
        <v>609</v>
      </c>
      <c r="M718" t="s">
        <v>47</v>
      </c>
      <c r="N718" t="s">
        <v>27</v>
      </c>
      <c r="P718" t="s">
        <v>57</v>
      </c>
      <c r="S718" t="s">
        <v>30</v>
      </c>
      <c r="T718" t="s">
        <v>31</v>
      </c>
      <c r="U718" t="s">
        <v>535</v>
      </c>
      <c r="V718" t="s">
        <v>535</v>
      </c>
    </row>
    <row r="719" spans="1:22" x14ac:dyDescent="0.25">
      <c r="A719" t="s">
        <v>515</v>
      </c>
      <c r="B719" t="s">
        <v>22</v>
      </c>
      <c r="C719" t="s">
        <v>516</v>
      </c>
      <c r="D719">
        <v>156518</v>
      </c>
      <c r="F719" t="s">
        <v>63</v>
      </c>
      <c r="G719" t="s">
        <v>620</v>
      </c>
      <c r="H719" s="54" t="s">
        <v>223</v>
      </c>
      <c r="I719" s="54">
        <v>43909</v>
      </c>
      <c r="J719" s="54">
        <v>43909</v>
      </c>
      <c r="K719" s="54">
        <v>43909</v>
      </c>
      <c r="L719" t="s">
        <v>609</v>
      </c>
      <c r="M719" t="s">
        <v>47</v>
      </c>
      <c r="N719" t="s">
        <v>27</v>
      </c>
      <c r="P719" t="s">
        <v>57</v>
      </c>
      <c r="S719" t="s">
        <v>30</v>
      </c>
      <c r="T719" t="s">
        <v>31</v>
      </c>
      <c r="U719" t="s">
        <v>535</v>
      </c>
      <c r="V719" t="s">
        <v>535</v>
      </c>
    </row>
    <row r="720" spans="1:22" x14ac:dyDescent="0.25">
      <c r="A720" t="s">
        <v>515</v>
      </c>
      <c r="B720" t="s">
        <v>22</v>
      </c>
      <c r="C720" t="s">
        <v>516</v>
      </c>
      <c r="D720">
        <v>156518</v>
      </c>
      <c r="F720" t="s">
        <v>63</v>
      </c>
      <c r="G720" t="s">
        <v>620</v>
      </c>
      <c r="H720" s="54" t="s">
        <v>223</v>
      </c>
      <c r="I720" s="54">
        <v>43909</v>
      </c>
      <c r="J720" s="54">
        <v>43909</v>
      </c>
      <c r="K720" s="54">
        <v>43909</v>
      </c>
      <c r="L720" t="s">
        <v>609</v>
      </c>
      <c r="M720" t="s">
        <v>47</v>
      </c>
      <c r="N720" t="s">
        <v>27</v>
      </c>
      <c r="P720" t="s">
        <v>57</v>
      </c>
      <c r="S720" t="s">
        <v>30</v>
      </c>
      <c r="T720" t="s">
        <v>31</v>
      </c>
      <c r="U720" t="s">
        <v>535</v>
      </c>
      <c r="V720" t="s">
        <v>535</v>
      </c>
    </row>
    <row r="721" spans="1:22" x14ac:dyDescent="0.25">
      <c r="A721" t="s">
        <v>515</v>
      </c>
      <c r="B721" t="s">
        <v>22</v>
      </c>
      <c r="C721" t="s">
        <v>516</v>
      </c>
      <c r="D721">
        <v>156518</v>
      </c>
      <c r="F721" t="s">
        <v>63</v>
      </c>
      <c r="G721" t="s">
        <v>620</v>
      </c>
      <c r="H721" s="54" t="s">
        <v>93</v>
      </c>
      <c r="I721" s="54">
        <v>43909</v>
      </c>
      <c r="J721" s="54">
        <v>43909</v>
      </c>
      <c r="K721" s="54">
        <v>43909</v>
      </c>
      <c r="L721" t="s">
        <v>609</v>
      </c>
      <c r="M721" t="s">
        <v>47</v>
      </c>
      <c r="N721" t="s">
        <v>27</v>
      </c>
      <c r="P721" t="s">
        <v>57</v>
      </c>
      <c r="S721" t="s">
        <v>30</v>
      </c>
      <c r="T721" t="s">
        <v>31</v>
      </c>
      <c r="U721" t="s">
        <v>535</v>
      </c>
      <c r="V721" t="s">
        <v>535</v>
      </c>
    </row>
    <row r="722" spans="1:22" x14ac:dyDescent="0.25">
      <c r="A722" t="s">
        <v>515</v>
      </c>
      <c r="B722" t="s">
        <v>22</v>
      </c>
      <c r="C722" t="s">
        <v>516</v>
      </c>
      <c r="D722">
        <v>156518</v>
      </c>
      <c r="F722" t="s">
        <v>63</v>
      </c>
      <c r="G722" t="s">
        <v>620</v>
      </c>
      <c r="H722" s="54" t="s">
        <v>93</v>
      </c>
      <c r="I722" s="54">
        <v>43909</v>
      </c>
      <c r="J722" s="54">
        <v>43909</v>
      </c>
      <c r="K722" s="54">
        <v>43909</v>
      </c>
      <c r="L722" t="s">
        <v>609</v>
      </c>
      <c r="M722" t="s">
        <v>47</v>
      </c>
      <c r="N722" t="s">
        <v>27</v>
      </c>
      <c r="P722" t="s">
        <v>57</v>
      </c>
      <c r="S722" t="s">
        <v>30</v>
      </c>
      <c r="T722" t="s">
        <v>31</v>
      </c>
      <c r="U722" t="s">
        <v>535</v>
      </c>
      <c r="V722" t="s">
        <v>535</v>
      </c>
    </row>
    <row r="723" spans="1:22" x14ac:dyDescent="0.25">
      <c r="A723" t="s">
        <v>515</v>
      </c>
      <c r="B723" t="s">
        <v>22</v>
      </c>
      <c r="C723" t="s">
        <v>516</v>
      </c>
      <c r="D723">
        <v>156518</v>
      </c>
      <c r="F723" t="s">
        <v>63</v>
      </c>
      <c r="G723" t="s">
        <v>620</v>
      </c>
      <c r="H723" s="54" t="s">
        <v>87</v>
      </c>
      <c r="I723" s="54">
        <v>43909</v>
      </c>
      <c r="J723" s="54">
        <v>43909</v>
      </c>
      <c r="K723" s="54">
        <v>43909</v>
      </c>
      <c r="L723" t="s">
        <v>609</v>
      </c>
      <c r="M723" t="s">
        <v>47</v>
      </c>
      <c r="N723" t="s">
        <v>27</v>
      </c>
      <c r="P723" t="s">
        <v>57</v>
      </c>
      <c r="S723" t="s">
        <v>30</v>
      </c>
      <c r="T723" t="s">
        <v>31</v>
      </c>
      <c r="U723" t="s">
        <v>535</v>
      </c>
      <c r="V723" t="s">
        <v>535</v>
      </c>
    </row>
    <row r="724" spans="1:22" x14ac:dyDescent="0.25">
      <c r="A724" t="s">
        <v>594</v>
      </c>
      <c r="B724" t="s">
        <v>22</v>
      </c>
      <c r="D724">
        <v>158768</v>
      </c>
      <c r="E724" t="s">
        <v>238</v>
      </c>
      <c r="F724" t="s">
        <v>150</v>
      </c>
      <c r="G724" t="s">
        <v>597</v>
      </c>
      <c r="H724" s="54" t="s">
        <v>111</v>
      </c>
      <c r="I724" s="54">
        <v>43921</v>
      </c>
      <c r="J724" s="54">
        <v>43900</v>
      </c>
      <c r="K724" s="54">
        <v>43909</v>
      </c>
      <c r="M724" t="s">
        <v>26</v>
      </c>
      <c r="N724" t="s">
        <v>27</v>
      </c>
      <c r="P724" t="s">
        <v>28</v>
      </c>
      <c r="Q724" t="s">
        <v>412</v>
      </c>
      <c r="S724" t="s">
        <v>30</v>
      </c>
      <c r="T724" t="s">
        <v>31</v>
      </c>
      <c r="U724" t="s">
        <v>535</v>
      </c>
      <c r="V724" t="s">
        <v>535</v>
      </c>
    </row>
    <row r="725" spans="1:22" x14ac:dyDescent="0.25">
      <c r="A725" t="s">
        <v>453</v>
      </c>
      <c r="B725" t="s">
        <v>22</v>
      </c>
      <c r="C725" t="s">
        <v>454</v>
      </c>
      <c r="D725">
        <v>154095</v>
      </c>
      <c r="F725" t="s">
        <v>37</v>
      </c>
      <c r="G725" t="s">
        <v>621</v>
      </c>
      <c r="H725" s="54" t="s">
        <v>233</v>
      </c>
      <c r="I725" s="54">
        <v>43902</v>
      </c>
      <c r="J725" s="54">
        <v>43895</v>
      </c>
      <c r="K725" s="54">
        <v>43910</v>
      </c>
      <c r="M725" t="s">
        <v>26</v>
      </c>
      <c r="N725" t="s">
        <v>27</v>
      </c>
      <c r="P725" t="s">
        <v>28</v>
      </c>
      <c r="R725">
        <v>4</v>
      </c>
      <c r="S725" t="s">
        <v>31</v>
      </c>
      <c r="T725" t="s">
        <v>31</v>
      </c>
      <c r="U725" t="s">
        <v>547</v>
      </c>
      <c r="V725" t="s">
        <v>535</v>
      </c>
    </row>
    <row r="726" spans="1:22" x14ac:dyDescent="0.25">
      <c r="A726" t="s">
        <v>21</v>
      </c>
      <c r="B726" t="s">
        <v>22</v>
      </c>
      <c r="D726">
        <v>155785</v>
      </c>
      <c r="E726" t="s">
        <v>622</v>
      </c>
      <c r="F726" t="s">
        <v>37</v>
      </c>
      <c r="G726" t="s">
        <v>623</v>
      </c>
      <c r="H726" s="54" t="s">
        <v>180</v>
      </c>
      <c r="I726" s="54">
        <v>43906</v>
      </c>
      <c r="J726" s="54">
        <v>43910</v>
      </c>
      <c r="K726" s="54">
        <v>43910</v>
      </c>
      <c r="M726" t="s">
        <v>26</v>
      </c>
      <c r="N726" t="s">
        <v>27</v>
      </c>
      <c r="P726" t="s">
        <v>28</v>
      </c>
      <c r="R726">
        <v>2</v>
      </c>
      <c r="S726" t="s">
        <v>30</v>
      </c>
      <c r="T726" t="s">
        <v>31</v>
      </c>
      <c r="U726" t="s">
        <v>540</v>
      </c>
      <c r="V726" t="s">
        <v>535</v>
      </c>
    </row>
    <row r="727" spans="1:22" x14ac:dyDescent="0.25">
      <c r="A727" t="s">
        <v>21</v>
      </c>
      <c r="B727" t="s">
        <v>22</v>
      </c>
      <c r="D727">
        <v>155785</v>
      </c>
      <c r="E727" t="s">
        <v>622</v>
      </c>
      <c r="F727" t="s">
        <v>37</v>
      </c>
      <c r="G727" t="s">
        <v>623</v>
      </c>
      <c r="H727" s="54" t="s">
        <v>180</v>
      </c>
      <c r="I727" s="54">
        <v>43906</v>
      </c>
      <c r="J727" s="54">
        <v>43910</v>
      </c>
      <c r="K727" s="54">
        <v>43910</v>
      </c>
      <c r="M727" t="s">
        <v>26</v>
      </c>
      <c r="N727" t="s">
        <v>27</v>
      </c>
      <c r="P727" t="s">
        <v>28</v>
      </c>
      <c r="R727">
        <v>2</v>
      </c>
      <c r="S727" t="s">
        <v>30</v>
      </c>
      <c r="T727" t="s">
        <v>31</v>
      </c>
      <c r="U727" t="s">
        <v>540</v>
      </c>
      <c r="V727" t="s">
        <v>535</v>
      </c>
    </row>
    <row r="728" spans="1:22" x14ac:dyDescent="0.25">
      <c r="A728" t="s">
        <v>21</v>
      </c>
      <c r="B728" t="s">
        <v>22</v>
      </c>
      <c r="D728">
        <v>155785</v>
      </c>
      <c r="E728" t="s">
        <v>622</v>
      </c>
      <c r="F728" t="s">
        <v>37</v>
      </c>
      <c r="G728" t="s">
        <v>623</v>
      </c>
      <c r="H728" s="54" t="s">
        <v>180</v>
      </c>
      <c r="I728" s="54">
        <v>43906</v>
      </c>
      <c r="J728" s="54">
        <v>43910</v>
      </c>
      <c r="K728" s="54">
        <v>43910</v>
      </c>
      <c r="M728" t="s">
        <v>26</v>
      </c>
      <c r="N728" t="s">
        <v>27</v>
      </c>
      <c r="P728" t="s">
        <v>28</v>
      </c>
      <c r="R728">
        <v>2</v>
      </c>
      <c r="S728" t="s">
        <v>30</v>
      </c>
      <c r="T728" t="s">
        <v>31</v>
      </c>
      <c r="U728" t="s">
        <v>540</v>
      </c>
      <c r="V728" t="s">
        <v>535</v>
      </c>
    </row>
    <row r="729" spans="1:22" x14ac:dyDescent="0.25">
      <c r="A729" t="s">
        <v>21</v>
      </c>
      <c r="B729" t="s">
        <v>22</v>
      </c>
      <c r="D729">
        <v>155785</v>
      </c>
      <c r="E729" t="s">
        <v>622</v>
      </c>
      <c r="F729" t="s">
        <v>37</v>
      </c>
      <c r="G729" t="s">
        <v>623</v>
      </c>
      <c r="H729" s="54" t="s">
        <v>180</v>
      </c>
      <c r="I729" s="54">
        <v>43906</v>
      </c>
      <c r="J729" s="54">
        <v>43910</v>
      </c>
      <c r="K729" s="54">
        <v>43910</v>
      </c>
      <c r="M729" t="s">
        <v>26</v>
      </c>
      <c r="N729" t="s">
        <v>27</v>
      </c>
      <c r="P729" t="s">
        <v>28</v>
      </c>
      <c r="R729">
        <v>2</v>
      </c>
      <c r="S729" t="s">
        <v>30</v>
      </c>
      <c r="T729" t="s">
        <v>31</v>
      </c>
      <c r="U729" t="s">
        <v>540</v>
      </c>
      <c r="V729" t="s">
        <v>535</v>
      </c>
    </row>
    <row r="730" spans="1:22" x14ac:dyDescent="0.25">
      <c r="A730" t="s">
        <v>21</v>
      </c>
      <c r="B730" t="s">
        <v>22</v>
      </c>
      <c r="D730">
        <v>155785</v>
      </c>
      <c r="E730" t="s">
        <v>622</v>
      </c>
      <c r="F730" t="s">
        <v>37</v>
      </c>
      <c r="G730" t="s">
        <v>623</v>
      </c>
      <c r="H730" s="54" t="s">
        <v>180</v>
      </c>
      <c r="I730" s="54">
        <v>43906</v>
      </c>
      <c r="J730" s="54">
        <v>43910</v>
      </c>
      <c r="K730" s="54">
        <v>43910</v>
      </c>
      <c r="M730" t="s">
        <v>26</v>
      </c>
      <c r="N730" t="s">
        <v>27</v>
      </c>
      <c r="P730" t="s">
        <v>28</v>
      </c>
      <c r="R730">
        <v>2</v>
      </c>
      <c r="S730" t="s">
        <v>30</v>
      </c>
      <c r="T730" t="s">
        <v>31</v>
      </c>
      <c r="U730" t="s">
        <v>540</v>
      </c>
      <c r="V730" t="s">
        <v>535</v>
      </c>
    </row>
    <row r="731" spans="1:22" x14ac:dyDescent="0.25">
      <c r="A731" t="s">
        <v>21</v>
      </c>
      <c r="B731" t="s">
        <v>22</v>
      </c>
      <c r="D731">
        <v>155785</v>
      </c>
      <c r="E731" t="s">
        <v>622</v>
      </c>
      <c r="F731" t="s">
        <v>37</v>
      </c>
      <c r="G731" t="s">
        <v>623</v>
      </c>
      <c r="H731" s="54" t="s">
        <v>180</v>
      </c>
      <c r="I731" s="54">
        <v>43906</v>
      </c>
      <c r="J731" s="54">
        <v>43910</v>
      </c>
      <c r="K731" s="54">
        <v>43910</v>
      </c>
      <c r="M731" t="s">
        <v>26</v>
      </c>
      <c r="N731" t="s">
        <v>27</v>
      </c>
      <c r="P731" t="s">
        <v>28</v>
      </c>
      <c r="R731">
        <v>2</v>
      </c>
      <c r="S731" t="s">
        <v>30</v>
      </c>
      <c r="T731" t="s">
        <v>31</v>
      </c>
      <c r="U731" t="s">
        <v>540</v>
      </c>
      <c r="V731" t="s">
        <v>535</v>
      </c>
    </row>
    <row r="732" spans="1:22" x14ac:dyDescent="0.25">
      <c r="A732" t="s">
        <v>21</v>
      </c>
      <c r="B732" t="s">
        <v>22</v>
      </c>
      <c r="D732">
        <v>155785</v>
      </c>
      <c r="E732" t="s">
        <v>622</v>
      </c>
      <c r="F732" t="s">
        <v>37</v>
      </c>
      <c r="G732" t="s">
        <v>623</v>
      </c>
      <c r="H732" s="54" t="s">
        <v>180</v>
      </c>
      <c r="I732" s="54">
        <v>43906</v>
      </c>
      <c r="J732" s="54">
        <v>43910</v>
      </c>
      <c r="K732" s="54">
        <v>43910</v>
      </c>
      <c r="M732" t="s">
        <v>26</v>
      </c>
      <c r="N732" t="s">
        <v>27</v>
      </c>
      <c r="P732" t="s">
        <v>28</v>
      </c>
      <c r="R732">
        <v>2</v>
      </c>
      <c r="S732" t="s">
        <v>30</v>
      </c>
      <c r="T732" t="s">
        <v>31</v>
      </c>
      <c r="U732" t="s">
        <v>540</v>
      </c>
      <c r="V732" t="s">
        <v>535</v>
      </c>
    </row>
    <row r="733" spans="1:22" x14ac:dyDescent="0.25">
      <c r="A733" t="s">
        <v>21</v>
      </c>
      <c r="B733" t="s">
        <v>22</v>
      </c>
      <c r="D733">
        <v>155785</v>
      </c>
      <c r="E733" t="s">
        <v>622</v>
      </c>
      <c r="F733" t="s">
        <v>37</v>
      </c>
      <c r="G733" t="s">
        <v>623</v>
      </c>
      <c r="H733" s="54" t="s">
        <v>180</v>
      </c>
      <c r="I733" s="54">
        <v>43906</v>
      </c>
      <c r="J733" s="54">
        <v>43910</v>
      </c>
      <c r="K733" s="54">
        <v>43910</v>
      </c>
      <c r="M733" t="s">
        <v>26</v>
      </c>
      <c r="N733" t="s">
        <v>27</v>
      </c>
      <c r="P733" t="s">
        <v>28</v>
      </c>
      <c r="R733">
        <v>2</v>
      </c>
      <c r="S733" t="s">
        <v>30</v>
      </c>
      <c r="T733" t="s">
        <v>31</v>
      </c>
      <c r="U733" t="s">
        <v>540</v>
      </c>
      <c r="V733" t="s">
        <v>535</v>
      </c>
    </row>
    <row r="734" spans="1:22" x14ac:dyDescent="0.25">
      <c r="A734" t="s">
        <v>21</v>
      </c>
      <c r="B734" t="s">
        <v>22</v>
      </c>
      <c r="D734">
        <v>155785</v>
      </c>
      <c r="E734" t="s">
        <v>622</v>
      </c>
      <c r="F734" t="s">
        <v>37</v>
      </c>
      <c r="G734" t="s">
        <v>623</v>
      </c>
      <c r="H734" s="54" t="s">
        <v>180</v>
      </c>
      <c r="I734" s="54">
        <v>43906</v>
      </c>
      <c r="J734" s="54">
        <v>43910</v>
      </c>
      <c r="K734" s="54">
        <v>43910</v>
      </c>
      <c r="M734" t="s">
        <v>26</v>
      </c>
      <c r="N734" t="s">
        <v>27</v>
      </c>
      <c r="P734" t="s">
        <v>28</v>
      </c>
      <c r="R734">
        <v>2</v>
      </c>
      <c r="S734" t="s">
        <v>30</v>
      </c>
      <c r="T734" t="s">
        <v>31</v>
      </c>
      <c r="U734" t="s">
        <v>540</v>
      </c>
      <c r="V734" t="s">
        <v>535</v>
      </c>
    </row>
    <row r="735" spans="1:22" x14ac:dyDescent="0.25">
      <c r="A735" t="s">
        <v>21</v>
      </c>
      <c r="B735" t="s">
        <v>22</v>
      </c>
      <c r="D735">
        <v>155785</v>
      </c>
      <c r="E735" t="s">
        <v>622</v>
      </c>
      <c r="F735" t="s">
        <v>37</v>
      </c>
      <c r="G735" t="s">
        <v>623</v>
      </c>
      <c r="H735" s="54" t="s">
        <v>180</v>
      </c>
      <c r="I735" s="54">
        <v>43906</v>
      </c>
      <c r="J735" s="54">
        <v>43910</v>
      </c>
      <c r="K735" s="54">
        <v>43910</v>
      </c>
      <c r="M735" t="s">
        <v>26</v>
      </c>
      <c r="N735" t="s">
        <v>27</v>
      </c>
      <c r="P735" t="s">
        <v>28</v>
      </c>
      <c r="R735">
        <v>2</v>
      </c>
      <c r="S735" t="s">
        <v>30</v>
      </c>
      <c r="T735" t="s">
        <v>31</v>
      </c>
      <c r="U735" t="s">
        <v>540</v>
      </c>
      <c r="V735" t="s">
        <v>535</v>
      </c>
    </row>
    <row r="736" spans="1:22" x14ac:dyDescent="0.25">
      <c r="A736" t="s">
        <v>21</v>
      </c>
      <c r="B736" t="s">
        <v>22</v>
      </c>
      <c r="D736">
        <v>155785</v>
      </c>
      <c r="E736" t="s">
        <v>622</v>
      </c>
      <c r="F736" t="s">
        <v>37</v>
      </c>
      <c r="G736" t="s">
        <v>623</v>
      </c>
      <c r="H736" s="54" t="s">
        <v>180</v>
      </c>
      <c r="I736" s="54">
        <v>43906</v>
      </c>
      <c r="J736" s="54">
        <v>43910</v>
      </c>
      <c r="K736" s="54">
        <v>43910</v>
      </c>
      <c r="M736" t="s">
        <v>26</v>
      </c>
      <c r="N736" t="s">
        <v>27</v>
      </c>
      <c r="P736" t="s">
        <v>28</v>
      </c>
      <c r="R736">
        <v>2</v>
      </c>
      <c r="S736" t="s">
        <v>30</v>
      </c>
      <c r="T736" t="s">
        <v>31</v>
      </c>
      <c r="U736" t="s">
        <v>540</v>
      </c>
      <c r="V736" t="s">
        <v>535</v>
      </c>
    </row>
    <row r="737" spans="1:22" x14ac:dyDescent="0.25">
      <c r="A737" t="s">
        <v>21</v>
      </c>
      <c r="B737" t="s">
        <v>22</v>
      </c>
      <c r="D737">
        <v>153651</v>
      </c>
      <c r="E737" t="s">
        <v>624</v>
      </c>
      <c r="F737" t="s">
        <v>37</v>
      </c>
      <c r="G737" t="s">
        <v>625</v>
      </c>
      <c r="I737" s="54">
        <v>43900</v>
      </c>
      <c r="J737" s="54">
        <v>43894</v>
      </c>
      <c r="K737" s="54">
        <v>43910</v>
      </c>
      <c r="L737" t="s">
        <v>626</v>
      </c>
      <c r="M737" t="s">
        <v>26</v>
      </c>
      <c r="N737" t="s">
        <v>27</v>
      </c>
      <c r="P737" t="s">
        <v>57</v>
      </c>
      <c r="R737">
        <v>3</v>
      </c>
      <c r="S737" t="s">
        <v>30</v>
      </c>
      <c r="T737" t="s">
        <v>31</v>
      </c>
      <c r="U737" t="s">
        <v>627</v>
      </c>
      <c r="V737" t="s">
        <v>540</v>
      </c>
    </row>
    <row r="738" spans="1:22" x14ac:dyDescent="0.25">
      <c r="A738" t="s">
        <v>453</v>
      </c>
      <c r="B738" t="s">
        <v>22</v>
      </c>
      <c r="C738" t="s">
        <v>454</v>
      </c>
      <c r="D738">
        <v>156683</v>
      </c>
      <c r="F738" t="s">
        <v>63</v>
      </c>
      <c r="G738" t="s">
        <v>628</v>
      </c>
      <c r="H738" s="54" t="s">
        <v>65</v>
      </c>
      <c r="I738" s="54">
        <v>43910</v>
      </c>
      <c r="J738" s="54">
        <v>43909</v>
      </c>
      <c r="K738" s="54">
        <v>43910</v>
      </c>
      <c r="L738" t="s">
        <v>609</v>
      </c>
      <c r="M738" t="s">
        <v>47</v>
      </c>
      <c r="N738" t="s">
        <v>27</v>
      </c>
      <c r="P738" t="s">
        <v>57</v>
      </c>
      <c r="S738" t="s">
        <v>30</v>
      </c>
      <c r="T738" t="s">
        <v>31</v>
      </c>
      <c r="U738" t="s">
        <v>535</v>
      </c>
      <c r="V738" t="s">
        <v>535</v>
      </c>
    </row>
    <row r="739" spans="1:22" x14ac:dyDescent="0.25">
      <c r="A739" t="s">
        <v>453</v>
      </c>
      <c r="B739" t="s">
        <v>22</v>
      </c>
      <c r="C739" t="s">
        <v>454</v>
      </c>
      <c r="D739">
        <v>156683</v>
      </c>
      <c r="F739" t="s">
        <v>63</v>
      </c>
      <c r="G739" t="s">
        <v>628</v>
      </c>
      <c r="H739" s="54" t="s">
        <v>65</v>
      </c>
      <c r="I739" s="54">
        <v>43910</v>
      </c>
      <c r="J739" s="54">
        <v>43909</v>
      </c>
      <c r="K739" s="54">
        <v>43910</v>
      </c>
      <c r="L739" t="s">
        <v>609</v>
      </c>
      <c r="M739" t="s">
        <v>47</v>
      </c>
      <c r="N739" t="s">
        <v>27</v>
      </c>
      <c r="P739" t="s">
        <v>57</v>
      </c>
      <c r="S739" t="s">
        <v>30</v>
      </c>
      <c r="T739" t="s">
        <v>31</v>
      </c>
      <c r="U739" t="s">
        <v>535</v>
      </c>
      <c r="V739" t="s">
        <v>535</v>
      </c>
    </row>
    <row r="740" spans="1:22" x14ac:dyDescent="0.25">
      <c r="A740" t="s">
        <v>453</v>
      </c>
      <c r="B740" t="s">
        <v>22</v>
      </c>
      <c r="C740" t="s">
        <v>454</v>
      </c>
      <c r="D740">
        <v>156683</v>
      </c>
      <c r="F740" t="s">
        <v>63</v>
      </c>
      <c r="G740" t="s">
        <v>628</v>
      </c>
      <c r="H740" s="54" t="s">
        <v>65</v>
      </c>
      <c r="I740" s="54">
        <v>43910</v>
      </c>
      <c r="J740" s="54">
        <v>43909</v>
      </c>
      <c r="K740" s="54">
        <v>43910</v>
      </c>
      <c r="L740" t="s">
        <v>609</v>
      </c>
      <c r="M740" t="s">
        <v>47</v>
      </c>
      <c r="N740" t="s">
        <v>27</v>
      </c>
      <c r="P740" t="s">
        <v>57</v>
      </c>
      <c r="S740" t="s">
        <v>30</v>
      </c>
      <c r="T740" t="s">
        <v>31</v>
      </c>
      <c r="U740" t="s">
        <v>535</v>
      </c>
      <c r="V740" t="s">
        <v>535</v>
      </c>
    </row>
    <row r="741" spans="1:22" x14ac:dyDescent="0.25">
      <c r="A741" t="s">
        <v>453</v>
      </c>
      <c r="B741" t="s">
        <v>22</v>
      </c>
      <c r="C741" t="s">
        <v>454</v>
      </c>
      <c r="D741">
        <v>156683</v>
      </c>
      <c r="F741" t="s">
        <v>63</v>
      </c>
      <c r="G741" t="s">
        <v>628</v>
      </c>
      <c r="H741" s="54" t="s">
        <v>65</v>
      </c>
      <c r="I741" s="54">
        <v>43910</v>
      </c>
      <c r="J741" s="54">
        <v>43909</v>
      </c>
      <c r="K741" s="54">
        <v>43910</v>
      </c>
      <c r="L741" t="s">
        <v>609</v>
      </c>
      <c r="M741" t="s">
        <v>47</v>
      </c>
      <c r="N741" t="s">
        <v>27</v>
      </c>
      <c r="P741" t="s">
        <v>57</v>
      </c>
      <c r="S741" t="s">
        <v>30</v>
      </c>
      <c r="T741" t="s">
        <v>31</v>
      </c>
      <c r="U741" t="s">
        <v>535</v>
      </c>
      <c r="V741" t="s">
        <v>535</v>
      </c>
    </row>
    <row r="742" spans="1:22" x14ac:dyDescent="0.25">
      <c r="A742" t="s">
        <v>211</v>
      </c>
      <c r="B742" t="s">
        <v>22</v>
      </c>
      <c r="D742">
        <v>156534</v>
      </c>
      <c r="E742" t="s">
        <v>629</v>
      </c>
      <c r="F742" t="s">
        <v>63</v>
      </c>
      <c r="G742" t="s">
        <v>630</v>
      </c>
      <c r="H742" s="54" t="s">
        <v>45</v>
      </c>
      <c r="I742" s="54">
        <v>43910</v>
      </c>
      <c r="J742" s="54">
        <v>43909</v>
      </c>
      <c r="K742" s="54">
        <v>43910</v>
      </c>
      <c r="L742" t="s">
        <v>609</v>
      </c>
      <c r="M742" t="s">
        <v>47</v>
      </c>
      <c r="N742" t="s">
        <v>27</v>
      </c>
      <c r="P742" t="s">
        <v>57</v>
      </c>
      <c r="S742" t="s">
        <v>30</v>
      </c>
      <c r="T742" t="s">
        <v>31</v>
      </c>
      <c r="U742" t="s">
        <v>535</v>
      </c>
      <c r="V742" t="s">
        <v>535</v>
      </c>
    </row>
    <row r="743" spans="1:22" x14ac:dyDescent="0.25">
      <c r="A743" t="s">
        <v>594</v>
      </c>
      <c r="B743" t="s">
        <v>22</v>
      </c>
      <c r="D743">
        <v>156474</v>
      </c>
      <c r="E743" t="s">
        <v>631</v>
      </c>
      <c r="F743" t="s">
        <v>63</v>
      </c>
      <c r="G743" t="s">
        <v>632</v>
      </c>
      <c r="H743" s="54" t="s">
        <v>65</v>
      </c>
      <c r="I743" s="54">
        <v>43910</v>
      </c>
      <c r="J743" s="54">
        <v>43910</v>
      </c>
      <c r="K743" s="54">
        <v>43910</v>
      </c>
      <c r="L743" t="s">
        <v>609</v>
      </c>
      <c r="M743" t="s">
        <v>47</v>
      </c>
      <c r="N743" t="s">
        <v>27</v>
      </c>
      <c r="P743" t="s">
        <v>57</v>
      </c>
      <c r="S743" t="s">
        <v>30</v>
      </c>
      <c r="T743" t="s">
        <v>31</v>
      </c>
      <c r="U743" t="s">
        <v>535</v>
      </c>
      <c r="V743" t="s">
        <v>535</v>
      </c>
    </row>
    <row r="744" spans="1:22" x14ac:dyDescent="0.25">
      <c r="A744" t="s">
        <v>594</v>
      </c>
      <c r="B744" t="s">
        <v>22</v>
      </c>
      <c r="D744">
        <v>156474</v>
      </c>
      <c r="E744" t="s">
        <v>631</v>
      </c>
      <c r="F744" t="s">
        <v>63</v>
      </c>
      <c r="G744" t="s">
        <v>632</v>
      </c>
      <c r="H744" s="54" t="s">
        <v>93</v>
      </c>
      <c r="I744" s="54">
        <v>43910</v>
      </c>
      <c r="J744" s="54">
        <v>43910</v>
      </c>
      <c r="K744" s="54">
        <v>43910</v>
      </c>
      <c r="L744" t="s">
        <v>609</v>
      </c>
      <c r="M744" t="s">
        <v>47</v>
      </c>
      <c r="N744" t="s">
        <v>27</v>
      </c>
      <c r="P744" t="s">
        <v>57</v>
      </c>
      <c r="S744" t="s">
        <v>30</v>
      </c>
      <c r="T744" t="s">
        <v>31</v>
      </c>
      <c r="U744" t="s">
        <v>535</v>
      </c>
      <c r="V744" t="s">
        <v>535</v>
      </c>
    </row>
    <row r="745" spans="1:22" x14ac:dyDescent="0.25">
      <c r="A745" t="s">
        <v>594</v>
      </c>
      <c r="B745" t="s">
        <v>22</v>
      </c>
      <c r="D745">
        <v>156474</v>
      </c>
      <c r="E745" t="s">
        <v>631</v>
      </c>
      <c r="F745" t="s">
        <v>63</v>
      </c>
      <c r="G745" t="s">
        <v>632</v>
      </c>
      <c r="H745" s="54" t="s">
        <v>249</v>
      </c>
      <c r="I745" s="54">
        <v>43910</v>
      </c>
      <c r="J745" s="54">
        <v>43910</v>
      </c>
      <c r="K745" s="54">
        <v>43910</v>
      </c>
      <c r="L745" t="s">
        <v>609</v>
      </c>
      <c r="M745" t="s">
        <v>47</v>
      </c>
      <c r="N745" t="s">
        <v>27</v>
      </c>
      <c r="P745" t="s">
        <v>57</v>
      </c>
      <c r="S745" t="s">
        <v>30</v>
      </c>
      <c r="T745" t="s">
        <v>31</v>
      </c>
      <c r="U745" t="s">
        <v>535</v>
      </c>
      <c r="V745" t="s">
        <v>535</v>
      </c>
    </row>
    <row r="746" spans="1:22" x14ac:dyDescent="0.25">
      <c r="A746" t="s">
        <v>594</v>
      </c>
      <c r="B746" t="s">
        <v>22</v>
      </c>
      <c r="D746">
        <v>156474</v>
      </c>
      <c r="E746" t="s">
        <v>631</v>
      </c>
      <c r="F746" t="s">
        <v>63</v>
      </c>
      <c r="G746" t="s">
        <v>632</v>
      </c>
      <c r="H746" s="54" t="s">
        <v>222</v>
      </c>
      <c r="I746" s="54">
        <v>43910</v>
      </c>
      <c r="J746" s="54">
        <v>43910</v>
      </c>
      <c r="K746" s="54">
        <v>43910</v>
      </c>
      <c r="L746" t="s">
        <v>609</v>
      </c>
      <c r="M746" t="s">
        <v>47</v>
      </c>
      <c r="N746" t="s">
        <v>27</v>
      </c>
      <c r="P746" t="s">
        <v>57</v>
      </c>
      <c r="S746" t="s">
        <v>30</v>
      </c>
      <c r="T746" t="s">
        <v>31</v>
      </c>
      <c r="U746" t="s">
        <v>535</v>
      </c>
      <c r="V746" t="s">
        <v>535</v>
      </c>
    </row>
    <row r="747" spans="1:22" x14ac:dyDescent="0.25">
      <c r="A747" t="s">
        <v>68</v>
      </c>
      <c r="B747" t="s">
        <v>22</v>
      </c>
      <c r="C747" t="s">
        <v>267</v>
      </c>
      <c r="D747">
        <v>154065</v>
      </c>
      <c r="F747" t="s">
        <v>37</v>
      </c>
      <c r="G747" t="s">
        <v>633</v>
      </c>
      <c r="H747" s="54" t="s">
        <v>93</v>
      </c>
      <c r="I747" s="54">
        <v>43902</v>
      </c>
      <c r="J747" s="54">
        <v>43895</v>
      </c>
      <c r="K747" s="54">
        <v>43913</v>
      </c>
      <c r="M747" t="s">
        <v>47</v>
      </c>
      <c r="N747" t="s">
        <v>27</v>
      </c>
      <c r="P747" t="s">
        <v>28</v>
      </c>
      <c r="R747">
        <v>1</v>
      </c>
      <c r="S747" t="s">
        <v>31</v>
      </c>
      <c r="T747" t="s">
        <v>31</v>
      </c>
      <c r="U747" t="s">
        <v>547</v>
      </c>
      <c r="V747" t="s">
        <v>546</v>
      </c>
    </row>
    <row r="748" spans="1:22" x14ac:dyDescent="0.25">
      <c r="A748" t="s">
        <v>68</v>
      </c>
      <c r="B748" t="s">
        <v>22</v>
      </c>
      <c r="C748" t="s">
        <v>267</v>
      </c>
      <c r="D748">
        <v>154065</v>
      </c>
      <c r="F748" t="s">
        <v>37</v>
      </c>
      <c r="G748" t="s">
        <v>633</v>
      </c>
      <c r="H748" s="54" t="s">
        <v>65</v>
      </c>
      <c r="I748" s="54">
        <v>43902</v>
      </c>
      <c r="J748" s="54">
        <v>43895</v>
      </c>
      <c r="K748" s="54">
        <v>43913</v>
      </c>
      <c r="M748" t="s">
        <v>26</v>
      </c>
      <c r="N748" t="s">
        <v>27</v>
      </c>
      <c r="P748" t="s">
        <v>28</v>
      </c>
      <c r="R748">
        <v>1</v>
      </c>
      <c r="S748" t="s">
        <v>31</v>
      </c>
      <c r="T748" t="s">
        <v>31</v>
      </c>
      <c r="U748" t="s">
        <v>547</v>
      </c>
      <c r="V748" t="s">
        <v>546</v>
      </c>
    </row>
    <row r="749" spans="1:22" x14ac:dyDescent="0.25">
      <c r="A749" t="s">
        <v>634</v>
      </c>
      <c r="B749" t="s">
        <v>22</v>
      </c>
      <c r="D749">
        <v>156660</v>
      </c>
      <c r="E749" t="s">
        <v>109</v>
      </c>
      <c r="F749" t="s">
        <v>63</v>
      </c>
      <c r="G749" t="s">
        <v>635</v>
      </c>
      <c r="H749" s="54" t="s">
        <v>65</v>
      </c>
      <c r="I749" s="54">
        <v>43910</v>
      </c>
      <c r="J749" s="54">
        <v>43909</v>
      </c>
      <c r="K749" s="54">
        <v>43913</v>
      </c>
      <c r="L749" t="s">
        <v>609</v>
      </c>
      <c r="M749" t="s">
        <v>47</v>
      </c>
      <c r="N749" t="s">
        <v>27</v>
      </c>
      <c r="P749" t="s">
        <v>57</v>
      </c>
      <c r="S749" t="s">
        <v>30</v>
      </c>
      <c r="T749" t="s">
        <v>31</v>
      </c>
      <c r="U749" t="s">
        <v>535</v>
      </c>
      <c r="V749" t="s">
        <v>535</v>
      </c>
    </row>
    <row r="750" spans="1:22" x14ac:dyDescent="0.25">
      <c r="A750" t="s">
        <v>130</v>
      </c>
      <c r="B750" t="s">
        <v>22</v>
      </c>
      <c r="D750">
        <v>156660</v>
      </c>
      <c r="E750" t="s">
        <v>109</v>
      </c>
      <c r="F750" t="s">
        <v>63</v>
      </c>
      <c r="G750" t="s">
        <v>635</v>
      </c>
      <c r="H750" s="54" t="s">
        <v>45</v>
      </c>
      <c r="I750" s="54">
        <v>43910</v>
      </c>
      <c r="J750" s="54">
        <v>43909</v>
      </c>
      <c r="K750" s="54">
        <v>43913</v>
      </c>
      <c r="L750" t="s">
        <v>609</v>
      </c>
      <c r="M750" t="s">
        <v>47</v>
      </c>
      <c r="N750" t="s">
        <v>27</v>
      </c>
      <c r="P750" t="s">
        <v>57</v>
      </c>
      <c r="S750" t="s">
        <v>30</v>
      </c>
      <c r="T750" t="s">
        <v>31</v>
      </c>
      <c r="U750" t="s">
        <v>535</v>
      </c>
      <c r="V750" t="s">
        <v>535</v>
      </c>
    </row>
    <row r="751" spans="1:22" x14ac:dyDescent="0.25">
      <c r="A751" t="s">
        <v>130</v>
      </c>
      <c r="B751" t="s">
        <v>22</v>
      </c>
      <c r="D751">
        <v>156660</v>
      </c>
      <c r="E751" t="s">
        <v>109</v>
      </c>
      <c r="F751" t="s">
        <v>63</v>
      </c>
      <c r="G751" t="s">
        <v>635</v>
      </c>
      <c r="H751" s="54" t="s">
        <v>45</v>
      </c>
      <c r="I751" s="54">
        <v>43910</v>
      </c>
      <c r="J751" s="54">
        <v>43909</v>
      </c>
      <c r="K751" s="54">
        <v>43913</v>
      </c>
      <c r="L751" t="s">
        <v>609</v>
      </c>
      <c r="M751" t="s">
        <v>47</v>
      </c>
      <c r="N751" t="s">
        <v>27</v>
      </c>
      <c r="P751" t="s">
        <v>57</v>
      </c>
      <c r="S751" t="s">
        <v>30</v>
      </c>
      <c r="T751" t="s">
        <v>31</v>
      </c>
      <c r="U751" t="s">
        <v>535</v>
      </c>
      <c r="V751" t="s">
        <v>535</v>
      </c>
    </row>
    <row r="752" spans="1:22" x14ac:dyDescent="0.25">
      <c r="A752" t="s">
        <v>130</v>
      </c>
      <c r="B752" t="s">
        <v>22</v>
      </c>
      <c r="D752">
        <v>156660</v>
      </c>
      <c r="E752" t="s">
        <v>109</v>
      </c>
      <c r="F752" t="s">
        <v>63</v>
      </c>
      <c r="G752" t="s">
        <v>635</v>
      </c>
      <c r="H752" s="54" t="s">
        <v>249</v>
      </c>
      <c r="I752" s="54">
        <v>43910</v>
      </c>
      <c r="J752" s="54">
        <v>43909</v>
      </c>
      <c r="K752" s="54">
        <v>43913</v>
      </c>
      <c r="L752" t="s">
        <v>609</v>
      </c>
      <c r="M752" t="s">
        <v>47</v>
      </c>
      <c r="N752" t="s">
        <v>27</v>
      </c>
      <c r="P752" t="s">
        <v>57</v>
      </c>
      <c r="S752" t="s">
        <v>30</v>
      </c>
      <c r="T752" t="s">
        <v>31</v>
      </c>
      <c r="U752" t="s">
        <v>535</v>
      </c>
      <c r="V752" t="s">
        <v>535</v>
      </c>
    </row>
    <row r="753" spans="1:22" x14ac:dyDescent="0.25">
      <c r="A753" t="s">
        <v>130</v>
      </c>
      <c r="B753" t="s">
        <v>22</v>
      </c>
      <c r="D753">
        <v>156660</v>
      </c>
      <c r="E753" t="s">
        <v>109</v>
      </c>
      <c r="F753" t="s">
        <v>63</v>
      </c>
      <c r="G753" t="s">
        <v>635</v>
      </c>
      <c r="H753" s="54" t="s">
        <v>223</v>
      </c>
      <c r="I753" s="54">
        <v>43910</v>
      </c>
      <c r="J753" s="54">
        <v>43909</v>
      </c>
      <c r="K753" s="54">
        <v>43913</v>
      </c>
      <c r="L753" t="s">
        <v>609</v>
      </c>
      <c r="M753" t="s">
        <v>47</v>
      </c>
      <c r="N753" t="s">
        <v>27</v>
      </c>
      <c r="P753" t="s">
        <v>57</v>
      </c>
      <c r="S753" t="s">
        <v>30</v>
      </c>
      <c r="T753" t="s">
        <v>31</v>
      </c>
      <c r="U753" t="s">
        <v>535</v>
      </c>
      <c r="V753" t="s">
        <v>535</v>
      </c>
    </row>
    <row r="754" spans="1:22" x14ac:dyDescent="0.25">
      <c r="A754" t="s">
        <v>130</v>
      </c>
      <c r="B754" t="s">
        <v>22</v>
      </c>
      <c r="D754">
        <v>156660</v>
      </c>
      <c r="E754" t="s">
        <v>109</v>
      </c>
      <c r="F754" t="s">
        <v>63</v>
      </c>
      <c r="G754" t="s">
        <v>635</v>
      </c>
      <c r="H754" s="54" t="s">
        <v>93</v>
      </c>
      <c r="I754" s="54">
        <v>43910</v>
      </c>
      <c r="J754" s="54">
        <v>43909</v>
      </c>
      <c r="K754" s="54">
        <v>43913</v>
      </c>
      <c r="L754" t="s">
        <v>609</v>
      </c>
      <c r="M754" t="s">
        <v>47</v>
      </c>
      <c r="N754" t="s">
        <v>27</v>
      </c>
      <c r="P754" t="s">
        <v>57</v>
      </c>
      <c r="S754" t="s">
        <v>30</v>
      </c>
      <c r="T754" t="s">
        <v>31</v>
      </c>
      <c r="U754" t="s">
        <v>535</v>
      </c>
      <c r="V754" t="s">
        <v>535</v>
      </c>
    </row>
    <row r="755" spans="1:22" x14ac:dyDescent="0.25">
      <c r="A755" t="s">
        <v>312</v>
      </c>
      <c r="B755" t="s">
        <v>22</v>
      </c>
      <c r="D755">
        <v>156660</v>
      </c>
      <c r="E755" t="s">
        <v>109</v>
      </c>
      <c r="F755" t="s">
        <v>63</v>
      </c>
      <c r="G755" t="s">
        <v>635</v>
      </c>
      <c r="H755" s="54" t="s">
        <v>45</v>
      </c>
      <c r="I755" s="54">
        <v>43910</v>
      </c>
      <c r="J755" s="54">
        <v>43909</v>
      </c>
      <c r="K755" s="54">
        <v>43913</v>
      </c>
      <c r="L755" t="s">
        <v>609</v>
      </c>
      <c r="M755" t="s">
        <v>47</v>
      </c>
      <c r="N755" t="s">
        <v>27</v>
      </c>
      <c r="P755" t="s">
        <v>57</v>
      </c>
      <c r="S755" t="s">
        <v>30</v>
      </c>
      <c r="T755" t="s">
        <v>31</v>
      </c>
      <c r="U755" t="s">
        <v>535</v>
      </c>
      <c r="V755" t="s">
        <v>535</v>
      </c>
    </row>
    <row r="756" spans="1:22" x14ac:dyDescent="0.25">
      <c r="A756" t="s">
        <v>312</v>
      </c>
      <c r="B756" t="s">
        <v>22</v>
      </c>
      <c r="D756">
        <v>156660</v>
      </c>
      <c r="E756" t="s">
        <v>109</v>
      </c>
      <c r="F756" t="s">
        <v>63</v>
      </c>
      <c r="G756" t="s">
        <v>635</v>
      </c>
      <c r="H756" s="54" t="s">
        <v>93</v>
      </c>
      <c r="I756" s="54">
        <v>43910</v>
      </c>
      <c r="J756" s="54">
        <v>43909</v>
      </c>
      <c r="K756" s="54">
        <v>43913</v>
      </c>
      <c r="L756" t="s">
        <v>609</v>
      </c>
      <c r="M756" t="s">
        <v>47</v>
      </c>
      <c r="N756" t="s">
        <v>27</v>
      </c>
      <c r="P756" t="s">
        <v>57</v>
      </c>
      <c r="S756" t="s">
        <v>30</v>
      </c>
      <c r="T756" t="s">
        <v>31</v>
      </c>
      <c r="U756" t="s">
        <v>535</v>
      </c>
      <c r="V756" t="s">
        <v>535</v>
      </c>
    </row>
    <row r="757" spans="1:22" x14ac:dyDescent="0.25">
      <c r="A757" t="s">
        <v>312</v>
      </c>
      <c r="B757" t="s">
        <v>22</v>
      </c>
      <c r="D757">
        <v>156660</v>
      </c>
      <c r="E757" t="s">
        <v>109</v>
      </c>
      <c r="F757" t="s">
        <v>63</v>
      </c>
      <c r="G757" t="s">
        <v>635</v>
      </c>
      <c r="H757" s="54" t="s">
        <v>223</v>
      </c>
      <c r="I757" s="54">
        <v>43910</v>
      </c>
      <c r="J757" s="54">
        <v>43909</v>
      </c>
      <c r="K757" s="54">
        <v>43913</v>
      </c>
      <c r="L757" t="s">
        <v>609</v>
      </c>
      <c r="M757" t="s">
        <v>47</v>
      </c>
      <c r="N757" t="s">
        <v>27</v>
      </c>
      <c r="P757" t="s">
        <v>57</v>
      </c>
      <c r="S757" t="s">
        <v>30</v>
      </c>
      <c r="T757" t="s">
        <v>31</v>
      </c>
      <c r="U757" t="s">
        <v>535</v>
      </c>
      <c r="V757" t="s">
        <v>535</v>
      </c>
    </row>
    <row r="758" spans="1:22" x14ac:dyDescent="0.25">
      <c r="A758" t="s">
        <v>312</v>
      </c>
      <c r="B758" t="s">
        <v>22</v>
      </c>
      <c r="D758">
        <v>156660</v>
      </c>
      <c r="E758" t="s">
        <v>109</v>
      </c>
      <c r="F758" t="s">
        <v>63</v>
      </c>
      <c r="G758" t="s">
        <v>635</v>
      </c>
      <c r="H758" s="54" t="s">
        <v>249</v>
      </c>
      <c r="I758" s="54">
        <v>43910</v>
      </c>
      <c r="J758" s="54">
        <v>43909</v>
      </c>
      <c r="K758" s="54">
        <v>43913</v>
      </c>
      <c r="L758" t="s">
        <v>609</v>
      </c>
      <c r="M758" t="s">
        <v>47</v>
      </c>
      <c r="N758" t="s">
        <v>27</v>
      </c>
      <c r="P758" t="s">
        <v>57</v>
      </c>
      <c r="S758" t="s">
        <v>30</v>
      </c>
      <c r="T758" t="s">
        <v>31</v>
      </c>
      <c r="U758" t="s">
        <v>535</v>
      </c>
      <c r="V758" t="s">
        <v>535</v>
      </c>
    </row>
    <row r="759" spans="1:22" x14ac:dyDescent="0.25">
      <c r="A759" t="s">
        <v>112</v>
      </c>
      <c r="B759" t="s">
        <v>22</v>
      </c>
      <c r="D759">
        <v>156660</v>
      </c>
      <c r="E759" t="s">
        <v>109</v>
      </c>
      <c r="F759" t="s">
        <v>63</v>
      </c>
      <c r="G759" t="s">
        <v>635</v>
      </c>
      <c r="H759" s="54" t="s">
        <v>45</v>
      </c>
      <c r="I759" s="54">
        <v>43910</v>
      </c>
      <c r="J759" s="54">
        <v>43909</v>
      </c>
      <c r="K759" s="54">
        <v>43913</v>
      </c>
      <c r="L759" t="s">
        <v>609</v>
      </c>
      <c r="M759" t="s">
        <v>47</v>
      </c>
      <c r="N759" t="s">
        <v>27</v>
      </c>
      <c r="P759" t="s">
        <v>57</v>
      </c>
      <c r="S759" t="s">
        <v>30</v>
      </c>
      <c r="T759" t="s">
        <v>31</v>
      </c>
      <c r="U759" t="s">
        <v>535</v>
      </c>
      <c r="V759" t="s">
        <v>535</v>
      </c>
    </row>
    <row r="760" spans="1:22" x14ac:dyDescent="0.25">
      <c r="A760" t="s">
        <v>112</v>
      </c>
      <c r="B760" t="s">
        <v>22</v>
      </c>
      <c r="D760">
        <v>156660</v>
      </c>
      <c r="E760" t="s">
        <v>109</v>
      </c>
      <c r="F760" t="s">
        <v>63</v>
      </c>
      <c r="G760" t="s">
        <v>635</v>
      </c>
      <c r="H760" s="54" t="s">
        <v>45</v>
      </c>
      <c r="I760" s="54">
        <v>43910</v>
      </c>
      <c r="J760" s="54">
        <v>43909</v>
      </c>
      <c r="K760" s="54">
        <v>43913</v>
      </c>
      <c r="L760" t="s">
        <v>609</v>
      </c>
      <c r="M760" t="s">
        <v>47</v>
      </c>
      <c r="N760" t="s">
        <v>27</v>
      </c>
      <c r="P760" t="s">
        <v>57</v>
      </c>
      <c r="S760" t="s">
        <v>30</v>
      </c>
      <c r="T760" t="s">
        <v>31</v>
      </c>
      <c r="U760" t="s">
        <v>535</v>
      </c>
      <c r="V760" t="s">
        <v>535</v>
      </c>
    </row>
    <row r="761" spans="1:22" x14ac:dyDescent="0.25">
      <c r="A761" t="s">
        <v>112</v>
      </c>
      <c r="B761" t="s">
        <v>22</v>
      </c>
      <c r="D761">
        <v>156660</v>
      </c>
      <c r="E761" t="s">
        <v>109</v>
      </c>
      <c r="F761" t="s">
        <v>63</v>
      </c>
      <c r="G761" t="s">
        <v>635</v>
      </c>
      <c r="H761" s="54" t="s">
        <v>249</v>
      </c>
      <c r="I761" s="54">
        <v>43910</v>
      </c>
      <c r="J761" s="54">
        <v>43909</v>
      </c>
      <c r="K761" s="54">
        <v>43913</v>
      </c>
      <c r="L761" t="s">
        <v>609</v>
      </c>
      <c r="M761" t="s">
        <v>47</v>
      </c>
      <c r="N761" t="s">
        <v>27</v>
      </c>
      <c r="P761" t="s">
        <v>57</v>
      </c>
      <c r="S761" t="s">
        <v>30</v>
      </c>
      <c r="T761" t="s">
        <v>31</v>
      </c>
      <c r="U761" t="s">
        <v>535</v>
      </c>
      <c r="V761" t="s">
        <v>535</v>
      </c>
    </row>
    <row r="762" spans="1:22" x14ac:dyDescent="0.25">
      <c r="A762" t="s">
        <v>112</v>
      </c>
      <c r="B762" t="s">
        <v>22</v>
      </c>
      <c r="D762">
        <v>156660</v>
      </c>
      <c r="E762" t="s">
        <v>109</v>
      </c>
      <c r="F762" t="s">
        <v>63</v>
      </c>
      <c r="G762" t="s">
        <v>635</v>
      </c>
      <c r="H762" s="54" t="s">
        <v>223</v>
      </c>
      <c r="I762" s="54">
        <v>43910</v>
      </c>
      <c r="J762" s="54">
        <v>43909</v>
      </c>
      <c r="K762" s="54">
        <v>43913</v>
      </c>
      <c r="L762" t="s">
        <v>609</v>
      </c>
      <c r="M762" t="s">
        <v>47</v>
      </c>
      <c r="N762" t="s">
        <v>27</v>
      </c>
      <c r="P762" t="s">
        <v>57</v>
      </c>
      <c r="S762" t="s">
        <v>30</v>
      </c>
      <c r="T762" t="s">
        <v>31</v>
      </c>
      <c r="U762" t="s">
        <v>535</v>
      </c>
      <c r="V762" t="s">
        <v>535</v>
      </c>
    </row>
    <row r="763" spans="1:22" x14ac:dyDescent="0.25">
      <c r="A763" t="s">
        <v>112</v>
      </c>
      <c r="B763" t="s">
        <v>22</v>
      </c>
      <c r="D763">
        <v>156660</v>
      </c>
      <c r="E763" t="s">
        <v>109</v>
      </c>
      <c r="F763" t="s">
        <v>63</v>
      </c>
      <c r="G763" t="s">
        <v>635</v>
      </c>
      <c r="H763" s="54" t="s">
        <v>87</v>
      </c>
      <c r="I763" s="54">
        <v>43910</v>
      </c>
      <c r="J763" s="54">
        <v>43909</v>
      </c>
      <c r="K763" s="54">
        <v>43913</v>
      </c>
      <c r="L763" t="s">
        <v>609</v>
      </c>
      <c r="M763" t="s">
        <v>47</v>
      </c>
      <c r="N763" t="s">
        <v>27</v>
      </c>
      <c r="P763" t="s">
        <v>57</v>
      </c>
      <c r="S763" t="s">
        <v>30</v>
      </c>
      <c r="T763" t="s">
        <v>31</v>
      </c>
      <c r="U763" t="s">
        <v>535</v>
      </c>
      <c r="V763" t="s">
        <v>535</v>
      </c>
    </row>
    <row r="764" spans="1:22" x14ac:dyDescent="0.25">
      <c r="A764" t="s">
        <v>616</v>
      </c>
      <c r="B764" t="s">
        <v>22</v>
      </c>
      <c r="D764">
        <v>156660</v>
      </c>
      <c r="E764" t="s">
        <v>109</v>
      </c>
      <c r="F764" t="s">
        <v>63</v>
      </c>
      <c r="G764" t="s">
        <v>635</v>
      </c>
      <c r="H764" s="54" t="s">
        <v>45</v>
      </c>
      <c r="I764" s="54">
        <v>43910</v>
      </c>
      <c r="J764" s="54">
        <v>43909</v>
      </c>
      <c r="K764" s="54">
        <v>43913</v>
      </c>
      <c r="L764" t="s">
        <v>609</v>
      </c>
      <c r="M764" t="s">
        <v>47</v>
      </c>
      <c r="N764" t="s">
        <v>27</v>
      </c>
      <c r="P764" t="s">
        <v>57</v>
      </c>
      <c r="S764" t="s">
        <v>30</v>
      </c>
      <c r="T764" t="s">
        <v>31</v>
      </c>
      <c r="U764" t="s">
        <v>535</v>
      </c>
      <c r="V764" t="s">
        <v>535</v>
      </c>
    </row>
    <row r="765" spans="1:22" x14ac:dyDescent="0.25">
      <c r="A765" t="s">
        <v>616</v>
      </c>
      <c r="B765" t="s">
        <v>22</v>
      </c>
      <c r="D765">
        <v>156660</v>
      </c>
      <c r="E765" t="s">
        <v>109</v>
      </c>
      <c r="F765" t="s">
        <v>63</v>
      </c>
      <c r="G765" t="s">
        <v>635</v>
      </c>
      <c r="H765" s="54" t="s">
        <v>249</v>
      </c>
      <c r="I765" s="54">
        <v>43910</v>
      </c>
      <c r="J765" s="54">
        <v>43909</v>
      </c>
      <c r="K765" s="54">
        <v>43913</v>
      </c>
      <c r="L765" t="s">
        <v>609</v>
      </c>
      <c r="M765" t="s">
        <v>47</v>
      </c>
      <c r="N765" t="s">
        <v>27</v>
      </c>
      <c r="P765" t="s">
        <v>57</v>
      </c>
      <c r="S765" t="s">
        <v>30</v>
      </c>
      <c r="T765" t="s">
        <v>31</v>
      </c>
      <c r="U765" t="s">
        <v>535</v>
      </c>
      <c r="V765" t="s">
        <v>535</v>
      </c>
    </row>
    <row r="766" spans="1:22" x14ac:dyDescent="0.25">
      <c r="A766" t="s">
        <v>616</v>
      </c>
      <c r="B766" t="s">
        <v>22</v>
      </c>
      <c r="D766">
        <v>156660</v>
      </c>
      <c r="E766" t="s">
        <v>109</v>
      </c>
      <c r="F766" t="s">
        <v>63</v>
      </c>
      <c r="G766" t="s">
        <v>635</v>
      </c>
      <c r="H766" s="54" t="s">
        <v>223</v>
      </c>
      <c r="I766" s="54">
        <v>43910</v>
      </c>
      <c r="J766" s="54">
        <v>43909</v>
      </c>
      <c r="K766" s="54">
        <v>43913</v>
      </c>
      <c r="L766" t="s">
        <v>609</v>
      </c>
      <c r="M766" t="s">
        <v>47</v>
      </c>
      <c r="N766" t="s">
        <v>27</v>
      </c>
      <c r="P766" t="s">
        <v>57</v>
      </c>
      <c r="S766" t="s">
        <v>30</v>
      </c>
      <c r="T766" t="s">
        <v>31</v>
      </c>
      <c r="U766" t="s">
        <v>535</v>
      </c>
      <c r="V766" t="s">
        <v>535</v>
      </c>
    </row>
    <row r="767" spans="1:22" x14ac:dyDescent="0.25">
      <c r="A767" t="s">
        <v>616</v>
      </c>
      <c r="B767" t="s">
        <v>22</v>
      </c>
      <c r="D767">
        <v>156660</v>
      </c>
      <c r="E767" t="s">
        <v>109</v>
      </c>
      <c r="F767" t="s">
        <v>63</v>
      </c>
      <c r="G767" t="s">
        <v>635</v>
      </c>
      <c r="H767" s="54" t="s">
        <v>93</v>
      </c>
      <c r="I767" s="54">
        <v>43910</v>
      </c>
      <c r="J767" s="54">
        <v>43909</v>
      </c>
      <c r="K767" s="54">
        <v>43913</v>
      </c>
      <c r="L767" t="s">
        <v>609</v>
      </c>
      <c r="M767" t="s">
        <v>47</v>
      </c>
      <c r="N767" t="s">
        <v>27</v>
      </c>
      <c r="P767" t="s">
        <v>57</v>
      </c>
      <c r="S767" t="s">
        <v>30</v>
      </c>
      <c r="T767" t="s">
        <v>31</v>
      </c>
      <c r="U767" t="s">
        <v>535</v>
      </c>
      <c r="V767" t="s">
        <v>535</v>
      </c>
    </row>
    <row r="768" spans="1:22" x14ac:dyDescent="0.25">
      <c r="A768" t="s">
        <v>195</v>
      </c>
      <c r="B768" t="s">
        <v>22</v>
      </c>
      <c r="D768">
        <v>156660</v>
      </c>
      <c r="E768" t="s">
        <v>109</v>
      </c>
      <c r="F768" t="s">
        <v>63</v>
      </c>
      <c r="G768" t="s">
        <v>635</v>
      </c>
      <c r="H768" s="54" t="s">
        <v>45</v>
      </c>
      <c r="I768" s="54">
        <v>43910</v>
      </c>
      <c r="J768" s="54">
        <v>43909</v>
      </c>
      <c r="K768" s="54">
        <v>43913</v>
      </c>
      <c r="L768" t="s">
        <v>609</v>
      </c>
      <c r="M768" t="s">
        <v>47</v>
      </c>
      <c r="N768" t="s">
        <v>27</v>
      </c>
      <c r="P768" t="s">
        <v>57</v>
      </c>
      <c r="S768" t="s">
        <v>30</v>
      </c>
      <c r="T768" t="s">
        <v>31</v>
      </c>
      <c r="U768" t="s">
        <v>535</v>
      </c>
      <c r="V768" t="s">
        <v>535</v>
      </c>
    </row>
    <row r="769" spans="1:22" x14ac:dyDescent="0.25">
      <c r="A769" t="s">
        <v>195</v>
      </c>
      <c r="B769" t="s">
        <v>22</v>
      </c>
      <c r="D769">
        <v>156660</v>
      </c>
      <c r="E769" t="s">
        <v>109</v>
      </c>
      <c r="F769" t="s">
        <v>63</v>
      </c>
      <c r="G769" t="s">
        <v>635</v>
      </c>
      <c r="H769" s="54" t="s">
        <v>45</v>
      </c>
      <c r="I769" s="54">
        <v>43910</v>
      </c>
      <c r="J769" s="54">
        <v>43909</v>
      </c>
      <c r="K769" s="54">
        <v>43913</v>
      </c>
      <c r="L769" t="s">
        <v>609</v>
      </c>
      <c r="M769" t="s">
        <v>47</v>
      </c>
      <c r="N769" t="s">
        <v>27</v>
      </c>
      <c r="P769" t="s">
        <v>57</v>
      </c>
      <c r="S769" t="s">
        <v>30</v>
      </c>
      <c r="T769" t="s">
        <v>31</v>
      </c>
      <c r="U769" t="s">
        <v>535</v>
      </c>
      <c r="V769" t="s">
        <v>535</v>
      </c>
    </row>
    <row r="770" spans="1:22" x14ac:dyDescent="0.25">
      <c r="A770" t="s">
        <v>195</v>
      </c>
      <c r="B770" t="s">
        <v>22</v>
      </c>
      <c r="D770">
        <v>156660</v>
      </c>
      <c r="E770" t="s">
        <v>109</v>
      </c>
      <c r="F770" t="s">
        <v>63</v>
      </c>
      <c r="G770" t="s">
        <v>635</v>
      </c>
      <c r="H770" s="54" t="s">
        <v>45</v>
      </c>
      <c r="I770" s="54">
        <v>43910</v>
      </c>
      <c r="J770" s="54">
        <v>43909</v>
      </c>
      <c r="K770" s="54">
        <v>43913</v>
      </c>
      <c r="L770" t="s">
        <v>609</v>
      </c>
      <c r="M770" t="s">
        <v>47</v>
      </c>
      <c r="N770" t="s">
        <v>27</v>
      </c>
      <c r="P770" t="s">
        <v>57</v>
      </c>
      <c r="S770" t="s">
        <v>30</v>
      </c>
      <c r="T770" t="s">
        <v>31</v>
      </c>
      <c r="U770" t="s">
        <v>535</v>
      </c>
      <c r="V770" t="s">
        <v>535</v>
      </c>
    </row>
    <row r="771" spans="1:22" x14ac:dyDescent="0.25">
      <c r="A771" t="s">
        <v>195</v>
      </c>
      <c r="B771" t="s">
        <v>22</v>
      </c>
      <c r="D771">
        <v>156660</v>
      </c>
      <c r="E771" t="s">
        <v>109</v>
      </c>
      <c r="F771" t="s">
        <v>63</v>
      </c>
      <c r="G771" t="s">
        <v>635</v>
      </c>
      <c r="H771" s="54" t="s">
        <v>45</v>
      </c>
      <c r="I771" s="54">
        <v>43910</v>
      </c>
      <c r="J771" s="54">
        <v>43909</v>
      </c>
      <c r="K771" s="54">
        <v>43913</v>
      </c>
      <c r="L771" t="s">
        <v>609</v>
      </c>
      <c r="M771" t="s">
        <v>47</v>
      </c>
      <c r="N771" t="s">
        <v>27</v>
      </c>
      <c r="P771" t="s">
        <v>57</v>
      </c>
      <c r="S771" t="s">
        <v>30</v>
      </c>
      <c r="T771" t="s">
        <v>31</v>
      </c>
      <c r="U771" t="s">
        <v>535</v>
      </c>
      <c r="V771" t="s">
        <v>535</v>
      </c>
    </row>
    <row r="772" spans="1:22" x14ac:dyDescent="0.25">
      <c r="A772" t="s">
        <v>195</v>
      </c>
      <c r="B772" t="s">
        <v>22</v>
      </c>
      <c r="D772">
        <v>156660</v>
      </c>
      <c r="E772" t="s">
        <v>109</v>
      </c>
      <c r="F772" t="s">
        <v>63</v>
      </c>
      <c r="G772" t="s">
        <v>635</v>
      </c>
      <c r="H772" s="54" t="s">
        <v>45</v>
      </c>
      <c r="I772" s="54">
        <v>43910</v>
      </c>
      <c r="J772" s="54">
        <v>43909</v>
      </c>
      <c r="K772" s="54">
        <v>43913</v>
      </c>
      <c r="L772" t="s">
        <v>609</v>
      </c>
      <c r="M772" t="s">
        <v>47</v>
      </c>
      <c r="N772" t="s">
        <v>27</v>
      </c>
      <c r="P772" t="s">
        <v>57</v>
      </c>
      <c r="S772" t="s">
        <v>30</v>
      </c>
      <c r="T772" t="s">
        <v>31</v>
      </c>
      <c r="U772" t="s">
        <v>535</v>
      </c>
      <c r="V772" t="s">
        <v>535</v>
      </c>
    </row>
    <row r="773" spans="1:22" x14ac:dyDescent="0.25">
      <c r="A773" t="s">
        <v>195</v>
      </c>
      <c r="B773" t="s">
        <v>22</v>
      </c>
      <c r="D773">
        <v>156660</v>
      </c>
      <c r="E773" t="s">
        <v>109</v>
      </c>
      <c r="F773" t="s">
        <v>63</v>
      </c>
      <c r="G773" t="s">
        <v>635</v>
      </c>
      <c r="H773" s="54" t="s">
        <v>45</v>
      </c>
      <c r="I773" s="54">
        <v>43910</v>
      </c>
      <c r="J773" s="54">
        <v>43909</v>
      </c>
      <c r="K773" s="54">
        <v>43913</v>
      </c>
      <c r="L773" t="s">
        <v>609</v>
      </c>
      <c r="M773" t="s">
        <v>47</v>
      </c>
      <c r="N773" t="s">
        <v>27</v>
      </c>
      <c r="P773" t="s">
        <v>57</v>
      </c>
      <c r="S773" t="s">
        <v>30</v>
      </c>
      <c r="T773" t="s">
        <v>31</v>
      </c>
      <c r="U773" t="s">
        <v>535</v>
      </c>
      <c r="V773" t="s">
        <v>535</v>
      </c>
    </row>
    <row r="774" spans="1:22" x14ac:dyDescent="0.25">
      <c r="A774" t="s">
        <v>195</v>
      </c>
      <c r="B774" t="s">
        <v>22</v>
      </c>
      <c r="D774">
        <v>156660</v>
      </c>
      <c r="E774" t="s">
        <v>109</v>
      </c>
      <c r="F774" t="s">
        <v>63</v>
      </c>
      <c r="G774" t="s">
        <v>635</v>
      </c>
      <c r="H774" s="54" t="s">
        <v>45</v>
      </c>
      <c r="I774" s="54">
        <v>43910</v>
      </c>
      <c r="J774" s="54">
        <v>43909</v>
      </c>
      <c r="K774" s="54">
        <v>43913</v>
      </c>
      <c r="L774" t="s">
        <v>609</v>
      </c>
      <c r="M774" t="s">
        <v>47</v>
      </c>
      <c r="N774" t="s">
        <v>27</v>
      </c>
      <c r="P774" t="s">
        <v>57</v>
      </c>
      <c r="S774" t="s">
        <v>30</v>
      </c>
      <c r="T774" t="s">
        <v>31</v>
      </c>
      <c r="U774" t="s">
        <v>535</v>
      </c>
      <c r="V774" t="s">
        <v>535</v>
      </c>
    </row>
    <row r="775" spans="1:22" x14ac:dyDescent="0.25">
      <c r="A775" t="s">
        <v>195</v>
      </c>
      <c r="B775" t="s">
        <v>22</v>
      </c>
      <c r="D775">
        <v>156660</v>
      </c>
      <c r="E775" t="s">
        <v>109</v>
      </c>
      <c r="F775" t="s">
        <v>63</v>
      </c>
      <c r="G775" t="s">
        <v>635</v>
      </c>
      <c r="H775" s="54" t="s">
        <v>45</v>
      </c>
      <c r="I775" s="54">
        <v>43910</v>
      </c>
      <c r="J775" s="54">
        <v>43909</v>
      </c>
      <c r="K775" s="54">
        <v>43913</v>
      </c>
      <c r="L775" t="s">
        <v>609</v>
      </c>
      <c r="M775" t="s">
        <v>47</v>
      </c>
      <c r="N775" t="s">
        <v>27</v>
      </c>
      <c r="P775" t="s">
        <v>57</v>
      </c>
      <c r="S775" t="s">
        <v>30</v>
      </c>
      <c r="T775" t="s">
        <v>31</v>
      </c>
      <c r="U775" t="s">
        <v>535</v>
      </c>
      <c r="V775" t="s">
        <v>535</v>
      </c>
    </row>
    <row r="776" spans="1:22" x14ac:dyDescent="0.25">
      <c r="A776" t="s">
        <v>195</v>
      </c>
      <c r="B776" t="s">
        <v>22</v>
      </c>
      <c r="D776">
        <v>156660</v>
      </c>
      <c r="E776" t="s">
        <v>109</v>
      </c>
      <c r="F776" t="s">
        <v>63</v>
      </c>
      <c r="G776" t="s">
        <v>635</v>
      </c>
      <c r="H776" s="54" t="s">
        <v>45</v>
      </c>
      <c r="I776" s="54">
        <v>43910</v>
      </c>
      <c r="J776" s="54">
        <v>43909</v>
      </c>
      <c r="K776" s="54">
        <v>43913</v>
      </c>
      <c r="L776" t="s">
        <v>609</v>
      </c>
      <c r="M776" t="s">
        <v>47</v>
      </c>
      <c r="N776" t="s">
        <v>27</v>
      </c>
      <c r="P776" t="s">
        <v>57</v>
      </c>
      <c r="S776" t="s">
        <v>30</v>
      </c>
      <c r="T776" t="s">
        <v>31</v>
      </c>
      <c r="U776" t="s">
        <v>535</v>
      </c>
      <c r="V776" t="s">
        <v>535</v>
      </c>
    </row>
    <row r="777" spans="1:22" x14ac:dyDescent="0.25">
      <c r="A777" t="s">
        <v>195</v>
      </c>
      <c r="B777" t="s">
        <v>22</v>
      </c>
      <c r="D777">
        <v>156660</v>
      </c>
      <c r="E777" t="s">
        <v>109</v>
      </c>
      <c r="F777" t="s">
        <v>63</v>
      </c>
      <c r="G777" t="s">
        <v>635</v>
      </c>
      <c r="H777" s="54" t="s">
        <v>249</v>
      </c>
      <c r="I777" s="54">
        <v>43910</v>
      </c>
      <c r="J777" s="54">
        <v>43909</v>
      </c>
      <c r="K777" s="54">
        <v>43913</v>
      </c>
      <c r="L777" t="s">
        <v>609</v>
      </c>
      <c r="M777" t="s">
        <v>47</v>
      </c>
      <c r="N777" t="s">
        <v>27</v>
      </c>
      <c r="P777" t="s">
        <v>57</v>
      </c>
      <c r="S777" t="s">
        <v>30</v>
      </c>
      <c r="T777" t="s">
        <v>31</v>
      </c>
      <c r="U777" t="s">
        <v>535</v>
      </c>
      <c r="V777" t="s">
        <v>535</v>
      </c>
    </row>
    <row r="778" spans="1:22" x14ac:dyDescent="0.25">
      <c r="A778" t="s">
        <v>195</v>
      </c>
      <c r="B778" t="s">
        <v>22</v>
      </c>
      <c r="D778">
        <v>156660</v>
      </c>
      <c r="E778" t="s">
        <v>109</v>
      </c>
      <c r="F778" t="s">
        <v>63</v>
      </c>
      <c r="G778" t="s">
        <v>635</v>
      </c>
      <c r="H778" s="54" t="s">
        <v>249</v>
      </c>
      <c r="I778" s="54">
        <v>43910</v>
      </c>
      <c r="J778" s="54">
        <v>43909</v>
      </c>
      <c r="K778" s="54">
        <v>43913</v>
      </c>
      <c r="L778" t="s">
        <v>609</v>
      </c>
      <c r="M778" t="s">
        <v>47</v>
      </c>
      <c r="N778" t="s">
        <v>27</v>
      </c>
      <c r="P778" t="s">
        <v>57</v>
      </c>
      <c r="S778" t="s">
        <v>30</v>
      </c>
      <c r="T778" t="s">
        <v>31</v>
      </c>
      <c r="U778" t="s">
        <v>535</v>
      </c>
      <c r="V778" t="s">
        <v>535</v>
      </c>
    </row>
    <row r="779" spans="1:22" x14ac:dyDescent="0.25">
      <c r="A779" t="s">
        <v>195</v>
      </c>
      <c r="B779" t="s">
        <v>22</v>
      </c>
      <c r="D779">
        <v>156660</v>
      </c>
      <c r="E779" t="s">
        <v>109</v>
      </c>
      <c r="F779" t="s">
        <v>63</v>
      </c>
      <c r="G779" t="s">
        <v>635</v>
      </c>
      <c r="H779" s="54" t="s">
        <v>249</v>
      </c>
      <c r="I779" s="54">
        <v>43910</v>
      </c>
      <c r="J779" s="54">
        <v>43909</v>
      </c>
      <c r="K779" s="54">
        <v>43913</v>
      </c>
      <c r="L779" t="s">
        <v>609</v>
      </c>
      <c r="M779" t="s">
        <v>47</v>
      </c>
      <c r="N779" t="s">
        <v>27</v>
      </c>
      <c r="P779" t="s">
        <v>57</v>
      </c>
      <c r="S779" t="s">
        <v>30</v>
      </c>
      <c r="T779" t="s">
        <v>31</v>
      </c>
      <c r="U779" t="s">
        <v>535</v>
      </c>
      <c r="V779" t="s">
        <v>535</v>
      </c>
    </row>
    <row r="780" spans="1:22" x14ac:dyDescent="0.25">
      <c r="A780" t="s">
        <v>195</v>
      </c>
      <c r="B780" t="s">
        <v>22</v>
      </c>
      <c r="D780">
        <v>156660</v>
      </c>
      <c r="E780" t="s">
        <v>109</v>
      </c>
      <c r="F780" t="s">
        <v>63</v>
      </c>
      <c r="G780" t="s">
        <v>635</v>
      </c>
      <c r="H780" s="54" t="s">
        <v>249</v>
      </c>
      <c r="I780" s="54">
        <v>43910</v>
      </c>
      <c r="J780" s="54">
        <v>43909</v>
      </c>
      <c r="K780" s="54">
        <v>43913</v>
      </c>
      <c r="L780" t="s">
        <v>609</v>
      </c>
      <c r="M780" t="s">
        <v>47</v>
      </c>
      <c r="N780" t="s">
        <v>27</v>
      </c>
      <c r="P780" t="s">
        <v>57</v>
      </c>
      <c r="S780" t="s">
        <v>30</v>
      </c>
      <c r="T780" t="s">
        <v>31</v>
      </c>
      <c r="U780" t="s">
        <v>535</v>
      </c>
      <c r="V780" t="s">
        <v>535</v>
      </c>
    </row>
    <row r="781" spans="1:22" x14ac:dyDescent="0.25">
      <c r="A781" t="s">
        <v>195</v>
      </c>
      <c r="B781" t="s">
        <v>22</v>
      </c>
      <c r="D781">
        <v>156660</v>
      </c>
      <c r="E781" t="s">
        <v>109</v>
      </c>
      <c r="F781" t="s">
        <v>63</v>
      </c>
      <c r="G781" t="s">
        <v>635</v>
      </c>
      <c r="H781" s="54" t="s">
        <v>249</v>
      </c>
      <c r="I781" s="54">
        <v>43910</v>
      </c>
      <c r="J781" s="54">
        <v>43909</v>
      </c>
      <c r="K781" s="54">
        <v>43913</v>
      </c>
      <c r="L781" t="s">
        <v>609</v>
      </c>
      <c r="M781" t="s">
        <v>47</v>
      </c>
      <c r="N781" t="s">
        <v>27</v>
      </c>
      <c r="P781" t="s">
        <v>57</v>
      </c>
      <c r="S781" t="s">
        <v>30</v>
      </c>
      <c r="T781" t="s">
        <v>31</v>
      </c>
      <c r="U781" t="s">
        <v>535</v>
      </c>
      <c r="V781" t="s">
        <v>535</v>
      </c>
    </row>
    <row r="782" spans="1:22" x14ac:dyDescent="0.25">
      <c r="A782" t="s">
        <v>195</v>
      </c>
      <c r="B782" t="s">
        <v>22</v>
      </c>
      <c r="D782">
        <v>156660</v>
      </c>
      <c r="E782" t="s">
        <v>109</v>
      </c>
      <c r="F782" t="s">
        <v>63</v>
      </c>
      <c r="G782" t="s">
        <v>635</v>
      </c>
      <c r="H782" s="54" t="s">
        <v>249</v>
      </c>
      <c r="I782" s="54">
        <v>43910</v>
      </c>
      <c r="J782" s="54">
        <v>43909</v>
      </c>
      <c r="K782" s="54">
        <v>43913</v>
      </c>
      <c r="L782" t="s">
        <v>609</v>
      </c>
      <c r="M782" t="s">
        <v>47</v>
      </c>
      <c r="N782" t="s">
        <v>27</v>
      </c>
      <c r="P782" t="s">
        <v>57</v>
      </c>
      <c r="S782" t="s">
        <v>30</v>
      </c>
      <c r="T782" t="s">
        <v>31</v>
      </c>
      <c r="U782" t="s">
        <v>535</v>
      </c>
      <c r="V782" t="s">
        <v>535</v>
      </c>
    </row>
    <row r="783" spans="1:22" x14ac:dyDescent="0.25">
      <c r="A783" t="s">
        <v>195</v>
      </c>
      <c r="B783" t="s">
        <v>22</v>
      </c>
      <c r="D783">
        <v>156660</v>
      </c>
      <c r="E783" t="s">
        <v>109</v>
      </c>
      <c r="F783" t="s">
        <v>63</v>
      </c>
      <c r="G783" t="s">
        <v>635</v>
      </c>
      <c r="H783" s="54" t="s">
        <v>249</v>
      </c>
      <c r="I783" s="54">
        <v>43910</v>
      </c>
      <c r="J783" s="54">
        <v>43909</v>
      </c>
      <c r="K783" s="54">
        <v>43913</v>
      </c>
      <c r="L783" t="s">
        <v>609</v>
      </c>
      <c r="M783" t="s">
        <v>47</v>
      </c>
      <c r="N783" t="s">
        <v>27</v>
      </c>
      <c r="P783" t="s">
        <v>57</v>
      </c>
      <c r="S783" t="s">
        <v>30</v>
      </c>
      <c r="T783" t="s">
        <v>31</v>
      </c>
      <c r="U783" t="s">
        <v>535</v>
      </c>
      <c r="V783" t="s">
        <v>535</v>
      </c>
    </row>
    <row r="784" spans="1:22" x14ac:dyDescent="0.25">
      <c r="A784" t="s">
        <v>195</v>
      </c>
      <c r="B784" t="s">
        <v>22</v>
      </c>
      <c r="D784">
        <v>156660</v>
      </c>
      <c r="E784" t="s">
        <v>109</v>
      </c>
      <c r="F784" t="s">
        <v>63</v>
      </c>
      <c r="G784" t="s">
        <v>635</v>
      </c>
      <c r="H784" s="54" t="s">
        <v>249</v>
      </c>
      <c r="I784" s="54">
        <v>43910</v>
      </c>
      <c r="J784" s="54">
        <v>43909</v>
      </c>
      <c r="K784" s="54">
        <v>43913</v>
      </c>
      <c r="L784" t="s">
        <v>609</v>
      </c>
      <c r="M784" t="s">
        <v>47</v>
      </c>
      <c r="N784" t="s">
        <v>27</v>
      </c>
      <c r="P784" t="s">
        <v>57</v>
      </c>
      <c r="S784" t="s">
        <v>30</v>
      </c>
      <c r="T784" t="s">
        <v>31</v>
      </c>
      <c r="U784" t="s">
        <v>535</v>
      </c>
      <c r="V784" t="s">
        <v>535</v>
      </c>
    </row>
    <row r="785" spans="1:22" x14ac:dyDescent="0.25">
      <c r="A785" t="s">
        <v>195</v>
      </c>
      <c r="B785" t="s">
        <v>22</v>
      </c>
      <c r="D785">
        <v>156660</v>
      </c>
      <c r="E785" t="s">
        <v>109</v>
      </c>
      <c r="F785" t="s">
        <v>63</v>
      </c>
      <c r="G785" t="s">
        <v>635</v>
      </c>
      <c r="H785" s="54" t="s">
        <v>249</v>
      </c>
      <c r="I785" s="54">
        <v>43910</v>
      </c>
      <c r="J785" s="54">
        <v>43909</v>
      </c>
      <c r="K785" s="54">
        <v>43913</v>
      </c>
      <c r="L785" t="s">
        <v>609</v>
      </c>
      <c r="M785" t="s">
        <v>47</v>
      </c>
      <c r="N785" t="s">
        <v>27</v>
      </c>
      <c r="P785" t="s">
        <v>57</v>
      </c>
      <c r="S785" t="s">
        <v>30</v>
      </c>
      <c r="T785" t="s">
        <v>31</v>
      </c>
      <c r="U785" t="s">
        <v>535</v>
      </c>
      <c r="V785" t="s">
        <v>535</v>
      </c>
    </row>
    <row r="786" spans="1:22" x14ac:dyDescent="0.25">
      <c r="A786" t="s">
        <v>195</v>
      </c>
      <c r="B786" t="s">
        <v>22</v>
      </c>
      <c r="D786">
        <v>156660</v>
      </c>
      <c r="E786" t="s">
        <v>109</v>
      </c>
      <c r="F786" t="s">
        <v>63</v>
      </c>
      <c r="G786" t="s">
        <v>635</v>
      </c>
      <c r="H786" s="54" t="s">
        <v>223</v>
      </c>
      <c r="I786" s="54">
        <v>43910</v>
      </c>
      <c r="J786" s="54">
        <v>43909</v>
      </c>
      <c r="K786" s="54">
        <v>43913</v>
      </c>
      <c r="L786" t="s">
        <v>609</v>
      </c>
      <c r="M786" t="s">
        <v>47</v>
      </c>
      <c r="N786" t="s">
        <v>27</v>
      </c>
      <c r="P786" t="s">
        <v>57</v>
      </c>
      <c r="S786" t="s">
        <v>30</v>
      </c>
      <c r="T786" t="s">
        <v>31</v>
      </c>
      <c r="U786" t="s">
        <v>535</v>
      </c>
      <c r="V786" t="s">
        <v>535</v>
      </c>
    </row>
    <row r="787" spans="1:22" x14ac:dyDescent="0.25">
      <c r="A787" t="s">
        <v>195</v>
      </c>
      <c r="B787" t="s">
        <v>22</v>
      </c>
      <c r="D787">
        <v>156660</v>
      </c>
      <c r="E787" t="s">
        <v>109</v>
      </c>
      <c r="F787" t="s">
        <v>63</v>
      </c>
      <c r="G787" t="s">
        <v>635</v>
      </c>
      <c r="H787" s="54" t="s">
        <v>223</v>
      </c>
      <c r="I787" s="54">
        <v>43910</v>
      </c>
      <c r="J787" s="54">
        <v>43909</v>
      </c>
      <c r="K787" s="54">
        <v>43913</v>
      </c>
      <c r="L787" t="s">
        <v>609</v>
      </c>
      <c r="M787" t="s">
        <v>47</v>
      </c>
      <c r="N787" t="s">
        <v>27</v>
      </c>
      <c r="P787" t="s">
        <v>57</v>
      </c>
      <c r="S787" t="s">
        <v>30</v>
      </c>
      <c r="T787" t="s">
        <v>31</v>
      </c>
      <c r="U787" t="s">
        <v>535</v>
      </c>
      <c r="V787" t="s">
        <v>535</v>
      </c>
    </row>
    <row r="788" spans="1:22" x14ac:dyDescent="0.25">
      <c r="A788" t="s">
        <v>195</v>
      </c>
      <c r="B788" t="s">
        <v>22</v>
      </c>
      <c r="D788">
        <v>156660</v>
      </c>
      <c r="E788" t="s">
        <v>109</v>
      </c>
      <c r="F788" t="s">
        <v>63</v>
      </c>
      <c r="G788" t="s">
        <v>635</v>
      </c>
      <c r="H788" s="54" t="s">
        <v>223</v>
      </c>
      <c r="I788" s="54">
        <v>43910</v>
      </c>
      <c r="J788" s="54">
        <v>43909</v>
      </c>
      <c r="K788" s="54">
        <v>43913</v>
      </c>
      <c r="L788" t="s">
        <v>609</v>
      </c>
      <c r="M788" t="s">
        <v>47</v>
      </c>
      <c r="N788" t="s">
        <v>27</v>
      </c>
      <c r="P788" t="s">
        <v>57</v>
      </c>
      <c r="S788" t="s">
        <v>30</v>
      </c>
      <c r="T788" t="s">
        <v>31</v>
      </c>
      <c r="U788" t="s">
        <v>535</v>
      </c>
      <c r="V788" t="s">
        <v>535</v>
      </c>
    </row>
    <row r="789" spans="1:22" x14ac:dyDescent="0.25">
      <c r="A789" t="s">
        <v>195</v>
      </c>
      <c r="B789" t="s">
        <v>22</v>
      </c>
      <c r="D789">
        <v>156660</v>
      </c>
      <c r="E789" t="s">
        <v>109</v>
      </c>
      <c r="F789" t="s">
        <v>63</v>
      </c>
      <c r="G789" t="s">
        <v>635</v>
      </c>
      <c r="H789" s="54" t="s">
        <v>93</v>
      </c>
      <c r="I789" s="54">
        <v>43910</v>
      </c>
      <c r="J789" s="54">
        <v>43909</v>
      </c>
      <c r="K789" s="54">
        <v>43913</v>
      </c>
      <c r="L789" t="s">
        <v>609</v>
      </c>
      <c r="M789" t="s">
        <v>47</v>
      </c>
      <c r="N789" t="s">
        <v>27</v>
      </c>
      <c r="P789" t="s">
        <v>57</v>
      </c>
      <c r="S789" t="s">
        <v>30</v>
      </c>
      <c r="T789" t="s">
        <v>31</v>
      </c>
      <c r="U789" t="s">
        <v>535</v>
      </c>
      <c r="V789" t="s">
        <v>535</v>
      </c>
    </row>
    <row r="790" spans="1:22" x14ac:dyDescent="0.25">
      <c r="A790" t="s">
        <v>195</v>
      </c>
      <c r="B790" t="s">
        <v>22</v>
      </c>
      <c r="D790">
        <v>156660</v>
      </c>
      <c r="E790" t="s">
        <v>109</v>
      </c>
      <c r="F790" t="s">
        <v>63</v>
      </c>
      <c r="G790" t="s">
        <v>635</v>
      </c>
      <c r="H790" s="54" t="s">
        <v>93</v>
      </c>
      <c r="I790" s="54">
        <v>43910</v>
      </c>
      <c r="J790" s="54">
        <v>43909</v>
      </c>
      <c r="K790" s="54">
        <v>43913</v>
      </c>
      <c r="L790" t="s">
        <v>609</v>
      </c>
      <c r="M790" t="s">
        <v>47</v>
      </c>
      <c r="N790" t="s">
        <v>27</v>
      </c>
      <c r="P790" t="s">
        <v>57</v>
      </c>
      <c r="S790" t="s">
        <v>30</v>
      </c>
      <c r="T790" t="s">
        <v>31</v>
      </c>
      <c r="U790" t="s">
        <v>535</v>
      </c>
      <c r="V790" t="s">
        <v>535</v>
      </c>
    </row>
    <row r="791" spans="1:22" x14ac:dyDescent="0.25">
      <c r="A791" t="s">
        <v>195</v>
      </c>
      <c r="B791" t="s">
        <v>22</v>
      </c>
      <c r="D791">
        <v>156660</v>
      </c>
      <c r="E791" t="s">
        <v>109</v>
      </c>
      <c r="F791" t="s">
        <v>63</v>
      </c>
      <c r="G791" t="s">
        <v>635</v>
      </c>
      <c r="H791" s="54" t="s">
        <v>93</v>
      </c>
      <c r="I791" s="54">
        <v>43910</v>
      </c>
      <c r="J791" s="54">
        <v>43909</v>
      </c>
      <c r="K791" s="54">
        <v>43913</v>
      </c>
      <c r="L791" t="s">
        <v>609</v>
      </c>
      <c r="M791" t="s">
        <v>47</v>
      </c>
      <c r="N791" t="s">
        <v>27</v>
      </c>
      <c r="P791" t="s">
        <v>57</v>
      </c>
      <c r="S791" t="s">
        <v>30</v>
      </c>
      <c r="T791" t="s">
        <v>31</v>
      </c>
      <c r="U791" t="s">
        <v>535</v>
      </c>
      <c r="V791" t="s">
        <v>535</v>
      </c>
    </row>
    <row r="792" spans="1:22" x14ac:dyDescent="0.25">
      <c r="A792" t="s">
        <v>32</v>
      </c>
      <c r="B792" t="s">
        <v>22</v>
      </c>
      <c r="D792">
        <v>156660</v>
      </c>
      <c r="E792" t="s">
        <v>109</v>
      </c>
      <c r="F792" t="s">
        <v>63</v>
      </c>
      <c r="G792" t="s">
        <v>635</v>
      </c>
      <c r="H792" s="54" t="s">
        <v>45</v>
      </c>
      <c r="I792" s="54">
        <v>43910</v>
      </c>
      <c r="J792" s="54">
        <v>43909</v>
      </c>
      <c r="K792" s="54">
        <v>43913</v>
      </c>
      <c r="L792" t="s">
        <v>609</v>
      </c>
      <c r="M792" t="s">
        <v>47</v>
      </c>
      <c r="N792" t="s">
        <v>27</v>
      </c>
      <c r="P792" t="s">
        <v>57</v>
      </c>
      <c r="S792" t="s">
        <v>30</v>
      </c>
      <c r="T792" t="s">
        <v>31</v>
      </c>
      <c r="U792" t="s">
        <v>535</v>
      </c>
      <c r="V792" t="s">
        <v>535</v>
      </c>
    </row>
    <row r="793" spans="1:22" x14ac:dyDescent="0.25">
      <c r="A793" t="s">
        <v>32</v>
      </c>
      <c r="B793" t="s">
        <v>22</v>
      </c>
      <c r="D793">
        <v>156660</v>
      </c>
      <c r="E793" t="s">
        <v>109</v>
      </c>
      <c r="F793" t="s">
        <v>63</v>
      </c>
      <c r="G793" t="s">
        <v>635</v>
      </c>
      <c r="H793" s="54" t="s">
        <v>45</v>
      </c>
      <c r="I793" s="54">
        <v>43910</v>
      </c>
      <c r="J793" s="54">
        <v>43909</v>
      </c>
      <c r="K793" s="54">
        <v>43913</v>
      </c>
      <c r="L793" t="s">
        <v>609</v>
      </c>
      <c r="M793" t="s">
        <v>47</v>
      </c>
      <c r="N793" t="s">
        <v>27</v>
      </c>
      <c r="P793" t="s">
        <v>57</v>
      </c>
      <c r="S793" t="s">
        <v>30</v>
      </c>
      <c r="T793" t="s">
        <v>31</v>
      </c>
      <c r="U793" t="s">
        <v>535</v>
      </c>
      <c r="V793" t="s">
        <v>535</v>
      </c>
    </row>
    <row r="794" spans="1:22" x14ac:dyDescent="0.25">
      <c r="A794" t="s">
        <v>32</v>
      </c>
      <c r="B794" t="s">
        <v>22</v>
      </c>
      <c r="D794">
        <v>156660</v>
      </c>
      <c r="E794" t="s">
        <v>109</v>
      </c>
      <c r="F794" t="s">
        <v>63</v>
      </c>
      <c r="G794" t="s">
        <v>635</v>
      </c>
      <c r="H794" s="54" t="s">
        <v>45</v>
      </c>
      <c r="I794" s="54">
        <v>43910</v>
      </c>
      <c r="J794" s="54">
        <v>43909</v>
      </c>
      <c r="K794" s="54">
        <v>43913</v>
      </c>
      <c r="L794" t="s">
        <v>609</v>
      </c>
      <c r="M794" t="s">
        <v>47</v>
      </c>
      <c r="N794" t="s">
        <v>27</v>
      </c>
      <c r="P794" t="s">
        <v>57</v>
      </c>
      <c r="S794" t="s">
        <v>30</v>
      </c>
      <c r="T794" t="s">
        <v>31</v>
      </c>
      <c r="U794" t="s">
        <v>535</v>
      </c>
      <c r="V794" t="s">
        <v>535</v>
      </c>
    </row>
    <row r="795" spans="1:22" x14ac:dyDescent="0.25">
      <c r="A795" t="s">
        <v>32</v>
      </c>
      <c r="B795" t="s">
        <v>22</v>
      </c>
      <c r="D795">
        <v>156660</v>
      </c>
      <c r="E795" t="s">
        <v>109</v>
      </c>
      <c r="F795" t="s">
        <v>63</v>
      </c>
      <c r="G795" t="s">
        <v>635</v>
      </c>
      <c r="H795" s="54" t="s">
        <v>45</v>
      </c>
      <c r="I795" s="54">
        <v>43910</v>
      </c>
      <c r="J795" s="54">
        <v>43909</v>
      </c>
      <c r="K795" s="54">
        <v>43913</v>
      </c>
      <c r="L795" t="s">
        <v>609</v>
      </c>
      <c r="M795" t="s">
        <v>47</v>
      </c>
      <c r="N795" t="s">
        <v>27</v>
      </c>
      <c r="P795" t="s">
        <v>57</v>
      </c>
      <c r="S795" t="s">
        <v>30</v>
      </c>
      <c r="T795" t="s">
        <v>31</v>
      </c>
      <c r="U795" t="s">
        <v>535</v>
      </c>
      <c r="V795" t="s">
        <v>535</v>
      </c>
    </row>
    <row r="796" spans="1:22" x14ac:dyDescent="0.25">
      <c r="A796" t="s">
        <v>32</v>
      </c>
      <c r="B796" t="s">
        <v>22</v>
      </c>
      <c r="D796">
        <v>156660</v>
      </c>
      <c r="E796" t="s">
        <v>109</v>
      </c>
      <c r="F796" t="s">
        <v>63</v>
      </c>
      <c r="G796" t="s">
        <v>635</v>
      </c>
      <c r="H796" s="54" t="s">
        <v>45</v>
      </c>
      <c r="I796" s="54">
        <v>43910</v>
      </c>
      <c r="J796" s="54">
        <v>43909</v>
      </c>
      <c r="K796" s="54">
        <v>43913</v>
      </c>
      <c r="L796" t="s">
        <v>609</v>
      </c>
      <c r="M796" t="s">
        <v>47</v>
      </c>
      <c r="N796" t="s">
        <v>27</v>
      </c>
      <c r="P796" t="s">
        <v>57</v>
      </c>
      <c r="S796" t="s">
        <v>30</v>
      </c>
      <c r="T796" t="s">
        <v>31</v>
      </c>
      <c r="U796" t="s">
        <v>535</v>
      </c>
      <c r="V796" t="s">
        <v>535</v>
      </c>
    </row>
    <row r="797" spans="1:22" x14ac:dyDescent="0.25">
      <c r="A797" t="s">
        <v>32</v>
      </c>
      <c r="B797" t="s">
        <v>22</v>
      </c>
      <c r="D797">
        <v>156660</v>
      </c>
      <c r="E797" t="s">
        <v>109</v>
      </c>
      <c r="F797" t="s">
        <v>63</v>
      </c>
      <c r="G797" t="s">
        <v>635</v>
      </c>
      <c r="H797" s="54" t="s">
        <v>45</v>
      </c>
      <c r="I797" s="54">
        <v>43910</v>
      </c>
      <c r="J797" s="54">
        <v>43909</v>
      </c>
      <c r="K797" s="54">
        <v>43913</v>
      </c>
      <c r="L797" t="s">
        <v>609</v>
      </c>
      <c r="M797" t="s">
        <v>47</v>
      </c>
      <c r="N797" t="s">
        <v>27</v>
      </c>
      <c r="P797" t="s">
        <v>57</v>
      </c>
      <c r="S797" t="s">
        <v>30</v>
      </c>
      <c r="T797" t="s">
        <v>31</v>
      </c>
      <c r="U797" t="s">
        <v>535</v>
      </c>
      <c r="V797" t="s">
        <v>535</v>
      </c>
    </row>
    <row r="798" spans="1:22" x14ac:dyDescent="0.25">
      <c r="A798" t="s">
        <v>32</v>
      </c>
      <c r="B798" t="s">
        <v>22</v>
      </c>
      <c r="D798">
        <v>156660</v>
      </c>
      <c r="E798" t="s">
        <v>109</v>
      </c>
      <c r="F798" t="s">
        <v>63</v>
      </c>
      <c r="G798" t="s">
        <v>635</v>
      </c>
      <c r="H798" s="54" t="s">
        <v>45</v>
      </c>
      <c r="I798" s="54">
        <v>43910</v>
      </c>
      <c r="J798" s="54">
        <v>43909</v>
      </c>
      <c r="K798" s="54">
        <v>43913</v>
      </c>
      <c r="L798" t="s">
        <v>609</v>
      </c>
      <c r="M798" t="s">
        <v>47</v>
      </c>
      <c r="N798" t="s">
        <v>27</v>
      </c>
      <c r="P798" t="s">
        <v>57</v>
      </c>
      <c r="S798" t="s">
        <v>30</v>
      </c>
      <c r="T798" t="s">
        <v>31</v>
      </c>
      <c r="U798" t="s">
        <v>535</v>
      </c>
      <c r="V798" t="s">
        <v>535</v>
      </c>
    </row>
    <row r="799" spans="1:22" x14ac:dyDescent="0.25">
      <c r="A799" t="s">
        <v>32</v>
      </c>
      <c r="B799" t="s">
        <v>22</v>
      </c>
      <c r="D799">
        <v>156660</v>
      </c>
      <c r="E799" t="s">
        <v>109</v>
      </c>
      <c r="F799" t="s">
        <v>63</v>
      </c>
      <c r="G799" t="s">
        <v>635</v>
      </c>
      <c r="H799" s="54" t="s">
        <v>45</v>
      </c>
      <c r="I799" s="54">
        <v>43910</v>
      </c>
      <c r="J799" s="54">
        <v>43909</v>
      </c>
      <c r="K799" s="54">
        <v>43913</v>
      </c>
      <c r="L799" t="s">
        <v>609</v>
      </c>
      <c r="M799" t="s">
        <v>47</v>
      </c>
      <c r="N799" t="s">
        <v>27</v>
      </c>
      <c r="P799" t="s">
        <v>57</v>
      </c>
      <c r="S799" t="s">
        <v>30</v>
      </c>
      <c r="T799" t="s">
        <v>31</v>
      </c>
      <c r="U799" t="s">
        <v>535</v>
      </c>
      <c r="V799" t="s">
        <v>535</v>
      </c>
    </row>
    <row r="800" spans="1:22" x14ac:dyDescent="0.25">
      <c r="A800" t="s">
        <v>32</v>
      </c>
      <c r="B800" t="s">
        <v>22</v>
      </c>
      <c r="D800">
        <v>156660</v>
      </c>
      <c r="E800" t="s">
        <v>109</v>
      </c>
      <c r="F800" t="s">
        <v>63</v>
      </c>
      <c r="G800" t="s">
        <v>635</v>
      </c>
      <c r="H800" s="54" t="s">
        <v>45</v>
      </c>
      <c r="I800" s="54">
        <v>43910</v>
      </c>
      <c r="J800" s="54">
        <v>43909</v>
      </c>
      <c r="K800" s="54">
        <v>43913</v>
      </c>
      <c r="L800" t="s">
        <v>609</v>
      </c>
      <c r="M800" t="s">
        <v>47</v>
      </c>
      <c r="N800" t="s">
        <v>27</v>
      </c>
      <c r="P800" t="s">
        <v>57</v>
      </c>
      <c r="S800" t="s">
        <v>30</v>
      </c>
      <c r="T800" t="s">
        <v>31</v>
      </c>
      <c r="U800" t="s">
        <v>535</v>
      </c>
      <c r="V800" t="s">
        <v>535</v>
      </c>
    </row>
    <row r="801" spans="1:22" x14ac:dyDescent="0.25">
      <c r="A801" t="s">
        <v>32</v>
      </c>
      <c r="B801" t="s">
        <v>22</v>
      </c>
      <c r="D801">
        <v>156660</v>
      </c>
      <c r="E801" t="s">
        <v>109</v>
      </c>
      <c r="F801" t="s">
        <v>63</v>
      </c>
      <c r="G801" t="s">
        <v>635</v>
      </c>
      <c r="H801" s="54" t="s">
        <v>45</v>
      </c>
      <c r="I801" s="54">
        <v>43910</v>
      </c>
      <c r="J801" s="54">
        <v>43909</v>
      </c>
      <c r="K801" s="54">
        <v>43913</v>
      </c>
      <c r="L801" t="s">
        <v>609</v>
      </c>
      <c r="M801" t="s">
        <v>47</v>
      </c>
      <c r="N801" t="s">
        <v>27</v>
      </c>
      <c r="P801" t="s">
        <v>57</v>
      </c>
      <c r="S801" t="s">
        <v>30</v>
      </c>
      <c r="T801" t="s">
        <v>31</v>
      </c>
      <c r="U801" t="s">
        <v>535</v>
      </c>
      <c r="V801" t="s">
        <v>535</v>
      </c>
    </row>
    <row r="802" spans="1:22" x14ac:dyDescent="0.25">
      <c r="A802" t="s">
        <v>32</v>
      </c>
      <c r="B802" t="s">
        <v>22</v>
      </c>
      <c r="D802">
        <v>156660</v>
      </c>
      <c r="E802" t="s">
        <v>109</v>
      </c>
      <c r="F802" t="s">
        <v>63</v>
      </c>
      <c r="G802" t="s">
        <v>635</v>
      </c>
      <c r="H802" s="54" t="s">
        <v>45</v>
      </c>
      <c r="I802" s="54">
        <v>43910</v>
      </c>
      <c r="J802" s="54">
        <v>43909</v>
      </c>
      <c r="K802" s="54">
        <v>43913</v>
      </c>
      <c r="L802" t="s">
        <v>609</v>
      </c>
      <c r="M802" t="s">
        <v>47</v>
      </c>
      <c r="N802" t="s">
        <v>27</v>
      </c>
      <c r="P802" t="s">
        <v>57</v>
      </c>
      <c r="S802" t="s">
        <v>30</v>
      </c>
      <c r="T802" t="s">
        <v>31</v>
      </c>
      <c r="U802" t="s">
        <v>535</v>
      </c>
      <c r="V802" t="s">
        <v>535</v>
      </c>
    </row>
    <row r="803" spans="1:22" x14ac:dyDescent="0.25">
      <c r="A803" t="s">
        <v>32</v>
      </c>
      <c r="B803" t="s">
        <v>22</v>
      </c>
      <c r="D803">
        <v>156660</v>
      </c>
      <c r="E803" t="s">
        <v>109</v>
      </c>
      <c r="F803" t="s">
        <v>63</v>
      </c>
      <c r="G803" t="s">
        <v>635</v>
      </c>
      <c r="H803" s="54" t="s">
        <v>93</v>
      </c>
      <c r="I803" s="54">
        <v>43910</v>
      </c>
      <c r="J803" s="54">
        <v>43909</v>
      </c>
      <c r="K803" s="54">
        <v>43913</v>
      </c>
      <c r="L803" t="s">
        <v>609</v>
      </c>
      <c r="M803" t="s">
        <v>47</v>
      </c>
      <c r="N803" t="s">
        <v>27</v>
      </c>
      <c r="P803" t="s">
        <v>57</v>
      </c>
      <c r="S803" t="s">
        <v>30</v>
      </c>
      <c r="T803" t="s">
        <v>31</v>
      </c>
      <c r="U803" t="s">
        <v>535</v>
      </c>
      <c r="V803" t="s">
        <v>535</v>
      </c>
    </row>
    <row r="804" spans="1:22" x14ac:dyDescent="0.25">
      <c r="A804" t="s">
        <v>32</v>
      </c>
      <c r="B804" t="s">
        <v>22</v>
      </c>
      <c r="D804">
        <v>156660</v>
      </c>
      <c r="E804" t="s">
        <v>109</v>
      </c>
      <c r="F804" t="s">
        <v>63</v>
      </c>
      <c r="G804" t="s">
        <v>635</v>
      </c>
      <c r="H804" s="54" t="s">
        <v>93</v>
      </c>
      <c r="I804" s="54">
        <v>43910</v>
      </c>
      <c r="J804" s="54">
        <v>43909</v>
      </c>
      <c r="K804" s="54">
        <v>43913</v>
      </c>
      <c r="L804" t="s">
        <v>609</v>
      </c>
      <c r="M804" t="s">
        <v>47</v>
      </c>
      <c r="N804" t="s">
        <v>27</v>
      </c>
      <c r="P804" t="s">
        <v>57</v>
      </c>
      <c r="S804" t="s">
        <v>30</v>
      </c>
      <c r="T804" t="s">
        <v>31</v>
      </c>
      <c r="U804" t="s">
        <v>535</v>
      </c>
      <c r="V804" t="s">
        <v>535</v>
      </c>
    </row>
    <row r="805" spans="1:22" x14ac:dyDescent="0.25">
      <c r="A805" t="s">
        <v>32</v>
      </c>
      <c r="B805" t="s">
        <v>22</v>
      </c>
      <c r="D805">
        <v>156660</v>
      </c>
      <c r="E805" t="s">
        <v>109</v>
      </c>
      <c r="F805" t="s">
        <v>63</v>
      </c>
      <c r="G805" t="s">
        <v>635</v>
      </c>
      <c r="H805" s="54" t="s">
        <v>93</v>
      </c>
      <c r="I805" s="54">
        <v>43910</v>
      </c>
      <c r="J805" s="54">
        <v>43909</v>
      </c>
      <c r="K805" s="54">
        <v>43913</v>
      </c>
      <c r="L805" t="s">
        <v>609</v>
      </c>
      <c r="M805" t="s">
        <v>47</v>
      </c>
      <c r="N805" t="s">
        <v>27</v>
      </c>
      <c r="P805" t="s">
        <v>57</v>
      </c>
      <c r="S805" t="s">
        <v>30</v>
      </c>
      <c r="T805" t="s">
        <v>31</v>
      </c>
      <c r="U805" t="s">
        <v>535</v>
      </c>
      <c r="V805" t="s">
        <v>535</v>
      </c>
    </row>
    <row r="806" spans="1:22" x14ac:dyDescent="0.25">
      <c r="A806" t="s">
        <v>32</v>
      </c>
      <c r="B806" t="s">
        <v>22</v>
      </c>
      <c r="D806">
        <v>156660</v>
      </c>
      <c r="E806" t="s">
        <v>109</v>
      </c>
      <c r="F806" t="s">
        <v>63</v>
      </c>
      <c r="G806" t="s">
        <v>635</v>
      </c>
      <c r="H806" s="54" t="s">
        <v>93</v>
      </c>
      <c r="I806" s="54">
        <v>43910</v>
      </c>
      <c r="J806" s="54">
        <v>43909</v>
      </c>
      <c r="K806" s="54">
        <v>43913</v>
      </c>
      <c r="L806" t="s">
        <v>609</v>
      </c>
      <c r="M806" t="s">
        <v>47</v>
      </c>
      <c r="N806" t="s">
        <v>27</v>
      </c>
      <c r="P806" t="s">
        <v>57</v>
      </c>
      <c r="S806" t="s">
        <v>30</v>
      </c>
      <c r="T806" t="s">
        <v>31</v>
      </c>
      <c r="U806" t="s">
        <v>535</v>
      </c>
      <c r="V806" t="s">
        <v>535</v>
      </c>
    </row>
    <row r="807" spans="1:22" x14ac:dyDescent="0.25">
      <c r="A807" t="s">
        <v>32</v>
      </c>
      <c r="B807" t="s">
        <v>22</v>
      </c>
      <c r="D807">
        <v>156660</v>
      </c>
      <c r="E807" t="s">
        <v>109</v>
      </c>
      <c r="F807" t="s">
        <v>63</v>
      </c>
      <c r="G807" t="s">
        <v>635</v>
      </c>
      <c r="H807" s="54" t="s">
        <v>93</v>
      </c>
      <c r="I807" s="54">
        <v>43910</v>
      </c>
      <c r="J807" s="54">
        <v>43909</v>
      </c>
      <c r="K807" s="54">
        <v>43913</v>
      </c>
      <c r="L807" t="s">
        <v>609</v>
      </c>
      <c r="M807" t="s">
        <v>47</v>
      </c>
      <c r="N807" t="s">
        <v>27</v>
      </c>
      <c r="P807" t="s">
        <v>57</v>
      </c>
      <c r="S807" t="s">
        <v>30</v>
      </c>
      <c r="T807" t="s">
        <v>31</v>
      </c>
      <c r="U807" t="s">
        <v>535</v>
      </c>
      <c r="V807" t="s">
        <v>535</v>
      </c>
    </row>
    <row r="808" spans="1:22" x14ac:dyDescent="0.25">
      <c r="A808" t="s">
        <v>32</v>
      </c>
      <c r="B808" t="s">
        <v>22</v>
      </c>
      <c r="D808">
        <v>156660</v>
      </c>
      <c r="E808" t="s">
        <v>109</v>
      </c>
      <c r="F808" t="s">
        <v>63</v>
      </c>
      <c r="G808" t="s">
        <v>635</v>
      </c>
      <c r="H808" s="54" t="s">
        <v>93</v>
      </c>
      <c r="I808" s="54">
        <v>43910</v>
      </c>
      <c r="J808" s="54">
        <v>43909</v>
      </c>
      <c r="K808" s="54">
        <v>43913</v>
      </c>
      <c r="L808" t="s">
        <v>609</v>
      </c>
      <c r="M808" t="s">
        <v>47</v>
      </c>
      <c r="N808" t="s">
        <v>27</v>
      </c>
      <c r="P808" t="s">
        <v>57</v>
      </c>
      <c r="S808" t="s">
        <v>30</v>
      </c>
      <c r="T808" t="s">
        <v>31</v>
      </c>
      <c r="U808" t="s">
        <v>535</v>
      </c>
      <c r="V808" t="s">
        <v>535</v>
      </c>
    </row>
    <row r="809" spans="1:22" x14ac:dyDescent="0.25">
      <c r="A809" t="s">
        <v>32</v>
      </c>
      <c r="B809" t="s">
        <v>22</v>
      </c>
      <c r="D809">
        <v>156660</v>
      </c>
      <c r="E809" t="s">
        <v>109</v>
      </c>
      <c r="F809" t="s">
        <v>63</v>
      </c>
      <c r="G809" t="s">
        <v>635</v>
      </c>
      <c r="H809" s="54" t="s">
        <v>93</v>
      </c>
      <c r="I809" s="54">
        <v>43910</v>
      </c>
      <c r="J809" s="54">
        <v>43909</v>
      </c>
      <c r="K809" s="54">
        <v>43913</v>
      </c>
      <c r="L809" t="s">
        <v>609</v>
      </c>
      <c r="M809" t="s">
        <v>47</v>
      </c>
      <c r="N809" t="s">
        <v>27</v>
      </c>
      <c r="P809" t="s">
        <v>57</v>
      </c>
      <c r="S809" t="s">
        <v>30</v>
      </c>
      <c r="T809" t="s">
        <v>31</v>
      </c>
      <c r="U809" t="s">
        <v>535</v>
      </c>
      <c r="V809" t="s">
        <v>535</v>
      </c>
    </row>
    <row r="810" spans="1:22" x14ac:dyDescent="0.25">
      <c r="A810" t="s">
        <v>32</v>
      </c>
      <c r="B810" t="s">
        <v>22</v>
      </c>
      <c r="D810">
        <v>156660</v>
      </c>
      <c r="E810" t="s">
        <v>109</v>
      </c>
      <c r="F810" t="s">
        <v>63</v>
      </c>
      <c r="G810" t="s">
        <v>635</v>
      </c>
      <c r="H810" s="54" t="s">
        <v>93</v>
      </c>
      <c r="I810" s="54">
        <v>43910</v>
      </c>
      <c r="J810" s="54">
        <v>43909</v>
      </c>
      <c r="K810" s="54">
        <v>43913</v>
      </c>
      <c r="L810" t="s">
        <v>609</v>
      </c>
      <c r="M810" t="s">
        <v>47</v>
      </c>
      <c r="N810" t="s">
        <v>27</v>
      </c>
      <c r="P810" t="s">
        <v>57</v>
      </c>
      <c r="S810" t="s">
        <v>30</v>
      </c>
      <c r="T810" t="s">
        <v>31</v>
      </c>
      <c r="U810" t="s">
        <v>535</v>
      </c>
      <c r="V810" t="s">
        <v>535</v>
      </c>
    </row>
    <row r="811" spans="1:22" x14ac:dyDescent="0.25">
      <c r="A811" t="s">
        <v>32</v>
      </c>
      <c r="B811" t="s">
        <v>22</v>
      </c>
      <c r="D811">
        <v>156660</v>
      </c>
      <c r="E811" t="s">
        <v>109</v>
      </c>
      <c r="F811" t="s">
        <v>63</v>
      </c>
      <c r="G811" t="s">
        <v>635</v>
      </c>
      <c r="H811" s="54" t="s">
        <v>93</v>
      </c>
      <c r="I811" s="54">
        <v>43910</v>
      </c>
      <c r="J811" s="54">
        <v>43909</v>
      </c>
      <c r="K811" s="54">
        <v>43913</v>
      </c>
      <c r="L811" t="s">
        <v>609</v>
      </c>
      <c r="M811" t="s">
        <v>47</v>
      </c>
      <c r="N811" t="s">
        <v>27</v>
      </c>
      <c r="P811" t="s">
        <v>57</v>
      </c>
      <c r="S811" t="s">
        <v>30</v>
      </c>
      <c r="T811" t="s">
        <v>31</v>
      </c>
      <c r="U811" t="s">
        <v>535</v>
      </c>
      <c r="V811" t="s">
        <v>535</v>
      </c>
    </row>
    <row r="812" spans="1:22" x14ac:dyDescent="0.25">
      <c r="A812" t="s">
        <v>32</v>
      </c>
      <c r="B812" t="s">
        <v>22</v>
      </c>
      <c r="D812">
        <v>156660</v>
      </c>
      <c r="E812" t="s">
        <v>109</v>
      </c>
      <c r="F812" t="s">
        <v>63</v>
      </c>
      <c r="G812" t="s">
        <v>635</v>
      </c>
      <c r="H812" s="54" t="s">
        <v>93</v>
      </c>
      <c r="I812" s="54">
        <v>43910</v>
      </c>
      <c r="J812" s="54">
        <v>43909</v>
      </c>
      <c r="K812" s="54">
        <v>43913</v>
      </c>
      <c r="L812" t="s">
        <v>609</v>
      </c>
      <c r="M812" t="s">
        <v>47</v>
      </c>
      <c r="N812" t="s">
        <v>27</v>
      </c>
      <c r="P812" t="s">
        <v>57</v>
      </c>
      <c r="S812" t="s">
        <v>30</v>
      </c>
      <c r="T812" t="s">
        <v>31</v>
      </c>
      <c r="U812" t="s">
        <v>535</v>
      </c>
      <c r="V812" t="s">
        <v>535</v>
      </c>
    </row>
    <row r="813" spans="1:22" x14ac:dyDescent="0.25">
      <c r="A813" t="s">
        <v>32</v>
      </c>
      <c r="B813" t="s">
        <v>22</v>
      </c>
      <c r="D813">
        <v>156660</v>
      </c>
      <c r="E813" t="s">
        <v>109</v>
      </c>
      <c r="F813" t="s">
        <v>63</v>
      </c>
      <c r="G813" t="s">
        <v>635</v>
      </c>
      <c r="H813" s="54" t="s">
        <v>93</v>
      </c>
      <c r="I813" s="54">
        <v>43910</v>
      </c>
      <c r="J813" s="54">
        <v>43909</v>
      </c>
      <c r="K813" s="54">
        <v>43913</v>
      </c>
      <c r="L813" t="s">
        <v>609</v>
      </c>
      <c r="M813" t="s">
        <v>47</v>
      </c>
      <c r="N813" t="s">
        <v>27</v>
      </c>
      <c r="P813" t="s">
        <v>57</v>
      </c>
      <c r="S813" t="s">
        <v>30</v>
      </c>
      <c r="T813" t="s">
        <v>31</v>
      </c>
      <c r="U813" t="s">
        <v>535</v>
      </c>
      <c r="V813" t="s">
        <v>535</v>
      </c>
    </row>
    <row r="814" spans="1:22" x14ac:dyDescent="0.25">
      <c r="A814" t="s">
        <v>32</v>
      </c>
      <c r="B814" t="s">
        <v>22</v>
      </c>
      <c r="D814">
        <v>156660</v>
      </c>
      <c r="E814" t="s">
        <v>109</v>
      </c>
      <c r="F814" t="s">
        <v>63</v>
      </c>
      <c r="G814" t="s">
        <v>635</v>
      </c>
      <c r="H814" s="54" t="s">
        <v>249</v>
      </c>
      <c r="I814" s="54">
        <v>43910</v>
      </c>
      <c r="J814" s="54">
        <v>43909</v>
      </c>
      <c r="K814" s="54">
        <v>43913</v>
      </c>
      <c r="L814" t="s">
        <v>609</v>
      </c>
      <c r="M814" t="s">
        <v>47</v>
      </c>
      <c r="N814" t="s">
        <v>27</v>
      </c>
      <c r="P814" t="s">
        <v>57</v>
      </c>
      <c r="S814" t="s">
        <v>30</v>
      </c>
      <c r="T814" t="s">
        <v>31</v>
      </c>
      <c r="U814" t="s">
        <v>535</v>
      </c>
      <c r="V814" t="s">
        <v>535</v>
      </c>
    </row>
    <row r="815" spans="1:22" x14ac:dyDescent="0.25">
      <c r="A815" t="s">
        <v>32</v>
      </c>
      <c r="B815" t="s">
        <v>22</v>
      </c>
      <c r="D815">
        <v>156660</v>
      </c>
      <c r="E815" t="s">
        <v>109</v>
      </c>
      <c r="F815" t="s">
        <v>63</v>
      </c>
      <c r="G815" t="s">
        <v>635</v>
      </c>
      <c r="H815" s="54" t="s">
        <v>249</v>
      </c>
      <c r="I815" s="54">
        <v>43910</v>
      </c>
      <c r="J815" s="54">
        <v>43909</v>
      </c>
      <c r="K815" s="54">
        <v>43913</v>
      </c>
      <c r="L815" t="s">
        <v>609</v>
      </c>
      <c r="M815" t="s">
        <v>47</v>
      </c>
      <c r="N815" t="s">
        <v>27</v>
      </c>
      <c r="P815" t="s">
        <v>57</v>
      </c>
      <c r="S815" t="s">
        <v>30</v>
      </c>
      <c r="T815" t="s">
        <v>31</v>
      </c>
      <c r="U815" t="s">
        <v>535</v>
      </c>
      <c r="V815" t="s">
        <v>535</v>
      </c>
    </row>
    <row r="816" spans="1:22" x14ac:dyDescent="0.25">
      <c r="A816" t="s">
        <v>32</v>
      </c>
      <c r="B816" t="s">
        <v>22</v>
      </c>
      <c r="D816">
        <v>156660</v>
      </c>
      <c r="E816" t="s">
        <v>109</v>
      </c>
      <c r="F816" t="s">
        <v>63</v>
      </c>
      <c r="G816" t="s">
        <v>635</v>
      </c>
      <c r="H816" s="54" t="s">
        <v>249</v>
      </c>
      <c r="I816" s="54">
        <v>43910</v>
      </c>
      <c r="J816" s="54">
        <v>43909</v>
      </c>
      <c r="K816" s="54">
        <v>43913</v>
      </c>
      <c r="L816" t="s">
        <v>609</v>
      </c>
      <c r="M816" t="s">
        <v>47</v>
      </c>
      <c r="N816" t="s">
        <v>27</v>
      </c>
      <c r="P816" t="s">
        <v>57</v>
      </c>
      <c r="S816" t="s">
        <v>30</v>
      </c>
      <c r="T816" t="s">
        <v>31</v>
      </c>
      <c r="U816" t="s">
        <v>535</v>
      </c>
      <c r="V816" t="s">
        <v>535</v>
      </c>
    </row>
    <row r="817" spans="1:22" x14ac:dyDescent="0.25">
      <c r="A817" t="s">
        <v>32</v>
      </c>
      <c r="B817" t="s">
        <v>22</v>
      </c>
      <c r="D817">
        <v>156660</v>
      </c>
      <c r="E817" t="s">
        <v>109</v>
      </c>
      <c r="F817" t="s">
        <v>63</v>
      </c>
      <c r="G817" t="s">
        <v>635</v>
      </c>
      <c r="H817" s="54" t="s">
        <v>249</v>
      </c>
      <c r="I817" s="54">
        <v>43910</v>
      </c>
      <c r="J817" s="54">
        <v>43909</v>
      </c>
      <c r="K817" s="54">
        <v>43913</v>
      </c>
      <c r="L817" t="s">
        <v>609</v>
      </c>
      <c r="M817" t="s">
        <v>47</v>
      </c>
      <c r="N817" t="s">
        <v>27</v>
      </c>
      <c r="P817" t="s">
        <v>57</v>
      </c>
      <c r="S817" t="s">
        <v>30</v>
      </c>
      <c r="T817" t="s">
        <v>31</v>
      </c>
      <c r="U817" t="s">
        <v>535</v>
      </c>
      <c r="V817" t="s">
        <v>535</v>
      </c>
    </row>
    <row r="818" spans="1:22" x14ac:dyDescent="0.25">
      <c r="A818" t="s">
        <v>32</v>
      </c>
      <c r="B818" t="s">
        <v>22</v>
      </c>
      <c r="D818">
        <v>156660</v>
      </c>
      <c r="E818" t="s">
        <v>109</v>
      </c>
      <c r="F818" t="s">
        <v>63</v>
      </c>
      <c r="G818" t="s">
        <v>635</v>
      </c>
      <c r="H818" s="54" t="s">
        <v>249</v>
      </c>
      <c r="I818" s="54">
        <v>43910</v>
      </c>
      <c r="J818" s="54">
        <v>43909</v>
      </c>
      <c r="K818" s="54">
        <v>43913</v>
      </c>
      <c r="L818" t="s">
        <v>609</v>
      </c>
      <c r="M818" t="s">
        <v>47</v>
      </c>
      <c r="N818" t="s">
        <v>27</v>
      </c>
      <c r="P818" t="s">
        <v>57</v>
      </c>
      <c r="S818" t="s">
        <v>30</v>
      </c>
      <c r="T818" t="s">
        <v>31</v>
      </c>
      <c r="U818" t="s">
        <v>535</v>
      </c>
      <c r="V818" t="s">
        <v>535</v>
      </c>
    </row>
    <row r="819" spans="1:22" x14ac:dyDescent="0.25">
      <c r="A819" t="s">
        <v>32</v>
      </c>
      <c r="B819" t="s">
        <v>22</v>
      </c>
      <c r="D819">
        <v>156660</v>
      </c>
      <c r="E819" t="s">
        <v>109</v>
      </c>
      <c r="F819" t="s">
        <v>63</v>
      </c>
      <c r="G819" t="s">
        <v>635</v>
      </c>
      <c r="H819" s="54" t="s">
        <v>249</v>
      </c>
      <c r="I819" s="54">
        <v>43910</v>
      </c>
      <c r="J819" s="54">
        <v>43909</v>
      </c>
      <c r="K819" s="54">
        <v>43913</v>
      </c>
      <c r="L819" t="s">
        <v>609</v>
      </c>
      <c r="M819" t="s">
        <v>47</v>
      </c>
      <c r="N819" t="s">
        <v>27</v>
      </c>
      <c r="P819" t="s">
        <v>57</v>
      </c>
      <c r="S819" t="s">
        <v>30</v>
      </c>
      <c r="T819" t="s">
        <v>31</v>
      </c>
      <c r="U819" t="s">
        <v>535</v>
      </c>
      <c r="V819" t="s">
        <v>535</v>
      </c>
    </row>
    <row r="820" spans="1:22" x14ac:dyDescent="0.25">
      <c r="A820" t="s">
        <v>32</v>
      </c>
      <c r="B820" t="s">
        <v>22</v>
      </c>
      <c r="D820">
        <v>156660</v>
      </c>
      <c r="E820" t="s">
        <v>109</v>
      </c>
      <c r="F820" t="s">
        <v>63</v>
      </c>
      <c r="G820" t="s">
        <v>635</v>
      </c>
      <c r="H820" s="54" t="s">
        <v>249</v>
      </c>
      <c r="I820" s="54">
        <v>43910</v>
      </c>
      <c r="J820" s="54">
        <v>43909</v>
      </c>
      <c r="K820" s="54">
        <v>43913</v>
      </c>
      <c r="L820" t="s">
        <v>609</v>
      </c>
      <c r="M820" t="s">
        <v>47</v>
      </c>
      <c r="N820" t="s">
        <v>27</v>
      </c>
      <c r="P820" t="s">
        <v>57</v>
      </c>
      <c r="S820" t="s">
        <v>30</v>
      </c>
      <c r="T820" t="s">
        <v>31</v>
      </c>
      <c r="U820" t="s">
        <v>535</v>
      </c>
      <c r="V820" t="s">
        <v>535</v>
      </c>
    </row>
    <row r="821" spans="1:22" x14ac:dyDescent="0.25">
      <c r="A821" t="s">
        <v>32</v>
      </c>
      <c r="B821" t="s">
        <v>22</v>
      </c>
      <c r="D821">
        <v>156660</v>
      </c>
      <c r="E821" t="s">
        <v>109</v>
      </c>
      <c r="F821" t="s">
        <v>63</v>
      </c>
      <c r="G821" t="s">
        <v>635</v>
      </c>
      <c r="H821" s="54" t="s">
        <v>249</v>
      </c>
      <c r="I821" s="54">
        <v>43910</v>
      </c>
      <c r="J821" s="54">
        <v>43909</v>
      </c>
      <c r="K821" s="54">
        <v>43913</v>
      </c>
      <c r="L821" t="s">
        <v>609</v>
      </c>
      <c r="M821" t="s">
        <v>47</v>
      </c>
      <c r="N821" t="s">
        <v>27</v>
      </c>
      <c r="P821" t="s">
        <v>57</v>
      </c>
      <c r="S821" t="s">
        <v>30</v>
      </c>
      <c r="T821" t="s">
        <v>31</v>
      </c>
      <c r="U821" t="s">
        <v>535</v>
      </c>
      <c r="V821" t="s">
        <v>535</v>
      </c>
    </row>
    <row r="822" spans="1:22" x14ac:dyDescent="0.25">
      <c r="A822" t="s">
        <v>32</v>
      </c>
      <c r="B822" t="s">
        <v>22</v>
      </c>
      <c r="D822">
        <v>156660</v>
      </c>
      <c r="E822" t="s">
        <v>109</v>
      </c>
      <c r="F822" t="s">
        <v>63</v>
      </c>
      <c r="G822" t="s">
        <v>635</v>
      </c>
      <c r="H822" s="54" t="s">
        <v>249</v>
      </c>
      <c r="I822" s="54">
        <v>43910</v>
      </c>
      <c r="J822" s="54">
        <v>43909</v>
      </c>
      <c r="K822" s="54">
        <v>43913</v>
      </c>
      <c r="L822" t="s">
        <v>609</v>
      </c>
      <c r="M822" t="s">
        <v>47</v>
      </c>
      <c r="N822" t="s">
        <v>27</v>
      </c>
      <c r="P822" t="s">
        <v>57</v>
      </c>
      <c r="S822" t="s">
        <v>30</v>
      </c>
      <c r="T822" t="s">
        <v>31</v>
      </c>
      <c r="U822" t="s">
        <v>535</v>
      </c>
      <c r="V822" t="s">
        <v>535</v>
      </c>
    </row>
    <row r="823" spans="1:22" x14ac:dyDescent="0.25">
      <c r="A823" t="s">
        <v>32</v>
      </c>
      <c r="B823" t="s">
        <v>22</v>
      </c>
      <c r="D823">
        <v>156660</v>
      </c>
      <c r="E823" t="s">
        <v>109</v>
      </c>
      <c r="F823" t="s">
        <v>63</v>
      </c>
      <c r="G823" t="s">
        <v>635</v>
      </c>
      <c r="H823" s="54" t="s">
        <v>249</v>
      </c>
      <c r="I823" s="54">
        <v>43910</v>
      </c>
      <c r="J823" s="54">
        <v>43909</v>
      </c>
      <c r="K823" s="54">
        <v>43913</v>
      </c>
      <c r="L823" t="s">
        <v>609</v>
      </c>
      <c r="M823" t="s">
        <v>47</v>
      </c>
      <c r="N823" t="s">
        <v>27</v>
      </c>
      <c r="P823" t="s">
        <v>57</v>
      </c>
      <c r="S823" t="s">
        <v>30</v>
      </c>
      <c r="T823" t="s">
        <v>31</v>
      </c>
      <c r="U823" t="s">
        <v>535</v>
      </c>
      <c r="V823" t="s">
        <v>535</v>
      </c>
    </row>
    <row r="824" spans="1:22" x14ac:dyDescent="0.25">
      <c r="A824" t="s">
        <v>32</v>
      </c>
      <c r="B824" t="s">
        <v>22</v>
      </c>
      <c r="D824">
        <v>156660</v>
      </c>
      <c r="E824" t="s">
        <v>109</v>
      </c>
      <c r="F824" t="s">
        <v>63</v>
      </c>
      <c r="G824" t="s">
        <v>635</v>
      </c>
      <c r="H824" s="54" t="s">
        <v>249</v>
      </c>
      <c r="I824" s="54">
        <v>43910</v>
      </c>
      <c r="J824" s="54">
        <v>43909</v>
      </c>
      <c r="K824" s="54">
        <v>43913</v>
      </c>
      <c r="L824" t="s">
        <v>609</v>
      </c>
      <c r="M824" t="s">
        <v>47</v>
      </c>
      <c r="N824" t="s">
        <v>27</v>
      </c>
      <c r="P824" t="s">
        <v>57</v>
      </c>
      <c r="S824" t="s">
        <v>30</v>
      </c>
      <c r="T824" t="s">
        <v>31</v>
      </c>
      <c r="U824" t="s">
        <v>535</v>
      </c>
      <c r="V824" t="s">
        <v>535</v>
      </c>
    </row>
    <row r="825" spans="1:22" x14ac:dyDescent="0.25">
      <c r="A825" t="s">
        <v>32</v>
      </c>
      <c r="B825" t="s">
        <v>22</v>
      </c>
      <c r="D825">
        <v>156660</v>
      </c>
      <c r="E825" t="s">
        <v>109</v>
      </c>
      <c r="F825" t="s">
        <v>63</v>
      </c>
      <c r="G825" t="s">
        <v>635</v>
      </c>
      <c r="H825" s="54" t="s">
        <v>223</v>
      </c>
      <c r="I825" s="54">
        <v>43910</v>
      </c>
      <c r="J825" s="54">
        <v>43909</v>
      </c>
      <c r="K825" s="54">
        <v>43913</v>
      </c>
      <c r="L825" t="s">
        <v>609</v>
      </c>
      <c r="M825" t="s">
        <v>47</v>
      </c>
      <c r="N825" t="s">
        <v>27</v>
      </c>
      <c r="P825" t="s">
        <v>57</v>
      </c>
      <c r="S825" t="s">
        <v>30</v>
      </c>
      <c r="T825" t="s">
        <v>31</v>
      </c>
      <c r="U825" t="s">
        <v>535</v>
      </c>
      <c r="V825" t="s">
        <v>535</v>
      </c>
    </row>
    <row r="826" spans="1:22" x14ac:dyDescent="0.25">
      <c r="A826" t="s">
        <v>61</v>
      </c>
      <c r="B826" t="s">
        <v>22</v>
      </c>
      <c r="D826">
        <v>156660</v>
      </c>
      <c r="E826" t="s">
        <v>109</v>
      </c>
      <c r="F826" t="s">
        <v>63</v>
      </c>
      <c r="G826" t="s">
        <v>635</v>
      </c>
      <c r="H826" s="54" t="s">
        <v>45</v>
      </c>
      <c r="I826" s="54">
        <v>43910</v>
      </c>
      <c r="J826" s="54">
        <v>43909</v>
      </c>
      <c r="K826" s="54">
        <v>43913</v>
      </c>
      <c r="L826" t="s">
        <v>609</v>
      </c>
      <c r="M826" t="s">
        <v>47</v>
      </c>
      <c r="N826" t="s">
        <v>27</v>
      </c>
      <c r="P826" t="s">
        <v>57</v>
      </c>
      <c r="S826" t="s">
        <v>30</v>
      </c>
      <c r="T826" t="s">
        <v>31</v>
      </c>
      <c r="U826" t="s">
        <v>535</v>
      </c>
      <c r="V826" t="s">
        <v>535</v>
      </c>
    </row>
    <row r="827" spans="1:22" x14ac:dyDescent="0.25">
      <c r="A827" t="s">
        <v>61</v>
      </c>
      <c r="B827" t="s">
        <v>22</v>
      </c>
      <c r="D827">
        <v>156660</v>
      </c>
      <c r="E827" t="s">
        <v>109</v>
      </c>
      <c r="F827" t="s">
        <v>63</v>
      </c>
      <c r="G827" t="s">
        <v>635</v>
      </c>
      <c r="H827" s="54" t="s">
        <v>249</v>
      </c>
      <c r="I827" s="54">
        <v>43910</v>
      </c>
      <c r="J827" s="54">
        <v>43909</v>
      </c>
      <c r="K827" s="54">
        <v>43913</v>
      </c>
      <c r="L827" t="s">
        <v>609</v>
      </c>
      <c r="M827" t="s">
        <v>47</v>
      </c>
      <c r="N827" t="s">
        <v>27</v>
      </c>
      <c r="P827" t="s">
        <v>57</v>
      </c>
      <c r="S827" t="s">
        <v>30</v>
      </c>
      <c r="T827" t="s">
        <v>31</v>
      </c>
      <c r="U827" t="s">
        <v>535</v>
      </c>
      <c r="V827" t="s">
        <v>535</v>
      </c>
    </row>
    <row r="828" spans="1:22" x14ac:dyDescent="0.25">
      <c r="A828" t="s">
        <v>84</v>
      </c>
      <c r="B828" t="s">
        <v>22</v>
      </c>
      <c r="D828">
        <v>156660</v>
      </c>
      <c r="E828" t="s">
        <v>109</v>
      </c>
      <c r="F828" t="s">
        <v>63</v>
      </c>
      <c r="G828" t="s">
        <v>635</v>
      </c>
      <c r="H828" s="54" t="s">
        <v>45</v>
      </c>
      <c r="I828" s="54">
        <v>43910</v>
      </c>
      <c r="J828" s="54">
        <v>43909</v>
      </c>
      <c r="K828" s="54">
        <v>43913</v>
      </c>
      <c r="L828" t="s">
        <v>609</v>
      </c>
      <c r="M828" t="s">
        <v>47</v>
      </c>
      <c r="N828" t="s">
        <v>27</v>
      </c>
      <c r="P828" t="s">
        <v>57</v>
      </c>
      <c r="S828" t="s">
        <v>30</v>
      </c>
      <c r="T828" t="s">
        <v>31</v>
      </c>
      <c r="U828" t="s">
        <v>535</v>
      </c>
      <c r="V828" t="s">
        <v>535</v>
      </c>
    </row>
    <row r="829" spans="1:22" x14ac:dyDescent="0.25">
      <c r="A829" t="s">
        <v>84</v>
      </c>
      <c r="B829" t="s">
        <v>22</v>
      </c>
      <c r="D829">
        <v>156660</v>
      </c>
      <c r="E829" t="s">
        <v>109</v>
      </c>
      <c r="F829" t="s">
        <v>63</v>
      </c>
      <c r="G829" t="s">
        <v>635</v>
      </c>
      <c r="H829" s="54" t="s">
        <v>249</v>
      </c>
      <c r="I829" s="54">
        <v>43910</v>
      </c>
      <c r="J829" s="54">
        <v>43909</v>
      </c>
      <c r="K829" s="54">
        <v>43913</v>
      </c>
      <c r="L829" t="s">
        <v>609</v>
      </c>
      <c r="M829" t="s">
        <v>47</v>
      </c>
      <c r="N829" t="s">
        <v>27</v>
      </c>
      <c r="P829" t="s">
        <v>57</v>
      </c>
      <c r="S829" t="s">
        <v>30</v>
      </c>
      <c r="T829" t="s">
        <v>31</v>
      </c>
      <c r="U829" t="s">
        <v>535</v>
      </c>
      <c r="V829" t="s">
        <v>535</v>
      </c>
    </row>
    <row r="830" spans="1:22" x14ac:dyDescent="0.25">
      <c r="A830" t="s">
        <v>68</v>
      </c>
      <c r="B830" t="s">
        <v>22</v>
      </c>
      <c r="C830" t="s">
        <v>69</v>
      </c>
      <c r="D830">
        <v>155065</v>
      </c>
      <c r="F830" t="s">
        <v>37</v>
      </c>
      <c r="G830" t="s">
        <v>636</v>
      </c>
      <c r="H830" s="54" t="s">
        <v>45</v>
      </c>
      <c r="I830" s="54">
        <v>43914</v>
      </c>
      <c r="J830" s="54">
        <v>43907</v>
      </c>
      <c r="K830" s="54">
        <v>43914</v>
      </c>
      <c r="L830" t="s">
        <v>637</v>
      </c>
      <c r="M830" t="s">
        <v>26</v>
      </c>
      <c r="N830" t="s">
        <v>27</v>
      </c>
      <c r="P830" t="s">
        <v>28</v>
      </c>
      <c r="Q830" t="s">
        <v>214</v>
      </c>
      <c r="S830" t="s">
        <v>30</v>
      </c>
      <c r="T830" t="s">
        <v>31</v>
      </c>
      <c r="U830" t="s">
        <v>540</v>
      </c>
      <c r="V830" t="s">
        <v>540</v>
      </c>
    </row>
    <row r="831" spans="1:22" x14ac:dyDescent="0.25">
      <c r="A831" t="s">
        <v>68</v>
      </c>
      <c r="B831" t="s">
        <v>22</v>
      </c>
      <c r="C831" t="s">
        <v>69</v>
      </c>
      <c r="D831">
        <v>155065</v>
      </c>
      <c r="F831" t="s">
        <v>37</v>
      </c>
      <c r="G831" t="s">
        <v>636</v>
      </c>
      <c r="H831" s="54" t="s">
        <v>65</v>
      </c>
      <c r="I831" s="54">
        <v>43914</v>
      </c>
      <c r="J831" s="54">
        <v>43908</v>
      </c>
      <c r="K831" s="54">
        <v>43914</v>
      </c>
      <c r="L831" t="s">
        <v>638</v>
      </c>
      <c r="M831" t="s">
        <v>26</v>
      </c>
      <c r="N831" t="s">
        <v>27</v>
      </c>
      <c r="P831" t="s">
        <v>28</v>
      </c>
      <c r="S831" t="s">
        <v>30</v>
      </c>
      <c r="T831" t="s">
        <v>31</v>
      </c>
      <c r="U831" t="s">
        <v>540</v>
      </c>
      <c r="V831" t="s">
        <v>540</v>
      </c>
    </row>
    <row r="832" spans="1:22" x14ac:dyDescent="0.25">
      <c r="A832" t="s">
        <v>68</v>
      </c>
      <c r="B832" t="s">
        <v>22</v>
      </c>
      <c r="C832" t="s">
        <v>69</v>
      </c>
      <c r="D832">
        <v>155065</v>
      </c>
      <c r="F832" t="s">
        <v>37</v>
      </c>
      <c r="G832" t="s">
        <v>636</v>
      </c>
      <c r="H832" s="54" t="s">
        <v>65</v>
      </c>
      <c r="I832" s="54">
        <v>43914</v>
      </c>
      <c r="J832" s="54">
        <v>43908</v>
      </c>
      <c r="K832" s="54">
        <v>43914</v>
      </c>
      <c r="L832" t="s">
        <v>639</v>
      </c>
      <c r="M832" t="s">
        <v>26</v>
      </c>
      <c r="N832" t="s">
        <v>27</v>
      </c>
      <c r="P832" t="s">
        <v>28</v>
      </c>
      <c r="S832" t="s">
        <v>30</v>
      </c>
      <c r="T832" t="s">
        <v>31</v>
      </c>
      <c r="U832" t="s">
        <v>540</v>
      </c>
      <c r="V832" t="s">
        <v>540</v>
      </c>
    </row>
    <row r="833" spans="1:22" x14ac:dyDescent="0.25">
      <c r="A833" t="s">
        <v>68</v>
      </c>
      <c r="B833" t="s">
        <v>22</v>
      </c>
      <c r="C833" t="s">
        <v>69</v>
      </c>
      <c r="D833">
        <v>155065</v>
      </c>
      <c r="F833" t="s">
        <v>37</v>
      </c>
      <c r="G833" t="s">
        <v>636</v>
      </c>
      <c r="H833" s="54" t="s">
        <v>249</v>
      </c>
      <c r="I833" s="54">
        <v>43914</v>
      </c>
      <c r="J833" s="54">
        <v>43908</v>
      </c>
      <c r="K833" s="54">
        <v>43914</v>
      </c>
      <c r="L833" t="s">
        <v>640</v>
      </c>
      <c r="M833" t="s">
        <v>26</v>
      </c>
      <c r="N833" t="s">
        <v>27</v>
      </c>
      <c r="P833" t="s">
        <v>28</v>
      </c>
      <c r="S833" t="s">
        <v>30</v>
      </c>
      <c r="T833" t="s">
        <v>31</v>
      </c>
      <c r="U833" t="s">
        <v>540</v>
      </c>
      <c r="V833" t="s">
        <v>540</v>
      </c>
    </row>
    <row r="834" spans="1:22" x14ac:dyDescent="0.25">
      <c r="A834" t="s">
        <v>68</v>
      </c>
      <c r="B834" t="s">
        <v>22</v>
      </c>
      <c r="C834" t="s">
        <v>69</v>
      </c>
      <c r="D834">
        <v>155065</v>
      </c>
      <c r="F834" t="s">
        <v>37</v>
      </c>
      <c r="G834" t="s">
        <v>636</v>
      </c>
      <c r="H834" s="54" t="s">
        <v>249</v>
      </c>
      <c r="I834" s="54">
        <v>43914</v>
      </c>
      <c r="J834" s="54">
        <v>43908</v>
      </c>
      <c r="K834" s="54">
        <v>43914</v>
      </c>
      <c r="L834" t="s">
        <v>641</v>
      </c>
      <c r="M834" t="s">
        <v>26</v>
      </c>
      <c r="N834" t="s">
        <v>27</v>
      </c>
      <c r="P834" t="s">
        <v>28</v>
      </c>
      <c r="S834" t="s">
        <v>30</v>
      </c>
      <c r="T834" t="s">
        <v>31</v>
      </c>
      <c r="U834" t="s">
        <v>540</v>
      </c>
      <c r="V834" t="s">
        <v>540</v>
      </c>
    </row>
    <row r="835" spans="1:22" x14ac:dyDescent="0.25">
      <c r="A835" t="s">
        <v>68</v>
      </c>
      <c r="B835" t="s">
        <v>22</v>
      </c>
      <c r="C835" t="s">
        <v>69</v>
      </c>
      <c r="D835">
        <v>155065</v>
      </c>
      <c r="F835" t="s">
        <v>37</v>
      </c>
      <c r="G835" t="s">
        <v>636</v>
      </c>
      <c r="H835" s="54" t="s">
        <v>446</v>
      </c>
      <c r="I835" s="54">
        <v>43914</v>
      </c>
      <c r="J835" s="54">
        <v>43908</v>
      </c>
      <c r="K835" s="54">
        <v>43914</v>
      </c>
      <c r="L835" t="s">
        <v>642</v>
      </c>
      <c r="M835" t="s">
        <v>26</v>
      </c>
      <c r="N835" t="s">
        <v>27</v>
      </c>
      <c r="P835" t="s">
        <v>28</v>
      </c>
      <c r="S835" t="s">
        <v>30</v>
      </c>
      <c r="T835" t="s">
        <v>31</v>
      </c>
      <c r="U835" t="s">
        <v>540</v>
      </c>
      <c r="V835" t="s">
        <v>540</v>
      </c>
    </row>
    <row r="836" spans="1:22" x14ac:dyDescent="0.25">
      <c r="A836" t="s">
        <v>68</v>
      </c>
      <c r="B836" t="s">
        <v>22</v>
      </c>
      <c r="C836" t="s">
        <v>69</v>
      </c>
      <c r="D836">
        <v>155065</v>
      </c>
      <c r="F836" t="s">
        <v>37</v>
      </c>
      <c r="G836" t="s">
        <v>636</v>
      </c>
      <c r="H836" s="54" t="s">
        <v>446</v>
      </c>
      <c r="I836" s="54">
        <v>43914</v>
      </c>
      <c r="J836" s="54">
        <v>43908</v>
      </c>
      <c r="K836" s="54">
        <v>43914</v>
      </c>
      <c r="L836" t="s">
        <v>643</v>
      </c>
      <c r="M836" t="s">
        <v>26</v>
      </c>
      <c r="N836" t="s">
        <v>27</v>
      </c>
      <c r="P836" t="s">
        <v>28</v>
      </c>
      <c r="S836" t="s">
        <v>30</v>
      </c>
      <c r="T836" t="s">
        <v>31</v>
      </c>
      <c r="U836" t="s">
        <v>540</v>
      </c>
      <c r="V836" t="s">
        <v>540</v>
      </c>
    </row>
    <row r="837" spans="1:22" x14ac:dyDescent="0.25">
      <c r="A837" t="s">
        <v>68</v>
      </c>
      <c r="B837" t="s">
        <v>22</v>
      </c>
      <c r="C837" t="s">
        <v>69</v>
      </c>
      <c r="D837">
        <v>155065</v>
      </c>
      <c r="F837" t="s">
        <v>37</v>
      </c>
      <c r="G837" t="s">
        <v>636</v>
      </c>
      <c r="H837" s="54" t="s">
        <v>223</v>
      </c>
      <c r="I837" s="54">
        <v>43914</v>
      </c>
      <c r="J837" s="54">
        <v>43908</v>
      </c>
      <c r="K837" s="54">
        <v>43914</v>
      </c>
      <c r="L837" t="s">
        <v>644</v>
      </c>
      <c r="M837" t="s">
        <v>26</v>
      </c>
      <c r="N837" t="s">
        <v>27</v>
      </c>
      <c r="P837" t="s">
        <v>28</v>
      </c>
      <c r="S837" t="s">
        <v>30</v>
      </c>
      <c r="T837" t="s">
        <v>31</v>
      </c>
      <c r="U837" t="s">
        <v>540</v>
      </c>
      <c r="V837" t="s">
        <v>540</v>
      </c>
    </row>
    <row r="838" spans="1:22" x14ac:dyDescent="0.25">
      <c r="A838" t="s">
        <v>68</v>
      </c>
      <c r="B838" t="s">
        <v>22</v>
      </c>
      <c r="C838" t="s">
        <v>69</v>
      </c>
      <c r="D838">
        <v>155065</v>
      </c>
      <c r="F838" t="s">
        <v>37</v>
      </c>
      <c r="G838" t="s">
        <v>636</v>
      </c>
      <c r="H838" s="54" t="s">
        <v>223</v>
      </c>
      <c r="I838" s="54">
        <v>43914</v>
      </c>
      <c r="J838" s="54">
        <v>43908</v>
      </c>
      <c r="K838" s="54">
        <v>43914</v>
      </c>
      <c r="L838" t="s">
        <v>645</v>
      </c>
      <c r="M838" t="s">
        <v>26</v>
      </c>
      <c r="N838" t="s">
        <v>27</v>
      </c>
      <c r="P838" t="s">
        <v>28</v>
      </c>
      <c r="S838" t="s">
        <v>30</v>
      </c>
      <c r="T838" t="s">
        <v>31</v>
      </c>
      <c r="U838" t="s">
        <v>540</v>
      </c>
      <c r="V838" t="s">
        <v>540</v>
      </c>
    </row>
    <row r="839" spans="1:22" x14ac:dyDescent="0.25">
      <c r="A839" t="s">
        <v>68</v>
      </c>
      <c r="B839" t="s">
        <v>22</v>
      </c>
      <c r="C839" t="s">
        <v>69</v>
      </c>
      <c r="D839">
        <v>155065</v>
      </c>
      <c r="F839" t="s">
        <v>37</v>
      </c>
      <c r="G839" t="s">
        <v>636</v>
      </c>
      <c r="H839" s="54" t="s">
        <v>447</v>
      </c>
      <c r="I839" s="54">
        <v>43914</v>
      </c>
      <c r="J839" s="54">
        <v>43908</v>
      </c>
      <c r="K839" s="54">
        <v>43914</v>
      </c>
      <c r="L839" t="s">
        <v>646</v>
      </c>
      <c r="M839" t="s">
        <v>26</v>
      </c>
      <c r="N839" t="s">
        <v>27</v>
      </c>
      <c r="P839" t="s">
        <v>28</v>
      </c>
      <c r="S839" t="s">
        <v>30</v>
      </c>
      <c r="T839" t="s">
        <v>31</v>
      </c>
      <c r="U839" t="s">
        <v>540</v>
      </c>
      <c r="V839" t="s">
        <v>540</v>
      </c>
    </row>
    <row r="840" spans="1:22" x14ac:dyDescent="0.25">
      <c r="A840" t="s">
        <v>145</v>
      </c>
      <c r="B840" t="s">
        <v>22</v>
      </c>
      <c r="C840" t="s">
        <v>146</v>
      </c>
      <c r="D840">
        <v>157486</v>
      </c>
      <c r="F840" t="s">
        <v>647</v>
      </c>
      <c r="G840" t="s">
        <v>648</v>
      </c>
      <c r="H840" s="54" t="s">
        <v>65</v>
      </c>
      <c r="I840" s="54">
        <v>43914</v>
      </c>
      <c r="J840" s="54">
        <v>43914</v>
      </c>
      <c r="K840" s="54">
        <v>43914</v>
      </c>
      <c r="M840" t="s">
        <v>26</v>
      </c>
      <c r="N840" t="s">
        <v>27</v>
      </c>
      <c r="P840" t="s">
        <v>118</v>
      </c>
      <c r="S840" t="s">
        <v>30</v>
      </c>
      <c r="T840" t="s">
        <v>31</v>
      </c>
      <c r="U840" t="s">
        <v>535</v>
      </c>
    </row>
    <row r="841" spans="1:22" x14ac:dyDescent="0.25">
      <c r="A841" t="s">
        <v>84</v>
      </c>
      <c r="B841" t="s">
        <v>22</v>
      </c>
      <c r="C841" t="s">
        <v>85</v>
      </c>
      <c r="D841">
        <v>156233</v>
      </c>
      <c r="F841" t="s">
        <v>37</v>
      </c>
      <c r="G841" t="s">
        <v>649</v>
      </c>
      <c r="H841" s="54" t="s">
        <v>65</v>
      </c>
      <c r="I841" s="54">
        <v>43914</v>
      </c>
      <c r="J841" s="54">
        <v>43907</v>
      </c>
      <c r="K841" s="54">
        <v>43915</v>
      </c>
      <c r="L841" t="s">
        <v>638</v>
      </c>
      <c r="M841" t="s">
        <v>26</v>
      </c>
      <c r="N841" t="s">
        <v>27</v>
      </c>
      <c r="P841" t="s">
        <v>28</v>
      </c>
      <c r="Q841" t="s">
        <v>214</v>
      </c>
      <c r="S841" t="s">
        <v>30</v>
      </c>
      <c r="T841" t="s">
        <v>31</v>
      </c>
      <c r="U841" t="s">
        <v>547</v>
      </c>
      <c r="V841" t="s">
        <v>547</v>
      </c>
    </row>
    <row r="842" spans="1:22" x14ac:dyDescent="0.25">
      <c r="A842" t="s">
        <v>21</v>
      </c>
      <c r="B842" t="s">
        <v>22</v>
      </c>
      <c r="D842">
        <v>148172</v>
      </c>
      <c r="E842" t="s">
        <v>23</v>
      </c>
      <c r="F842" t="s">
        <v>37</v>
      </c>
      <c r="G842" t="s">
        <v>389</v>
      </c>
      <c r="H842" s="54" t="s">
        <v>249</v>
      </c>
      <c r="J842" s="54">
        <v>43864</v>
      </c>
      <c r="K842" s="54">
        <v>43915</v>
      </c>
      <c r="L842" t="s">
        <v>650</v>
      </c>
      <c r="M842" t="s">
        <v>26</v>
      </c>
      <c r="N842" t="s">
        <v>27</v>
      </c>
      <c r="P842" t="s">
        <v>28</v>
      </c>
      <c r="Q842" t="s">
        <v>214</v>
      </c>
      <c r="S842" t="s">
        <v>31</v>
      </c>
      <c r="T842" t="s">
        <v>31</v>
      </c>
      <c r="U842" t="s">
        <v>540</v>
      </c>
      <c r="V842" t="s">
        <v>535</v>
      </c>
    </row>
    <row r="843" spans="1:22" x14ac:dyDescent="0.25">
      <c r="A843" t="s">
        <v>21</v>
      </c>
      <c r="B843" t="s">
        <v>22</v>
      </c>
      <c r="D843">
        <v>148172</v>
      </c>
      <c r="E843" t="s">
        <v>23</v>
      </c>
      <c r="F843" t="s">
        <v>37</v>
      </c>
      <c r="G843" t="s">
        <v>389</v>
      </c>
      <c r="H843" s="54" t="s">
        <v>249</v>
      </c>
      <c r="J843" s="54">
        <v>43864</v>
      </c>
      <c r="K843" s="54">
        <v>43915</v>
      </c>
      <c r="L843" t="s">
        <v>651</v>
      </c>
      <c r="M843" t="s">
        <v>26</v>
      </c>
      <c r="N843" t="s">
        <v>27</v>
      </c>
      <c r="P843" t="s">
        <v>28</v>
      </c>
      <c r="Q843" t="s">
        <v>214</v>
      </c>
      <c r="S843" t="s">
        <v>31</v>
      </c>
      <c r="T843" t="s">
        <v>31</v>
      </c>
      <c r="U843" t="s">
        <v>540</v>
      </c>
      <c r="V843" t="s">
        <v>535</v>
      </c>
    </row>
    <row r="844" spans="1:22" x14ac:dyDescent="0.25">
      <c r="A844" t="s">
        <v>21</v>
      </c>
      <c r="B844" t="s">
        <v>22</v>
      </c>
      <c r="D844">
        <v>148172</v>
      </c>
      <c r="E844" t="s">
        <v>23</v>
      </c>
      <c r="F844" t="s">
        <v>37</v>
      </c>
      <c r="G844" t="s">
        <v>389</v>
      </c>
      <c r="H844" s="54" t="s">
        <v>249</v>
      </c>
      <c r="J844" s="54">
        <v>43864</v>
      </c>
      <c r="K844" s="54">
        <v>43915</v>
      </c>
      <c r="L844" t="s">
        <v>652</v>
      </c>
      <c r="M844" t="s">
        <v>26</v>
      </c>
      <c r="N844" t="s">
        <v>27</v>
      </c>
      <c r="P844" t="s">
        <v>28</v>
      </c>
      <c r="Q844" t="s">
        <v>214</v>
      </c>
      <c r="S844" t="s">
        <v>31</v>
      </c>
      <c r="T844" t="s">
        <v>31</v>
      </c>
      <c r="U844" t="s">
        <v>540</v>
      </c>
      <c r="V844" t="s">
        <v>535</v>
      </c>
    </row>
    <row r="845" spans="1:22" x14ac:dyDescent="0.25">
      <c r="A845" t="s">
        <v>21</v>
      </c>
      <c r="B845" t="s">
        <v>22</v>
      </c>
      <c r="D845">
        <v>148172</v>
      </c>
      <c r="E845" t="s">
        <v>23</v>
      </c>
      <c r="F845" t="s">
        <v>37</v>
      </c>
      <c r="G845" t="s">
        <v>389</v>
      </c>
      <c r="H845" s="54" t="s">
        <v>249</v>
      </c>
      <c r="J845" s="54">
        <v>43864</v>
      </c>
      <c r="K845" s="54">
        <v>43915</v>
      </c>
      <c r="L845" t="s">
        <v>653</v>
      </c>
      <c r="M845" t="s">
        <v>26</v>
      </c>
      <c r="N845" t="s">
        <v>27</v>
      </c>
      <c r="P845" t="s">
        <v>28</v>
      </c>
      <c r="Q845" t="s">
        <v>214</v>
      </c>
      <c r="S845" t="s">
        <v>31</v>
      </c>
      <c r="T845" t="s">
        <v>31</v>
      </c>
      <c r="U845" t="s">
        <v>540</v>
      </c>
      <c r="V845" t="s">
        <v>535</v>
      </c>
    </row>
    <row r="846" spans="1:22" x14ac:dyDescent="0.25">
      <c r="A846" t="s">
        <v>21</v>
      </c>
      <c r="B846" t="s">
        <v>22</v>
      </c>
      <c r="D846">
        <v>148172</v>
      </c>
      <c r="E846" t="s">
        <v>23</v>
      </c>
      <c r="F846" t="s">
        <v>37</v>
      </c>
      <c r="G846" t="s">
        <v>389</v>
      </c>
      <c r="H846" s="54" t="s">
        <v>249</v>
      </c>
      <c r="J846" s="54">
        <v>43864</v>
      </c>
      <c r="K846" s="54">
        <v>43915</v>
      </c>
      <c r="L846" t="s">
        <v>654</v>
      </c>
      <c r="M846" t="s">
        <v>26</v>
      </c>
      <c r="N846" t="s">
        <v>27</v>
      </c>
      <c r="P846" t="s">
        <v>28</v>
      </c>
      <c r="Q846" t="s">
        <v>214</v>
      </c>
      <c r="S846" t="s">
        <v>31</v>
      </c>
      <c r="T846" t="s">
        <v>31</v>
      </c>
      <c r="U846" t="s">
        <v>540</v>
      </c>
      <c r="V846" t="s">
        <v>535</v>
      </c>
    </row>
    <row r="847" spans="1:22" x14ac:dyDescent="0.25">
      <c r="A847" t="s">
        <v>21</v>
      </c>
      <c r="B847" t="s">
        <v>22</v>
      </c>
      <c r="D847">
        <v>148172</v>
      </c>
      <c r="E847" t="s">
        <v>23</v>
      </c>
      <c r="F847" t="s">
        <v>37</v>
      </c>
      <c r="G847" t="s">
        <v>389</v>
      </c>
      <c r="H847" s="54" t="s">
        <v>249</v>
      </c>
      <c r="J847" s="54">
        <v>43864</v>
      </c>
      <c r="K847" s="54">
        <v>43915</v>
      </c>
      <c r="L847" t="s">
        <v>655</v>
      </c>
      <c r="M847" t="s">
        <v>26</v>
      </c>
      <c r="N847" t="s">
        <v>27</v>
      </c>
      <c r="P847" t="s">
        <v>28</v>
      </c>
      <c r="Q847" t="s">
        <v>214</v>
      </c>
      <c r="S847" t="s">
        <v>31</v>
      </c>
      <c r="T847" t="s">
        <v>31</v>
      </c>
      <c r="U847" t="s">
        <v>540</v>
      </c>
      <c r="V847" t="s">
        <v>535</v>
      </c>
    </row>
    <row r="848" spans="1:22" x14ac:dyDescent="0.25">
      <c r="A848" t="s">
        <v>21</v>
      </c>
      <c r="B848" t="s">
        <v>22</v>
      </c>
      <c r="D848">
        <v>148172</v>
      </c>
      <c r="E848" t="s">
        <v>23</v>
      </c>
      <c r="F848" t="s">
        <v>37</v>
      </c>
      <c r="G848" t="s">
        <v>389</v>
      </c>
      <c r="H848" s="54" t="s">
        <v>249</v>
      </c>
      <c r="J848" s="54">
        <v>43864</v>
      </c>
      <c r="K848" s="54">
        <v>43915</v>
      </c>
      <c r="L848" t="s">
        <v>656</v>
      </c>
      <c r="M848" t="s">
        <v>26</v>
      </c>
      <c r="N848" t="s">
        <v>27</v>
      </c>
      <c r="P848" t="s">
        <v>28</v>
      </c>
      <c r="Q848" t="s">
        <v>214</v>
      </c>
      <c r="S848" t="s">
        <v>31</v>
      </c>
      <c r="T848" t="s">
        <v>31</v>
      </c>
      <c r="U848" t="s">
        <v>540</v>
      </c>
      <c r="V848" t="s">
        <v>535</v>
      </c>
    </row>
    <row r="849" spans="1:22" x14ac:dyDescent="0.25">
      <c r="A849" t="s">
        <v>21</v>
      </c>
      <c r="B849" t="s">
        <v>22</v>
      </c>
      <c r="D849">
        <v>148172</v>
      </c>
      <c r="E849" t="s">
        <v>23</v>
      </c>
      <c r="F849" t="s">
        <v>37</v>
      </c>
      <c r="G849" t="s">
        <v>389</v>
      </c>
      <c r="H849" s="54" t="s">
        <v>249</v>
      </c>
      <c r="J849" s="54">
        <v>43864</v>
      </c>
      <c r="K849" s="54">
        <v>43915</v>
      </c>
      <c r="L849" t="s">
        <v>657</v>
      </c>
      <c r="M849" t="s">
        <v>26</v>
      </c>
      <c r="N849" t="s">
        <v>27</v>
      </c>
      <c r="P849" t="s">
        <v>28</v>
      </c>
      <c r="Q849" t="s">
        <v>214</v>
      </c>
      <c r="S849" t="s">
        <v>31</v>
      </c>
      <c r="T849" t="s">
        <v>31</v>
      </c>
      <c r="U849" t="s">
        <v>540</v>
      </c>
      <c r="V849" t="s">
        <v>535</v>
      </c>
    </row>
    <row r="850" spans="1:22" x14ac:dyDescent="0.25">
      <c r="A850" t="s">
        <v>21</v>
      </c>
      <c r="B850" t="s">
        <v>22</v>
      </c>
      <c r="D850">
        <v>148172</v>
      </c>
      <c r="E850" t="s">
        <v>23</v>
      </c>
      <c r="F850" t="s">
        <v>37</v>
      </c>
      <c r="G850" t="s">
        <v>389</v>
      </c>
      <c r="H850" s="54" t="s">
        <v>249</v>
      </c>
      <c r="J850" s="54">
        <v>43864</v>
      </c>
      <c r="K850" s="54">
        <v>43915</v>
      </c>
      <c r="L850" t="s">
        <v>658</v>
      </c>
      <c r="M850" t="s">
        <v>26</v>
      </c>
      <c r="N850" t="s">
        <v>27</v>
      </c>
      <c r="P850" t="s">
        <v>28</v>
      </c>
      <c r="Q850" t="s">
        <v>214</v>
      </c>
      <c r="S850" t="s">
        <v>31</v>
      </c>
      <c r="T850" t="s">
        <v>31</v>
      </c>
      <c r="U850" t="s">
        <v>540</v>
      </c>
      <c r="V850" t="s">
        <v>535</v>
      </c>
    </row>
    <row r="851" spans="1:22" x14ac:dyDescent="0.25">
      <c r="A851" t="s">
        <v>21</v>
      </c>
      <c r="B851" t="s">
        <v>22</v>
      </c>
      <c r="D851">
        <v>148172</v>
      </c>
      <c r="E851" t="s">
        <v>23</v>
      </c>
      <c r="F851" t="s">
        <v>37</v>
      </c>
      <c r="G851" t="s">
        <v>389</v>
      </c>
      <c r="H851" s="54" t="s">
        <v>249</v>
      </c>
      <c r="J851" s="54">
        <v>43864</v>
      </c>
      <c r="K851" s="54">
        <v>43915</v>
      </c>
      <c r="L851" t="s">
        <v>659</v>
      </c>
      <c r="M851" t="s">
        <v>26</v>
      </c>
      <c r="N851" t="s">
        <v>27</v>
      </c>
      <c r="P851" t="s">
        <v>28</v>
      </c>
      <c r="Q851" t="s">
        <v>214</v>
      </c>
      <c r="S851" t="s">
        <v>31</v>
      </c>
      <c r="T851" t="s">
        <v>31</v>
      </c>
      <c r="U851" t="s">
        <v>540</v>
      </c>
      <c r="V851" t="s">
        <v>535</v>
      </c>
    </row>
    <row r="852" spans="1:22" x14ac:dyDescent="0.25">
      <c r="A852" t="s">
        <v>21</v>
      </c>
      <c r="B852" t="s">
        <v>22</v>
      </c>
      <c r="D852">
        <v>148172</v>
      </c>
      <c r="E852" t="s">
        <v>23</v>
      </c>
      <c r="F852" t="s">
        <v>37</v>
      </c>
      <c r="G852" t="s">
        <v>389</v>
      </c>
      <c r="H852" s="54" t="s">
        <v>249</v>
      </c>
      <c r="J852" s="54">
        <v>43864</v>
      </c>
      <c r="K852" s="54">
        <v>43915</v>
      </c>
      <c r="L852" t="s">
        <v>660</v>
      </c>
      <c r="M852" t="s">
        <v>26</v>
      </c>
      <c r="N852" t="s">
        <v>27</v>
      </c>
      <c r="P852" t="s">
        <v>28</v>
      </c>
      <c r="Q852" t="s">
        <v>214</v>
      </c>
      <c r="S852" t="s">
        <v>31</v>
      </c>
      <c r="T852" t="s">
        <v>31</v>
      </c>
      <c r="U852" t="s">
        <v>540</v>
      </c>
      <c r="V852" t="s">
        <v>535</v>
      </c>
    </row>
    <row r="853" spans="1:22" x14ac:dyDescent="0.25">
      <c r="A853" t="s">
        <v>21</v>
      </c>
      <c r="B853" t="s">
        <v>22</v>
      </c>
      <c r="D853">
        <v>148172</v>
      </c>
      <c r="E853" t="s">
        <v>23</v>
      </c>
      <c r="F853" t="s">
        <v>37</v>
      </c>
      <c r="G853" t="s">
        <v>389</v>
      </c>
      <c r="H853" s="54" t="s">
        <v>249</v>
      </c>
      <c r="J853" s="54">
        <v>43864</v>
      </c>
      <c r="K853" s="54">
        <v>43915</v>
      </c>
      <c r="L853" t="s">
        <v>661</v>
      </c>
      <c r="M853" t="s">
        <v>26</v>
      </c>
      <c r="N853" t="s">
        <v>27</v>
      </c>
      <c r="P853" t="s">
        <v>28</v>
      </c>
      <c r="Q853" t="s">
        <v>214</v>
      </c>
      <c r="S853" t="s">
        <v>31</v>
      </c>
      <c r="T853" t="s">
        <v>31</v>
      </c>
      <c r="U853" t="s">
        <v>540</v>
      </c>
      <c r="V853" t="s">
        <v>535</v>
      </c>
    </row>
    <row r="854" spans="1:22" x14ac:dyDescent="0.25">
      <c r="A854" t="s">
        <v>21</v>
      </c>
      <c r="B854" t="s">
        <v>22</v>
      </c>
      <c r="D854">
        <v>148172</v>
      </c>
      <c r="E854" t="s">
        <v>23</v>
      </c>
      <c r="F854" t="s">
        <v>37</v>
      </c>
      <c r="G854" t="s">
        <v>389</v>
      </c>
      <c r="H854" s="54" t="s">
        <v>249</v>
      </c>
      <c r="J854" s="54">
        <v>43864</v>
      </c>
      <c r="K854" s="54">
        <v>43915</v>
      </c>
      <c r="L854" t="s">
        <v>662</v>
      </c>
      <c r="M854" t="s">
        <v>26</v>
      </c>
      <c r="N854" t="s">
        <v>27</v>
      </c>
      <c r="P854" t="s">
        <v>28</v>
      </c>
      <c r="Q854" t="s">
        <v>214</v>
      </c>
      <c r="S854" t="s">
        <v>31</v>
      </c>
      <c r="T854" t="s">
        <v>31</v>
      </c>
      <c r="U854" t="s">
        <v>540</v>
      </c>
      <c r="V854" t="s">
        <v>535</v>
      </c>
    </row>
    <row r="855" spans="1:22" ht="30" x14ac:dyDescent="0.25">
      <c r="A855" t="s">
        <v>21</v>
      </c>
      <c r="B855" t="s">
        <v>22</v>
      </c>
      <c r="D855">
        <v>148172</v>
      </c>
      <c r="E855" t="s">
        <v>23</v>
      </c>
      <c r="F855" t="s">
        <v>37</v>
      </c>
      <c r="G855" t="s">
        <v>389</v>
      </c>
      <c r="H855" s="54" t="s">
        <v>249</v>
      </c>
      <c r="J855" s="54">
        <v>43864</v>
      </c>
      <c r="K855" s="54">
        <v>43915</v>
      </c>
      <c r="L855" s="12" t="s">
        <v>663</v>
      </c>
      <c r="M855" t="s">
        <v>26</v>
      </c>
      <c r="N855" t="s">
        <v>27</v>
      </c>
      <c r="P855" t="s">
        <v>28</v>
      </c>
      <c r="Q855" t="s">
        <v>214</v>
      </c>
      <c r="S855" t="s">
        <v>31</v>
      </c>
      <c r="T855" t="s">
        <v>31</v>
      </c>
      <c r="U855" t="s">
        <v>540</v>
      </c>
      <c r="V855" t="s">
        <v>535</v>
      </c>
    </row>
    <row r="856" spans="1:22" x14ac:dyDescent="0.25">
      <c r="A856" t="s">
        <v>61</v>
      </c>
      <c r="B856" t="s">
        <v>22</v>
      </c>
      <c r="C856" t="s">
        <v>62</v>
      </c>
      <c r="D856">
        <v>157728</v>
      </c>
      <c r="F856" t="s">
        <v>647</v>
      </c>
      <c r="G856" t="s">
        <v>664</v>
      </c>
      <c r="H856" s="54" t="s">
        <v>93</v>
      </c>
      <c r="J856" s="54">
        <v>43915</v>
      </c>
      <c r="K856" s="54">
        <v>43916</v>
      </c>
      <c r="L856" t="s">
        <v>609</v>
      </c>
      <c r="M856" t="s">
        <v>26</v>
      </c>
      <c r="N856" t="s">
        <v>27</v>
      </c>
      <c r="P856" t="s">
        <v>57</v>
      </c>
      <c r="S856" t="s">
        <v>30</v>
      </c>
      <c r="T856" t="s">
        <v>31</v>
      </c>
      <c r="U856" t="s">
        <v>535</v>
      </c>
    </row>
    <row r="857" spans="1:22" x14ac:dyDescent="0.25">
      <c r="A857" t="s">
        <v>84</v>
      </c>
      <c r="B857" t="s">
        <v>22</v>
      </c>
      <c r="C857" t="s">
        <v>85</v>
      </c>
      <c r="D857">
        <v>157778</v>
      </c>
      <c r="F857" t="s">
        <v>647</v>
      </c>
      <c r="G857" t="s">
        <v>665</v>
      </c>
      <c r="H857" s="54" t="s">
        <v>93</v>
      </c>
      <c r="I857" s="54">
        <v>43916</v>
      </c>
      <c r="J857" s="54">
        <v>43915</v>
      </c>
      <c r="K857" s="54">
        <v>43916</v>
      </c>
      <c r="M857" t="s">
        <v>26</v>
      </c>
      <c r="N857" t="s">
        <v>27</v>
      </c>
      <c r="P857" t="s">
        <v>28</v>
      </c>
      <c r="S857" t="s">
        <v>30</v>
      </c>
      <c r="T857" t="s">
        <v>31</v>
      </c>
      <c r="U857" t="s">
        <v>535</v>
      </c>
    </row>
    <row r="858" spans="1:22" x14ac:dyDescent="0.25">
      <c r="A858" t="s">
        <v>84</v>
      </c>
      <c r="B858" t="s">
        <v>22</v>
      </c>
      <c r="C858" t="s">
        <v>85</v>
      </c>
      <c r="D858">
        <v>157778</v>
      </c>
      <c r="F858" t="s">
        <v>647</v>
      </c>
      <c r="G858" t="s">
        <v>665</v>
      </c>
      <c r="H858" s="54" t="s">
        <v>249</v>
      </c>
      <c r="I858" s="54">
        <v>43916</v>
      </c>
      <c r="J858" s="54">
        <v>43915</v>
      </c>
      <c r="K858" s="54">
        <v>43916</v>
      </c>
      <c r="M858" t="s">
        <v>26</v>
      </c>
      <c r="N858" t="s">
        <v>27</v>
      </c>
      <c r="P858" t="s">
        <v>28</v>
      </c>
      <c r="S858" t="s">
        <v>30</v>
      </c>
      <c r="T858" t="s">
        <v>31</v>
      </c>
      <c r="U858" t="s">
        <v>535</v>
      </c>
    </row>
    <row r="859" spans="1:22" x14ac:dyDescent="0.25">
      <c r="A859" t="s">
        <v>453</v>
      </c>
      <c r="B859" t="s">
        <v>22</v>
      </c>
      <c r="C859" t="s">
        <v>454</v>
      </c>
      <c r="D859">
        <v>153324</v>
      </c>
      <c r="F859" t="s">
        <v>37</v>
      </c>
      <c r="G859" t="s">
        <v>666</v>
      </c>
      <c r="H859" s="54" t="s">
        <v>177</v>
      </c>
      <c r="J859" s="54">
        <v>43893</v>
      </c>
      <c r="K859" s="54">
        <v>43921</v>
      </c>
      <c r="M859" t="s">
        <v>26</v>
      </c>
      <c r="N859" t="s">
        <v>27</v>
      </c>
      <c r="P859" t="s">
        <v>28</v>
      </c>
      <c r="R859">
        <v>3</v>
      </c>
      <c r="S859" t="s">
        <v>30</v>
      </c>
      <c r="T859" t="s">
        <v>31</v>
      </c>
      <c r="U859" t="s">
        <v>547</v>
      </c>
      <c r="V859" t="s">
        <v>547</v>
      </c>
    </row>
    <row r="860" spans="1:22" x14ac:dyDescent="0.25">
      <c r="A860" t="s">
        <v>453</v>
      </c>
      <c r="B860" t="s">
        <v>22</v>
      </c>
      <c r="C860" t="s">
        <v>454</v>
      </c>
      <c r="D860">
        <v>153324</v>
      </c>
      <c r="F860" t="s">
        <v>37</v>
      </c>
      <c r="G860" t="s">
        <v>666</v>
      </c>
      <c r="H860" s="54" t="s">
        <v>177</v>
      </c>
      <c r="J860" s="54">
        <v>43893</v>
      </c>
      <c r="K860" s="54">
        <v>43921</v>
      </c>
      <c r="M860" t="s">
        <v>26</v>
      </c>
      <c r="N860" t="s">
        <v>27</v>
      </c>
      <c r="P860" t="s">
        <v>28</v>
      </c>
      <c r="R860">
        <v>3</v>
      </c>
      <c r="S860" t="s">
        <v>30</v>
      </c>
      <c r="T860" t="s">
        <v>31</v>
      </c>
      <c r="U860" t="s">
        <v>547</v>
      </c>
      <c r="V860" t="s">
        <v>547</v>
      </c>
    </row>
    <row r="861" spans="1:22" x14ac:dyDescent="0.25">
      <c r="A861" t="s">
        <v>453</v>
      </c>
      <c r="B861" t="s">
        <v>22</v>
      </c>
      <c r="C861" t="s">
        <v>454</v>
      </c>
      <c r="D861">
        <v>153324</v>
      </c>
      <c r="F861" t="s">
        <v>37</v>
      </c>
      <c r="G861" t="s">
        <v>666</v>
      </c>
      <c r="H861" s="54" t="s">
        <v>177</v>
      </c>
      <c r="J861" s="54">
        <v>43893</v>
      </c>
      <c r="K861" s="54">
        <v>43921</v>
      </c>
      <c r="M861" t="s">
        <v>26</v>
      </c>
      <c r="N861" t="s">
        <v>27</v>
      </c>
      <c r="P861" t="s">
        <v>28</v>
      </c>
      <c r="R861">
        <v>3</v>
      </c>
      <c r="S861" t="s">
        <v>30</v>
      </c>
      <c r="T861" t="s">
        <v>31</v>
      </c>
      <c r="U861" t="s">
        <v>547</v>
      </c>
      <c r="V861" t="s">
        <v>547</v>
      </c>
    </row>
    <row r="862" spans="1:22" x14ac:dyDescent="0.25">
      <c r="A862" t="s">
        <v>453</v>
      </c>
      <c r="B862" t="s">
        <v>22</v>
      </c>
      <c r="C862" t="s">
        <v>454</v>
      </c>
      <c r="D862">
        <v>153324</v>
      </c>
      <c r="F862" t="s">
        <v>37</v>
      </c>
      <c r="G862" t="s">
        <v>666</v>
      </c>
      <c r="H862" s="54" t="s">
        <v>177</v>
      </c>
      <c r="J862" s="54">
        <v>43893</v>
      </c>
      <c r="K862" s="54">
        <v>43921</v>
      </c>
      <c r="M862" t="s">
        <v>26</v>
      </c>
      <c r="N862" t="s">
        <v>27</v>
      </c>
      <c r="P862" t="s">
        <v>28</v>
      </c>
      <c r="R862">
        <v>3</v>
      </c>
      <c r="S862" t="s">
        <v>30</v>
      </c>
      <c r="T862" t="s">
        <v>31</v>
      </c>
      <c r="U862" t="s">
        <v>547</v>
      </c>
      <c r="V862" t="s">
        <v>547</v>
      </c>
    </row>
    <row r="863" spans="1:22" x14ac:dyDescent="0.25">
      <c r="A863" t="s">
        <v>84</v>
      </c>
      <c r="B863" t="s">
        <v>22</v>
      </c>
      <c r="C863" t="s">
        <v>85</v>
      </c>
      <c r="D863">
        <v>157871</v>
      </c>
      <c r="F863" t="s">
        <v>37</v>
      </c>
      <c r="G863" t="s">
        <v>667</v>
      </c>
      <c r="H863" s="54" t="s">
        <v>668</v>
      </c>
      <c r="I863" s="54">
        <v>43923</v>
      </c>
      <c r="J863" s="54">
        <v>43916</v>
      </c>
      <c r="K863" s="54">
        <v>43921</v>
      </c>
      <c r="L863" t="s">
        <v>669</v>
      </c>
      <c r="M863" t="s">
        <v>26</v>
      </c>
      <c r="N863" t="s">
        <v>27</v>
      </c>
      <c r="P863" t="s">
        <v>28</v>
      </c>
      <c r="S863" t="s">
        <v>31</v>
      </c>
      <c r="T863" t="s">
        <v>31</v>
      </c>
      <c r="U863" t="s">
        <v>540</v>
      </c>
      <c r="V863" t="s">
        <v>540</v>
      </c>
    </row>
    <row r="864" spans="1:22" x14ac:dyDescent="0.25">
      <c r="A864" t="s">
        <v>84</v>
      </c>
      <c r="B864" t="s">
        <v>22</v>
      </c>
      <c r="C864" t="s">
        <v>85</v>
      </c>
      <c r="D864">
        <v>157871</v>
      </c>
      <c r="F864" t="s">
        <v>37</v>
      </c>
      <c r="G864" t="s">
        <v>667</v>
      </c>
      <c r="H864" s="54" t="s">
        <v>668</v>
      </c>
      <c r="I864" s="54">
        <v>43923</v>
      </c>
      <c r="J864" s="54">
        <v>43916</v>
      </c>
      <c r="K864" s="54">
        <v>43921</v>
      </c>
      <c r="L864" t="s">
        <v>669</v>
      </c>
      <c r="M864" t="s">
        <v>26</v>
      </c>
      <c r="N864" t="s">
        <v>27</v>
      </c>
      <c r="P864" t="s">
        <v>28</v>
      </c>
      <c r="S864" t="s">
        <v>31</v>
      </c>
      <c r="T864" t="s">
        <v>31</v>
      </c>
      <c r="U864" t="s">
        <v>540</v>
      </c>
      <c r="V864" t="s">
        <v>540</v>
      </c>
    </row>
    <row r="865" spans="1:22" x14ac:dyDescent="0.25">
      <c r="A865" t="s">
        <v>84</v>
      </c>
      <c r="B865" t="s">
        <v>22</v>
      </c>
      <c r="C865" t="s">
        <v>85</v>
      </c>
      <c r="D865">
        <v>157871</v>
      </c>
      <c r="F865" t="s">
        <v>37</v>
      </c>
      <c r="G865" t="s">
        <v>667</v>
      </c>
      <c r="H865" s="54" t="s">
        <v>65</v>
      </c>
      <c r="I865" s="54">
        <v>43923</v>
      </c>
      <c r="J865" s="54">
        <v>43916</v>
      </c>
      <c r="K865" s="54">
        <v>43921</v>
      </c>
      <c r="L865" t="s">
        <v>670</v>
      </c>
      <c r="M865" t="s">
        <v>26</v>
      </c>
      <c r="N865" t="s">
        <v>27</v>
      </c>
      <c r="P865" t="s">
        <v>28</v>
      </c>
      <c r="S865" t="s">
        <v>31</v>
      </c>
      <c r="T865" t="s">
        <v>31</v>
      </c>
      <c r="U865" t="s">
        <v>540</v>
      </c>
      <c r="V865" t="s">
        <v>540</v>
      </c>
    </row>
    <row r="866" spans="1:22" x14ac:dyDescent="0.25">
      <c r="A866" t="s">
        <v>84</v>
      </c>
      <c r="B866" t="s">
        <v>22</v>
      </c>
      <c r="C866" t="s">
        <v>85</v>
      </c>
      <c r="D866">
        <v>157871</v>
      </c>
      <c r="F866" t="s">
        <v>37</v>
      </c>
      <c r="G866" t="s">
        <v>667</v>
      </c>
      <c r="H866" s="54" t="s">
        <v>65</v>
      </c>
      <c r="I866" s="54">
        <v>43923</v>
      </c>
      <c r="J866" s="54">
        <v>43916</v>
      </c>
      <c r="K866" s="54">
        <v>43921</v>
      </c>
      <c r="L866" t="s">
        <v>671</v>
      </c>
      <c r="M866" t="s">
        <v>26</v>
      </c>
      <c r="N866" t="s">
        <v>27</v>
      </c>
      <c r="P866" t="s">
        <v>28</v>
      </c>
      <c r="S866" t="s">
        <v>31</v>
      </c>
      <c r="T866" t="s">
        <v>31</v>
      </c>
      <c r="U866" t="s">
        <v>540</v>
      </c>
      <c r="V866" t="s">
        <v>540</v>
      </c>
    </row>
    <row r="867" spans="1:22" x14ac:dyDescent="0.25">
      <c r="A867" t="s">
        <v>84</v>
      </c>
      <c r="B867" t="s">
        <v>22</v>
      </c>
      <c r="C867" t="s">
        <v>85</v>
      </c>
      <c r="D867">
        <v>157871</v>
      </c>
      <c r="F867" t="s">
        <v>37</v>
      </c>
      <c r="G867" t="s">
        <v>667</v>
      </c>
      <c r="H867" s="54" t="s">
        <v>93</v>
      </c>
      <c r="I867" s="54">
        <v>43923</v>
      </c>
      <c r="J867" s="54">
        <v>43916</v>
      </c>
      <c r="K867" s="54">
        <v>43921</v>
      </c>
      <c r="M867" t="s">
        <v>26</v>
      </c>
      <c r="N867" t="s">
        <v>27</v>
      </c>
      <c r="P867" t="s">
        <v>28</v>
      </c>
      <c r="S867" t="s">
        <v>31</v>
      </c>
      <c r="T867" t="s">
        <v>31</v>
      </c>
      <c r="U867" t="s">
        <v>540</v>
      </c>
      <c r="V867" t="s">
        <v>540</v>
      </c>
    </row>
    <row r="868" spans="1:22" x14ac:dyDescent="0.25">
      <c r="A868" t="s">
        <v>84</v>
      </c>
      <c r="B868" t="s">
        <v>22</v>
      </c>
      <c r="C868" t="s">
        <v>85</v>
      </c>
      <c r="D868">
        <v>157871</v>
      </c>
      <c r="F868" t="s">
        <v>37</v>
      </c>
      <c r="G868" t="s">
        <v>667</v>
      </c>
      <c r="H868" s="54" t="s">
        <v>93</v>
      </c>
      <c r="I868" s="54">
        <v>43923</v>
      </c>
      <c r="J868" s="54">
        <v>43916</v>
      </c>
      <c r="K868" s="54">
        <v>43921</v>
      </c>
      <c r="M868" t="s">
        <v>26</v>
      </c>
      <c r="N868" t="s">
        <v>27</v>
      </c>
      <c r="P868" t="s">
        <v>28</v>
      </c>
      <c r="S868" t="s">
        <v>31</v>
      </c>
      <c r="T868" t="s">
        <v>31</v>
      </c>
      <c r="U868" t="s">
        <v>540</v>
      </c>
      <c r="V868" t="s">
        <v>540</v>
      </c>
    </row>
    <row r="869" spans="1:22" x14ac:dyDescent="0.25">
      <c r="A869" t="s">
        <v>84</v>
      </c>
      <c r="B869" t="s">
        <v>22</v>
      </c>
      <c r="C869" t="s">
        <v>85</v>
      </c>
      <c r="D869">
        <v>157871</v>
      </c>
      <c r="F869" t="s">
        <v>37</v>
      </c>
      <c r="G869" t="s">
        <v>667</v>
      </c>
      <c r="H869" s="54" t="s">
        <v>189</v>
      </c>
      <c r="I869" s="54">
        <v>43923</v>
      </c>
      <c r="J869" s="54">
        <v>43916</v>
      </c>
      <c r="K869" s="54">
        <v>43921</v>
      </c>
      <c r="L869" t="s">
        <v>672</v>
      </c>
      <c r="M869" t="s">
        <v>26</v>
      </c>
      <c r="N869" t="s">
        <v>27</v>
      </c>
      <c r="P869" t="s">
        <v>28</v>
      </c>
      <c r="S869" t="s">
        <v>31</v>
      </c>
      <c r="T869" t="s">
        <v>31</v>
      </c>
      <c r="U869" t="s">
        <v>540</v>
      </c>
      <c r="V869" t="s">
        <v>540</v>
      </c>
    </row>
    <row r="870" spans="1:22" x14ac:dyDescent="0.25">
      <c r="A870" t="s">
        <v>84</v>
      </c>
      <c r="B870" t="s">
        <v>22</v>
      </c>
      <c r="C870" t="s">
        <v>85</v>
      </c>
      <c r="D870">
        <v>157871</v>
      </c>
      <c r="F870" t="s">
        <v>37</v>
      </c>
      <c r="G870" t="s">
        <v>667</v>
      </c>
      <c r="H870" s="54" t="s">
        <v>189</v>
      </c>
      <c r="I870" s="54">
        <v>43923</v>
      </c>
      <c r="J870" s="54">
        <v>43916</v>
      </c>
      <c r="K870" s="54">
        <v>43921</v>
      </c>
      <c r="L870" t="s">
        <v>673</v>
      </c>
      <c r="M870" t="s">
        <v>26</v>
      </c>
      <c r="N870" t="s">
        <v>27</v>
      </c>
      <c r="P870" t="s">
        <v>28</v>
      </c>
      <c r="S870" t="s">
        <v>31</v>
      </c>
      <c r="T870" t="s">
        <v>31</v>
      </c>
      <c r="U870" t="s">
        <v>540</v>
      </c>
      <c r="V870" t="s">
        <v>540</v>
      </c>
    </row>
    <row r="871" spans="1:22" x14ac:dyDescent="0.25">
      <c r="A871" t="s">
        <v>84</v>
      </c>
      <c r="B871" t="s">
        <v>22</v>
      </c>
      <c r="C871" t="s">
        <v>85</v>
      </c>
      <c r="D871">
        <v>157871</v>
      </c>
      <c r="F871" t="s">
        <v>37</v>
      </c>
      <c r="G871" t="s">
        <v>667</v>
      </c>
      <c r="H871" s="54" t="s">
        <v>65</v>
      </c>
      <c r="I871" s="54">
        <v>43923</v>
      </c>
      <c r="J871" s="54">
        <v>43916</v>
      </c>
      <c r="K871" s="54">
        <v>43921</v>
      </c>
      <c r="L871" t="s">
        <v>674</v>
      </c>
      <c r="M871" t="s">
        <v>26</v>
      </c>
      <c r="N871" t="s">
        <v>27</v>
      </c>
      <c r="P871" t="s">
        <v>28</v>
      </c>
      <c r="S871" t="s">
        <v>31</v>
      </c>
      <c r="T871" t="s">
        <v>31</v>
      </c>
      <c r="U871" t="s">
        <v>540</v>
      </c>
      <c r="V871" t="s">
        <v>540</v>
      </c>
    </row>
    <row r="872" spans="1:22" x14ac:dyDescent="0.25">
      <c r="A872" t="s">
        <v>84</v>
      </c>
      <c r="B872" t="s">
        <v>22</v>
      </c>
      <c r="C872" t="s">
        <v>85</v>
      </c>
      <c r="D872">
        <v>157871</v>
      </c>
      <c r="F872" t="s">
        <v>37</v>
      </c>
      <c r="G872" t="s">
        <v>667</v>
      </c>
      <c r="H872" s="54" t="s">
        <v>65</v>
      </c>
      <c r="I872" s="54">
        <v>43923</v>
      </c>
      <c r="J872" s="54">
        <v>43916</v>
      </c>
      <c r="K872" s="54">
        <v>43921</v>
      </c>
      <c r="L872" t="s">
        <v>675</v>
      </c>
      <c r="M872" t="s">
        <v>26</v>
      </c>
      <c r="N872" t="s">
        <v>27</v>
      </c>
      <c r="P872" t="s">
        <v>28</v>
      </c>
      <c r="S872" t="s">
        <v>31</v>
      </c>
      <c r="T872" t="s">
        <v>31</v>
      </c>
      <c r="U872" t="s">
        <v>540</v>
      </c>
      <c r="V872" t="s">
        <v>540</v>
      </c>
    </row>
    <row r="873" spans="1:22" x14ac:dyDescent="0.25">
      <c r="A873" t="s">
        <v>84</v>
      </c>
      <c r="B873" t="s">
        <v>22</v>
      </c>
      <c r="C873" t="s">
        <v>85</v>
      </c>
      <c r="D873">
        <v>157871</v>
      </c>
      <c r="F873" t="s">
        <v>37</v>
      </c>
      <c r="G873" t="s">
        <v>667</v>
      </c>
      <c r="H873" s="54" t="s">
        <v>65</v>
      </c>
      <c r="I873" s="54">
        <v>43923</v>
      </c>
      <c r="J873" s="54">
        <v>43916</v>
      </c>
      <c r="K873" s="54">
        <v>43921</v>
      </c>
      <c r="L873" t="s">
        <v>676</v>
      </c>
      <c r="M873" t="s">
        <v>26</v>
      </c>
      <c r="N873" t="s">
        <v>27</v>
      </c>
      <c r="P873" t="s">
        <v>28</v>
      </c>
      <c r="S873" t="s">
        <v>31</v>
      </c>
      <c r="T873" t="s">
        <v>31</v>
      </c>
      <c r="U873" t="s">
        <v>540</v>
      </c>
      <c r="V873" t="s">
        <v>540</v>
      </c>
    </row>
    <row r="874" spans="1:22" x14ac:dyDescent="0.25">
      <c r="A874" t="s">
        <v>84</v>
      </c>
      <c r="B874" t="s">
        <v>22</v>
      </c>
      <c r="C874" t="s">
        <v>85</v>
      </c>
      <c r="D874">
        <v>157871</v>
      </c>
      <c r="F874" t="s">
        <v>37</v>
      </c>
      <c r="G874" t="s">
        <v>667</v>
      </c>
      <c r="H874" s="54" t="s">
        <v>65</v>
      </c>
      <c r="I874" s="54">
        <v>43923</v>
      </c>
      <c r="J874" s="54">
        <v>43916</v>
      </c>
      <c r="K874" s="54">
        <v>43921</v>
      </c>
      <c r="L874" t="s">
        <v>677</v>
      </c>
      <c r="M874" t="s">
        <v>26</v>
      </c>
      <c r="N874" t="s">
        <v>27</v>
      </c>
      <c r="P874" t="s">
        <v>28</v>
      </c>
      <c r="S874" t="s">
        <v>31</v>
      </c>
      <c r="T874" t="s">
        <v>31</v>
      </c>
      <c r="U874" t="s">
        <v>540</v>
      </c>
      <c r="V874" t="s">
        <v>540</v>
      </c>
    </row>
    <row r="875" spans="1:22" x14ac:dyDescent="0.25">
      <c r="A875" t="s">
        <v>84</v>
      </c>
      <c r="B875" t="s">
        <v>22</v>
      </c>
      <c r="C875" t="s">
        <v>85</v>
      </c>
      <c r="D875">
        <v>157871</v>
      </c>
      <c r="F875" t="s">
        <v>37</v>
      </c>
      <c r="G875" t="s">
        <v>667</v>
      </c>
      <c r="H875" s="54" t="s">
        <v>65</v>
      </c>
      <c r="I875" s="54">
        <v>43923</v>
      </c>
      <c r="J875" s="54">
        <v>43916</v>
      </c>
      <c r="K875" s="54">
        <v>43921</v>
      </c>
      <c r="L875" t="s">
        <v>678</v>
      </c>
      <c r="M875" t="s">
        <v>26</v>
      </c>
      <c r="N875" t="s">
        <v>27</v>
      </c>
      <c r="P875" t="s">
        <v>28</v>
      </c>
      <c r="S875" t="s">
        <v>31</v>
      </c>
      <c r="T875" t="s">
        <v>31</v>
      </c>
      <c r="U875" t="s">
        <v>540</v>
      </c>
      <c r="V875" t="s">
        <v>540</v>
      </c>
    </row>
    <row r="876" spans="1:22" x14ac:dyDescent="0.25">
      <c r="A876" t="s">
        <v>84</v>
      </c>
      <c r="B876" t="s">
        <v>22</v>
      </c>
      <c r="C876" t="s">
        <v>85</v>
      </c>
      <c r="D876">
        <v>157871</v>
      </c>
      <c r="F876" t="s">
        <v>37</v>
      </c>
      <c r="G876" t="s">
        <v>667</v>
      </c>
      <c r="H876" s="54" t="s">
        <v>65</v>
      </c>
      <c r="I876" s="54">
        <v>43923</v>
      </c>
      <c r="J876" s="54">
        <v>43916</v>
      </c>
      <c r="K876" s="54">
        <v>43921</v>
      </c>
      <c r="L876" t="s">
        <v>679</v>
      </c>
      <c r="M876" t="s">
        <v>26</v>
      </c>
      <c r="N876" t="s">
        <v>27</v>
      </c>
      <c r="P876" t="s">
        <v>28</v>
      </c>
      <c r="S876" t="s">
        <v>31</v>
      </c>
      <c r="T876" t="s">
        <v>31</v>
      </c>
      <c r="U876" t="s">
        <v>540</v>
      </c>
      <c r="V876" t="s">
        <v>540</v>
      </c>
    </row>
    <row r="877" spans="1:22" x14ac:dyDescent="0.25">
      <c r="A877" t="s">
        <v>84</v>
      </c>
      <c r="B877" t="s">
        <v>22</v>
      </c>
      <c r="C877" t="s">
        <v>85</v>
      </c>
      <c r="D877">
        <v>157871</v>
      </c>
      <c r="F877" t="s">
        <v>37</v>
      </c>
      <c r="G877" t="s">
        <v>667</v>
      </c>
      <c r="H877" s="54" t="s">
        <v>65</v>
      </c>
      <c r="I877" s="54">
        <v>43923</v>
      </c>
      <c r="J877" s="54">
        <v>43916</v>
      </c>
      <c r="K877" s="54">
        <v>43921</v>
      </c>
      <c r="L877" t="s">
        <v>680</v>
      </c>
      <c r="M877" t="s">
        <v>26</v>
      </c>
      <c r="N877" t="s">
        <v>27</v>
      </c>
      <c r="P877" t="s">
        <v>28</v>
      </c>
      <c r="S877" t="s">
        <v>31</v>
      </c>
      <c r="T877" t="s">
        <v>31</v>
      </c>
      <c r="U877" t="s">
        <v>540</v>
      </c>
      <c r="V877" t="s">
        <v>540</v>
      </c>
    </row>
    <row r="878" spans="1:22" x14ac:dyDescent="0.25">
      <c r="A878" t="s">
        <v>84</v>
      </c>
      <c r="B878" t="s">
        <v>22</v>
      </c>
      <c r="C878" t="s">
        <v>85</v>
      </c>
      <c r="D878">
        <v>157871</v>
      </c>
      <c r="F878" t="s">
        <v>37</v>
      </c>
      <c r="G878" t="s">
        <v>667</v>
      </c>
      <c r="H878" s="54" t="s">
        <v>93</v>
      </c>
      <c r="I878" s="54">
        <v>43923</v>
      </c>
      <c r="J878" s="54">
        <v>43916</v>
      </c>
      <c r="K878" s="54">
        <v>43921</v>
      </c>
      <c r="L878" t="s">
        <v>681</v>
      </c>
      <c r="M878" t="s">
        <v>26</v>
      </c>
      <c r="N878" t="s">
        <v>27</v>
      </c>
      <c r="P878" t="s">
        <v>28</v>
      </c>
      <c r="S878" t="s">
        <v>31</v>
      </c>
      <c r="T878" t="s">
        <v>31</v>
      </c>
      <c r="U878" t="s">
        <v>540</v>
      </c>
      <c r="V878" t="s">
        <v>540</v>
      </c>
    </row>
    <row r="879" spans="1:22" x14ac:dyDescent="0.25">
      <c r="A879" t="s">
        <v>84</v>
      </c>
      <c r="B879" t="s">
        <v>22</v>
      </c>
      <c r="C879" t="s">
        <v>85</v>
      </c>
      <c r="D879">
        <v>157871</v>
      </c>
      <c r="F879" t="s">
        <v>37</v>
      </c>
      <c r="G879" t="s">
        <v>667</v>
      </c>
      <c r="H879" s="54" t="s">
        <v>93</v>
      </c>
      <c r="I879" s="54">
        <v>43923</v>
      </c>
      <c r="J879" s="54">
        <v>43916</v>
      </c>
      <c r="K879" s="54">
        <v>43921</v>
      </c>
      <c r="L879" t="s">
        <v>682</v>
      </c>
      <c r="M879" t="s">
        <v>26</v>
      </c>
      <c r="N879" t="s">
        <v>27</v>
      </c>
      <c r="P879" t="s">
        <v>28</v>
      </c>
      <c r="S879" t="s">
        <v>31</v>
      </c>
      <c r="T879" t="s">
        <v>31</v>
      </c>
      <c r="U879" t="s">
        <v>540</v>
      </c>
      <c r="V879" t="s">
        <v>540</v>
      </c>
    </row>
    <row r="880" spans="1:22" x14ac:dyDescent="0.25">
      <c r="A880" t="s">
        <v>84</v>
      </c>
      <c r="B880" t="s">
        <v>22</v>
      </c>
      <c r="C880" t="s">
        <v>85</v>
      </c>
      <c r="D880">
        <v>157871</v>
      </c>
      <c r="F880" t="s">
        <v>37</v>
      </c>
      <c r="G880" t="s">
        <v>667</v>
      </c>
      <c r="H880" s="54" t="s">
        <v>65</v>
      </c>
      <c r="I880" s="54">
        <v>43923</v>
      </c>
      <c r="J880" s="54">
        <v>43916</v>
      </c>
      <c r="K880" s="54">
        <v>43921</v>
      </c>
      <c r="L880" t="s">
        <v>683</v>
      </c>
      <c r="M880" t="s">
        <v>26</v>
      </c>
      <c r="N880" t="s">
        <v>27</v>
      </c>
      <c r="P880" t="s">
        <v>28</v>
      </c>
      <c r="S880" t="s">
        <v>31</v>
      </c>
      <c r="T880" t="s">
        <v>31</v>
      </c>
      <c r="U880" t="s">
        <v>540</v>
      </c>
      <c r="V880" t="s">
        <v>540</v>
      </c>
    </row>
    <row r="881" spans="1:22" x14ac:dyDescent="0.25">
      <c r="A881" t="s">
        <v>84</v>
      </c>
      <c r="B881" t="s">
        <v>22</v>
      </c>
      <c r="C881" t="s">
        <v>85</v>
      </c>
      <c r="D881">
        <v>157872</v>
      </c>
      <c r="F881" t="s">
        <v>37</v>
      </c>
      <c r="G881" t="s">
        <v>667</v>
      </c>
      <c r="H881" s="54" t="s">
        <v>93</v>
      </c>
      <c r="I881" s="54">
        <v>43923</v>
      </c>
      <c r="J881" s="54">
        <v>43916</v>
      </c>
      <c r="K881" s="54">
        <v>43921</v>
      </c>
      <c r="L881" t="s">
        <v>684</v>
      </c>
      <c r="M881" t="s">
        <v>26</v>
      </c>
      <c r="N881" t="s">
        <v>27</v>
      </c>
      <c r="P881" t="s">
        <v>28</v>
      </c>
      <c r="S881" t="s">
        <v>31</v>
      </c>
      <c r="T881" t="s">
        <v>31</v>
      </c>
      <c r="U881" t="s">
        <v>540</v>
      </c>
      <c r="V881" t="s">
        <v>540</v>
      </c>
    </row>
    <row r="882" spans="1:22" x14ac:dyDescent="0.25">
      <c r="A882" t="s">
        <v>112</v>
      </c>
      <c r="B882" t="s">
        <v>22</v>
      </c>
      <c r="C882" t="s">
        <v>120</v>
      </c>
      <c r="D882">
        <v>158355</v>
      </c>
      <c r="F882" t="s">
        <v>37</v>
      </c>
      <c r="G882" t="s">
        <v>685</v>
      </c>
      <c r="H882" s="54" t="s">
        <v>36</v>
      </c>
      <c r="I882" s="54">
        <v>43924</v>
      </c>
      <c r="J882" s="54">
        <v>43920</v>
      </c>
      <c r="K882" s="54">
        <v>43921</v>
      </c>
      <c r="M882" t="s">
        <v>26</v>
      </c>
      <c r="N882" t="s">
        <v>27</v>
      </c>
      <c r="P882" t="s">
        <v>28</v>
      </c>
      <c r="S882" t="s">
        <v>31</v>
      </c>
      <c r="T882" t="s">
        <v>31</v>
      </c>
      <c r="U882" t="s">
        <v>540</v>
      </c>
      <c r="V882" t="s">
        <v>540</v>
      </c>
    </row>
    <row r="883" spans="1:22" x14ac:dyDescent="0.25">
      <c r="A883" t="s">
        <v>112</v>
      </c>
      <c r="B883" t="s">
        <v>22</v>
      </c>
      <c r="D883">
        <v>158742</v>
      </c>
      <c r="E883" t="s">
        <v>109</v>
      </c>
      <c r="F883" t="s">
        <v>647</v>
      </c>
      <c r="G883" t="s">
        <v>686</v>
      </c>
      <c r="I883" s="54">
        <v>43921</v>
      </c>
      <c r="J883" s="54">
        <v>43921</v>
      </c>
      <c r="K883" s="54">
        <v>43921</v>
      </c>
      <c r="L883" t="s">
        <v>609</v>
      </c>
      <c r="M883" t="s">
        <v>47</v>
      </c>
      <c r="N883" t="s">
        <v>27</v>
      </c>
      <c r="P883" t="s">
        <v>57</v>
      </c>
      <c r="S883" t="s">
        <v>30</v>
      </c>
      <c r="T883" t="s">
        <v>31</v>
      </c>
      <c r="U883" t="s">
        <v>535</v>
      </c>
      <c r="V883" t="s">
        <v>535</v>
      </c>
    </row>
    <row r="884" spans="1:22" x14ac:dyDescent="0.25">
      <c r="A884" t="s">
        <v>112</v>
      </c>
      <c r="B884" t="s">
        <v>22</v>
      </c>
      <c r="D884">
        <v>158742</v>
      </c>
      <c r="E884" t="s">
        <v>109</v>
      </c>
      <c r="F884" t="s">
        <v>647</v>
      </c>
      <c r="G884" t="s">
        <v>686</v>
      </c>
      <c r="I884" s="54">
        <v>43921</v>
      </c>
      <c r="J884" s="54">
        <v>43921</v>
      </c>
      <c r="K884" s="54">
        <v>43921</v>
      </c>
      <c r="L884" t="s">
        <v>609</v>
      </c>
      <c r="M884" t="s">
        <v>47</v>
      </c>
      <c r="N884" t="s">
        <v>27</v>
      </c>
      <c r="P884" t="s">
        <v>57</v>
      </c>
      <c r="S884" t="s">
        <v>30</v>
      </c>
      <c r="T884" t="s">
        <v>31</v>
      </c>
      <c r="U884" t="s">
        <v>535</v>
      </c>
      <c r="V884" t="s">
        <v>535</v>
      </c>
    </row>
    <row r="885" spans="1:22" x14ac:dyDescent="0.25">
      <c r="A885" t="s">
        <v>112</v>
      </c>
      <c r="B885" t="s">
        <v>22</v>
      </c>
      <c r="D885">
        <v>158742</v>
      </c>
      <c r="E885" t="s">
        <v>109</v>
      </c>
      <c r="F885" t="s">
        <v>647</v>
      </c>
      <c r="G885" t="s">
        <v>686</v>
      </c>
      <c r="I885" s="54">
        <v>43921</v>
      </c>
      <c r="J885" s="54">
        <v>43921</v>
      </c>
      <c r="K885" s="54">
        <v>43921</v>
      </c>
      <c r="L885" t="s">
        <v>609</v>
      </c>
      <c r="M885" t="s">
        <v>47</v>
      </c>
      <c r="N885" t="s">
        <v>27</v>
      </c>
      <c r="P885" t="s">
        <v>57</v>
      </c>
      <c r="S885" t="s">
        <v>30</v>
      </c>
      <c r="T885" t="s">
        <v>31</v>
      </c>
      <c r="U885" t="s">
        <v>535</v>
      </c>
      <c r="V885" t="s">
        <v>535</v>
      </c>
    </row>
    <row r="886" spans="1:22" x14ac:dyDescent="0.25">
      <c r="A886" t="s">
        <v>112</v>
      </c>
      <c r="B886" t="s">
        <v>22</v>
      </c>
      <c r="D886">
        <v>158742</v>
      </c>
      <c r="E886" t="s">
        <v>109</v>
      </c>
      <c r="F886" t="s">
        <v>647</v>
      </c>
      <c r="G886" t="s">
        <v>686</v>
      </c>
      <c r="I886" s="54">
        <v>43921</v>
      </c>
      <c r="J886" s="54">
        <v>43921</v>
      </c>
      <c r="K886" s="54">
        <v>43921</v>
      </c>
      <c r="L886" t="s">
        <v>609</v>
      </c>
      <c r="M886" t="s">
        <v>47</v>
      </c>
      <c r="N886" t="s">
        <v>27</v>
      </c>
      <c r="P886" t="s">
        <v>57</v>
      </c>
      <c r="S886" t="s">
        <v>30</v>
      </c>
      <c r="T886" t="s">
        <v>31</v>
      </c>
      <c r="U886" t="s">
        <v>535</v>
      </c>
      <c r="V886" t="s">
        <v>535</v>
      </c>
    </row>
    <row r="887" spans="1:22" x14ac:dyDescent="0.25">
      <c r="A887" t="s">
        <v>515</v>
      </c>
      <c r="B887" t="s">
        <v>22</v>
      </c>
      <c r="D887">
        <v>158742</v>
      </c>
      <c r="E887" t="s">
        <v>109</v>
      </c>
      <c r="F887" t="s">
        <v>647</v>
      </c>
      <c r="G887" t="s">
        <v>686</v>
      </c>
      <c r="I887" s="54">
        <v>43921</v>
      </c>
      <c r="J887" s="54">
        <v>43921</v>
      </c>
      <c r="K887" s="54">
        <v>43921</v>
      </c>
      <c r="L887" t="s">
        <v>609</v>
      </c>
      <c r="M887" t="s">
        <v>47</v>
      </c>
      <c r="N887" t="s">
        <v>27</v>
      </c>
      <c r="P887" t="s">
        <v>57</v>
      </c>
      <c r="S887" t="s">
        <v>30</v>
      </c>
      <c r="T887" t="s">
        <v>31</v>
      </c>
      <c r="U887" t="s">
        <v>535</v>
      </c>
      <c r="V887" t="s">
        <v>535</v>
      </c>
    </row>
    <row r="888" spans="1:22" x14ac:dyDescent="0.25">
      <c r="A888" t="s">
        <v>515</v>
      </c>
      <c r="B888" t="s">
        <v>22</v>
      </c>
      <c r="D888">
        <v>158742</v>
      </c>
      <c r="E888" t="s">
        <v>109</v>
      </c>
      <c r="F888" t="s">
        <v>647</v>
      </c>
      <c r="G888" t="s">
        <v>686</v>
      </c>
      <c r="I888" s="54">
        <v>43921</v>
      </c>
      <c r="J888" s="54">
        <v>43921</v>
      </c>
      <c r="K888" s="54">
        <v>43921</v>
      </c>
      <c r="L888" t="s">
        <v>609</v>
      </c>
      <c r="M888" t="s">
        <v>47</v>
      </c>
      <c r="N888" t="s">
        <v>27</v>
      </c>
      <c r="P888" t="s">
        <v>57</v>
      </c>
      <c r="S888" t="s">
        <v>30</v>
      </c>
      <c r="T888" t="s">
        <v>31</v>
      </c>
      <c r="U888" t="s">
        <v>535</v>
      </c>
      <c r="V888" t="s">
        <v>535</v>
      </c>
    </row>
    <row r="889" spans="1:22" x14ac:dyDescent="0.25">
      <c r="A889" t="s">
        <v>515</v>
      </c>
      <c r="B889" t="s">
        <v>22</v>
      </c>
      <c r="D889">
        <v>158742</v>
      </c>
      <c r="E889" t="s">
        <v>109</v>
      </c>
      <c r="F889" t="s">
        <v>647</v>
      </c>
      <c r="G889" t="s">
        <v>686</v>
      </c>
      <c r="I889" s="54">
        <v>43921</v>
      </c>
      <c r="J889" s="54">
        <v>43921</v>
      </c>
      <c r="K889" s="54">
        <v>43921</v>
      </c>
      <c r="L889" t="s">
        <v>609</v>
      </c>
      <c r="M889" t="s">
        <v>47</v>
      </c>
      <c r="N889" t="s">
        <v>27</v>
      </c>
      <c r="P889" t="s">
        <v>57</v>
      </c>
      <c r="S889" t="s">
        <v>30</v>
      </c>
      <c r="T889" t="s">
        <v>31</v>
      </c>
      <c r="U889" t="s">
        <v>535</v>
      </c>
      <c r="V889" t="s">
        <v>535</v>
      </c>
    </row>
    <row r="890" spans="1:22" x14ac:dyDescent="0.25">
      <c r="A890" t="s">
        <v>130</v>
      </c>
      <c r="B890" t="s">
        <v>22</v>
      </c>
      <c r="D890">
        <v>158742</v>
      </c>
      <c r="E890" t="s">
        <v>109</v>
      </c>
      <c r="F890" t="s">
        <v>647</v>
      </c>
      <c r="G890" t="s">
        <v>686</v>
      </c>
      <c r="I890" s="54">
        <v>43921</v>
      </c>
      <c r="J890" s="54">
        <v>43921</v>
      </c>
      <c r="K890" s="54">
        <v>43921</v>
      </c>
      <c r="L890" t="s">
        <v>609</v>
      </c>
      <c r="M890" t="s">
        <v>47</v>
      </c>
      <c r="N890" t="s">
        <v>27</v>
      </c>
      <c r="P890" t="s">
        <v>57</v>
      </c>
      <c r="S890" t="s">
        <v>30</v>
      </c>
      <c r="T890" t="s">
        <v>31</v>
      </c>
      <c r="U890" t="s">
        <v>535</v>
      </c>
      <c r="V890" t="s">
        <v>535</v>
      </c>
    </row>
    <row r="891" spans="1:22" x14ac:dyDescent="0.25">
      <c r="A891" t="s">
        <v>130</v>
      </c>
      <c r="B891" t="s">
        <v>22</v>
      </c>
      <c r="D891">
        <v>158742</v>
      </c>
      <c r="E891" t="s">
        <v>109</v>
      </c>
      <c r="F891" t="s">
        <v>647</v>
      </c>
      <c r="G891" t="s">
        <v>686</v>
      </c>
      <c r="I891" s="54">
        <v>43921</v>
      </c>
      <c r="J891" s="54">
        <v>43921</v>
      </c>
      <c r="K891" s="54">
        <v>43921</v>
      </c>
      <c r="L891" t="s">
        <v>609</v>
      </c>
      <c r="M891" t="s">
        <v>47</v>
      </c>
      <c r="N891" t="s">
        <v>27</v>
      </c>
      <c r="P891" t="s">
        <v>57</v>
      </c>
      <c r="S891" t="s">
        <v>30</v>
      </c>
      <c r="T891" t="s">
        <v>31</v>
      </c>
      <c r="U891" t="s">
        <v>535</v>
      </c>
      <c r="V891" t="s">
        <v>535</v>
      </c>
    </row>
    <row r="892" spans="1:22" x14ac:dyDescent="0.25">
      <c r="A892" t="s">
        <v>130</v>
      </c>
      <c r="B892" t="s">
        <v>22</v>
      </c>
      <c r="D892">
        <v>158742</v>
      </c>
      <c r="E892" t="s">
        <v>109</v>
      </c>
      <c r="F892" t="s">
        <v>647</v>
      </c>
      <c r="G892" t="s">
        <v>686</v>
      </c>
      <c r="I892" s="54">
        <v>43921</v>
      </c>
      <c r="J892" s="54">
        <v>43921</v>
      </c>
      <c r="K892" s="54">
        <v>43921</v>
      </c>
      <c r="L892" t="s">
        <v>609</v>
      </c>
      <c r="M892" t="s">
        <v>47</v>
      </c>
      <c r="N892" t="s">
        <v>27</v>
      </c>
      <c r="P892" t="s">
        <v>57</v>
      </c>
      <c r="S892" t="s">
        <v>30</v>
      </c>
      <c r="T892" t="s">
        <v>31</v>
      </c>
      <c r="U892" t="s">
        <v>535</v>
      </c>
      <c r="V892" t="s">
        <v>535</v>
      </c>
    </row>
    <row r="893" spans="1:22" x14ac:dyDescent="0.25">
      <c r="A893" t="s">
        <v>112</v>
      </c>
      <c r="B893" t="s">
        <v>22</v>
      </c>
      <c r="D893">
        <v>158742</v>
      </c>
      <c r="E893" t="s">
        <v>109</v>
      </c>
      <c r="F893" t="s">
        <v>647</v>
      </c>
      <c r="G893" t="s">
        <v>635</v>
      </c>
      <c r="H893" s="54" t="s">
        <v>249</v>
      </c>
      <c r="I893" s="54">
        <v>43921</v>
      </c>
      <c r="J893" s="54">
        <v>43921</v>
      </c>
      <c r="K893" s="54">
        <v>43921</v>
      </c>
      <c r="L893" t="s">
        <v>609</v>
      </c>
      <c r="M893" t="s">
        <v>47</v>
      </c>
      <c r="N893" t="s">
        <v>27</v>
      </c>
      <c r="P893" t="s">
        <v>57</v>
      </c>
      <c r="S893" t="s">
        <v>30</v>
      </c>
      <c r="T893" t="s">
        <v>31</v>
      </c>
      <c r="U893" t="s">
        <v>535</v>
      </c>
    </row>
    <row r="894" spans="1:22" x14ac:dyDescent="0.25">
      <c r="A894" t="s">
        <v>112</v>
      </c>
      <c r="B894" t="s">
        <v>22</v>
      </c>
      <c r="D894">
        <v>158742</v>
      </c>
      <c r="E894" t="s">
        <v>109</v>
      </c>
      <c r="F894" t="s">
        <v>647</v>
      </c>
      <c r="G894" t="s">
        <v>635</v>
      </c>
      <c r="H894" s="54" t="s">
        <v>223</v>
      </c>
      <c r="I894" s="54">
        <v>43921</v>
      </c>
      <c r="J894" s="54">
        <v>43921</v>
      </c>
      <c r="K894" s="54">
        <v>43921</v>
      </c>
      <c r="L894" t="s">
        <v>609</v>
      </c>
      <c r="M894" t="s">
        <v>47</v>
      </c>
      <c r="N894" t="s">
        <v>27</v>
      </c>
      <c r="P894" t="s">
        <v>57</v>
      </c>
      <c r="S894" t="s">
        <v>30</v>
      </c>
      <c r="T894" t="s">
        <v>31</v>
      </c>
      <c r="U894" t="s">
        <v>535</v>
      </c>
    </row>
    <row r="895" spans="1:22" x14ac:dyDescent="0.25">
      <c r="A895" t="s">
        <v>112</v>
      </c>
      <c r="B895" t="s">
        <v>22</v>
      </c>
      <c r="D895">
        <v>158742</v>
      </c>
      <c r="E895" t="s">
        <v>109</v>
      </c>
      <c r="F895" t="s">
        <v>647</v>
      </c>
      <c r="G895" t="s">
        <v>635</v>
      </c>
      <c r="H895" s="54" t="s">
        <v>45</v>
      </c>
      <c r="I895" s="54">
        <v>43921</v>
      </c>
      <c r="J895" s="54">
        <v>43921</v>
      </c>
      <c r="K895" s="54">
        <v>43921</v>
      </c>
      <c r="L895" t="s">
        <v>609</v>
      </c>
      <c r="M895" t="s">
        <v>47</v>
      </c>
      <c r="N895" t="s">
        <v>27</v>
      </c>
      <c r="P895" t="s">
        <v>57</v>
      </c>
      <c r="S895" t="s">
        <v>30</v>
      </c>
      <c r="T895" t="s">
        <v>31</v>
      </c>
      <c r="U895" t="s">
        <v>535</v>
      </c>
    </row>
    <row r="896" spans="1:22" x14ac:dyDescent="0.25">
      <c r="A896" t="s">
        <v>112</v>
      </c>
      <c r="B896" t="s">
        <v>22</v>
      </c>
      <c r="D896">
        <v>158742</v>
      </c>
      <c r="E896" t="s">
        <v>109</v>
      </c>
      <c r="F896" t="s">
        <v>647</v>
      </c>
      <c r="G896" t="s">
        <v>635</v>
      </c>
      <c r="H896" s="54" t="s">
        <v>45</v>
      </c>
      <c r="I896" s="54">
        <v>43921</v>
      </c>
      <c r="J896" s="54">
        <v>43921</v>
      </c>
      <c r="K896" s="54">
        <v>43921</v>
      </c>
      <c r="L896" t="s">
        <v>609</v>
      </c>
      <c r="M896" t="s">
        <v>47</v>
      </c>
      <c r="N896" t="s">
        <v>27</v>
      </c>
      <c r="P896" t="s">
        <v>57</v>
      </c>
      <c r="S896" t="s">
        <v>30</v>
      </c>
      <c r="T896" t="s">
        <v>31</v>
      </c>
      <c r="U896" t="s">
        <v>535</v>
      </c>
    </row>
    <row r="897" spans="1:22" x14ac:dyDescent="0.25">
      <c r="A897" t="s">
        <v>112</v>
      </c>
      <c r="B897" t="s">
        <v>22</v>
      </c>
      <c r="D897">
        <v>158742</v>
      </c>
      <c r="E897" t="s">
        <v>109</v>
      </c>
      <c r="F897" t="s">
        <v>647</v>
      </c>
      <c r="G897" t="s">
        <v>635</v>
      </c>
      <c r="H897" s="54" t="s">
        <v>93</v>
      </c>
      <c r="I897" s="54">
        <v>43921</v>
      </c>
      <c r="J897" s="54">
        <v>43921</v>
      </c>
      <c r="K897" s="54">
        <v>43921</v>
      </c>
      <c r="L897" t="s">
        <v>609</v>
      </c>
      <c r="M897" t="s">
        <v>47</v>
      </c>
      <c r="N897" t="s">
        <v>27</v>
      </c>
      <c r="P897" t="s">
        <v>57</v>
      </c>
      <c r="S897" t="s">
        <v>30</v>
      </c>
      <c r="T897" t="s">
        <v>31</v>
      </c>
      <c r="U897" t="s">
        <v>535</v>
      </c>
    </row>
    <row r="898" spans="1:22" x14ac:dyDescent="0.25">
      <c r="A898" t="s">
        <v>515</v>
      </c>
      <c r="B898" t="s">
        <v>22</v>
      </c>
      <c r="D898">
        <v>158742</v>
      </c>
      <c r="E898" t="s">
        <v>109</v>
      </c>
      <c r="F898" t="s">
        <v>647</v>
      </c>
      <c r="G898" t="s">
        <v>635</v>
      </c>
      <c r="H898" s="54" t="s">
        <v>249</v>
      </c>
      <c r="I898" s="54">
        <v>43921</v>
      </c>
      <c r="J898" s="54">
        <v>43921</v>
      </c>
      <c r="K898" s="54">
        <v>43921</v>
      </c>
      <c r="L898" t="s">
        <v>609</v>
      </c>
      <c r="M898" t="s">
        <v>47</v>
      </c>
      <c r="N898" t="s">
        <v>27</v>
      </c>
      <c r="P898" t="s">
        <v>57</v>
      </c>
      <c r="S898" t="s">
        <v>30</v>
      </c>
      <c r="T898" t="s">
        <v>31</v>
      </c>
      <c r="U898" t="s">
        <v>535</v>
      </c>
    </row>
    <row r="899" spans="1:22" x14ac:dyDescent="0.25">
      <c r="A899" t="s">
        <v>515</v>
      </c>
      <c r="B899" t="s">
        <v>22</v>
      </c>
      <c r="D899">
        <v>158742</v>
      </c>
      <c r="E899" t="s">
        <v>109</v>
      </c>
      <c r="F899" t="s">
        <v>647</v>
      </c>
      <c r="G899" t="s">
        <v>635</v>
      </c>
      <c r="H899" s="54" t="s">
        <v>93</v>
      </c>
      <c r="I899" s="54">
        <v>43921</v>
      </c>
      <c r="J899" s="54">
        <v>43921</v>
      </c>
      <c r="K899" s="54">
        <v>43921</v>
      </c>
      <c r="L899" t="s">
        <v>609</v>
      </c>
      <c r="M899" t="s">
        <v>47</v>
      </c>
      <c r="N899" t="s">
        <v>27</v>
      </c>
      <c r="P899" t="s">
        <v>57</v>
      </c>
      <c r="S899" t="s">
        <v>30</v>
      </c>
      <c r="T899" t="s">
        <v>31</v>
      </c>
      <c r="U899" t="s">
        <v>535</v>
      </c>
    </row>
    <row r="900" spans="1:22" x14ac:dyDescent="0.25">
      <c r="A900" t="s">
        <v>515</v>
      </c>
      <c r="B900" t="s">
        <v>22</v>
      </c>
      <c r="D900">
        <v>158742</v>
      </c>
      <c r="E900" t="s">
        <v>109</v>
      </c>
      <c r="F900" t="s">
        <v>647</v>
      </c>
      <c r="G900" t="s">
        <v>635</v>
      </c>
      <c r="H900" s="54" t="s">
        <v>45</v>
      </c>
      <c r="I900" s="54">
        <v>43921</v>
      </c>
      <c r="J900" s="54">
        <v>43921</v>
      </c>
      <c r="K900" s="54">
        <v>43921</v>
      </c>
      <c r="L900" t="s">
        <v>609</v>
      </c>
      <c r="M900" t="s">
        <v>47</v>
      </c>
      <c r="N900" t="s">
        <v>27</v>
      </c>
      <c r="P900" t="s">
        <v>57</v>
      </c>
      <c r="S900" t="s">
        <v>30</v>
      </c>
      <c r="T900" t="s">
        <v>31</v>
      </c>
      <c r="U900" t="s">
        <v>535</v>
      </c>
    </row>
    <row r="901" spans="1:22" x14ac:dyDescent="0.25">
      <c r="A901" t="s">
        <v>515</v>
      </c>
      <c r="B901" t="s">
        <v>22</v>
      </c>
      <c r="D901">
        <v>158742</v>
      </c>
      <c r="E901" t="s">
        <v>109</v>
      </c>
      <c r="F901" t="s">
        <v>647</v>
      </c>
      <c r="G901" t="s">
        <v>635</v>
      </c>
      <c r="H901" s="54" t="s">
        <v>223</v>
      </c>
      <c r="I901" s="54">
        <v>43921</v>
      </c>
      <c r="J901" s="54">
        <v>43921</v>
      </c>
      <c r="K901" s="54">
        <v>43921</v>
      </c>
      <c r="L901" t="s">
        <v>609</v>
      </c>
      <c r="M901" t="s">
        <v>47</v>
      </c>
      <c r="N901" t="s">
        <v>27</v>
      </c>
      <c r="P901" t="s">
        <v>57</v>
      </c>
      <c r="S901" t="s">
        <v>30</v>
      </c>
      <c r="T901" t="s">
        <v>31</v>
      </c>
      <c r="U901" t="s">
        <v>535</v>
      </c>
    </row>
    <row r="902" spans="1:22" x14ac:dyDescent="0.25">
      <c r="A902" t="s">
        <v>515</v>
      </c>
      <c r="B902" t="s">
        <v>22</v>
      </c>
      <c r="D902">
        <v>158742</v>
      </c>
      <c r="E902" t="s">
        <v>109</v>
      </c>
      <c r="F902" t="s">
        <v>647</v>
      </c>
      <c r="G902" t="s">
        <v>635</v>
      </c>
      <c r="H902" s="54" t="s">
        <v>65</v>
      </c>
      <c r="I902" s="54">
        <v>43921</v>
      </c>
      <c r="J902" s="54">
        <v>43921</v>
      </c>
      <c r="K902" s="54">
        <v>43921</v>
      </c>
      <c r="L902" t="s">
        <v>609</v>
      </c>
      <c r="M902" t="s">
        <v>47</v>
      </c>
      <c r="N902" t="s">
        <v>27</v>
      </c>
      <c r="P902" t="s">
        <v>57</v>
      </c>
      <c r="S902" t="s">
        <v>30</v>
      </c>
      <c r="T902" t="s">
        <v>31</v>
      </c>
      <c r="U902" t="s">
        <v>535</v>
      </c>
    </row>
    <row r="903" spans="1:22" x14ac:dyDescent="0.25">
      <c r="A903" t="s">
        <v>135</v>
      </c>
      <c r="B903" t="s">
        <v>22</v>
      </c>
      <c r="D903">
        <v>158768</v>
      </c>
      <c r="E903" t="s">
        <v>238</v>
      </c>
      <c r="F903" t="s">
        <v>150</v>
      </c>
      <c r="G903" t="s">
        <v>597</v>
      </c>
      <c r="H903" s="54" t="s">
        <v>111</v>
      </c>
      <c r="I903" s="54">
        <v>43921</v>
      </c>
      <c r="J903" s="54">
        <v>43900</v>
      </c>
      <c r="K903" s="54">
        <v>43921</v>
      </c>
      <c r="L903" t="s">
        <v>609</v>
      </c>
      <c r="M903" t="s">
        <v>26</v>
      </c>
      <c r="N903" t="s">
        <v>27</v>
      </c>
      <c r="P903" t="s">
        <v>28</v>
      </c>
      <c r="Q903" t="s">
        <v>412</v>
      </c>
      <c r="S903" t="s">
        <v>30</v>
      </c>
      <c r="T903" t="s">
        <v>31</v>
      </c>
      <c r="U903" t="s">
        <v>535</v>
      </c>
      <c r="V903" t="s">
        <v>535</v>
      </c>
    </row>
    <row r="904" spans="1:22" x14ac:dyDescent="0.25">
      <c r="A904" t="s">
        <v>130</v>
      </c>
      <c r="B904" t="s">
        <v>22</v>
      </c>
      <c r="D904">
        <v>158742</v>
      </c>
      <c r="E904" t="s">
        <v>109</v>
      </c>
      <c r="F904" t="s">
        <v>647</v>
      </c>
      <c r="G904" t="s">
        <v>635</v>
      </c>
      <c r="H904" s="54" t="s">
        <v>45</v>
      </c>
      <c r="I904" s="54">
        <v>43921</v>
      </c>
      <c r="J904" s="54">
        <v>43921</v>
      </c>
      <c r="K904" s="54">
        <v>43921</v>
      </c>
      <c r="L904" t="s">
        <v>609</v>
      </c>
      <c r="M904" t="s">
        <v>47</v>
      </c>
      <c r="N904" t="s">
        <v>27</v>
      </c>
      <c r="P904" t="s">
        <v>57</v>
      </c>
      <c r="S904" t="s">
        <v>30</v>
      </c>
      <c r="T904" t="s">
        <v>31</v>
      </c>
      <c r="U904" t="s">
        <v>535</v>
      </c>
    </row>
    <row r="905" spans="1:22" x14ac:dyDescent="0.25">
      <c r="A905" t="s">
        <v>130</v>
      </c>
      <c r="B905" t="s">
        <v>22</v>
      </c>
      <c r="D905">
        <v>158742</v>
      </c>
      <c r="E905" t="s">
        <v>109</v>
      </c>
      <c r="F905" t="s">
        <v>647</v>
      </c>
      <c r="G905" t="s">
        <v>635</v>
      </c>
      <c r="H905" s="54" t="s">
        <v>249</v>
      </c>
      <c r="I905" s="54">
        <v>43921</v>
      </c>
      <c r="J905" s="54">
        <v>43921</v>
      </c>
      <c r="K905" s="54">
        <v>43921</v>
      </c>
      <c r="L905" t="s">
        <v>609</v>
      </c>
      <c r="M905" t="s">
        <v>47</v>
      </c>
      <c r="N905" t="s">
        <v>27</v>
      </c>
      <c r="P905" t="s">
        <v>57</v>
      </c>
      <c r="S905" t="s">
        <v>30</v>
      </c>
      <c r="T905" t="s">
        <v>31</v>
      </c>
      <c r="U905" t="s">
        <v>535</v>
      </c>
    </row>
    <row r="906" spans="1:22" x14ac:dyDescent="0.25">
      <c r="A906" t="s">
        <v>130</v>
      </c>
      <c r="B906" t="s">
        <v>22</v>
      </c>
      <c r="D906">
        <v>158742</v>
      </c>
      <c r="E906" t="s">
        <v>109</v>
      </c>
      <c r="F906" t="s">
        <v>647</v>
      </c>
      <c r="G906" t="s">
        <v>635</v>
      </c>
      <c r="H906" s="54" t="s">
        <v>93</v>
      </c>
      <c r="I906" s="54">
        <v>43921</v>
      </c>
      <c r="J906" s="54">
        <v>43921</v>
      </c>
      <c r="K906" s="54">
        <v>43921</v>
      </c>
      <c r="L906" t="s">
        <v>609</v>
      </c>
      <c r="M906" t="s">
        <v>47</v>
      </c>
      <c r="N906" t="s">
        <v>27</v>
      </c>
      <c r="P906" t="s">
        <v>57</v>
      </c>
      <c r="S906" t="s">
        <v>30</v>
      </c>
      <c r="T906" t="s">
        <v>31</v>
      </c>
      <c r="U906" t="s">
        <v>535</v>
      </c>
    </row>
    <row r="907" spans="1:22" x14ac:dyDescent="0.25">
      <c r="A907" t="s">
        <v>130</v>
      </c>
      <c r="B907" t="s">
        <v>22</v>
      </c>
      <c r="D907">
        <v>158742</v>
      </c>
      <c r="E907" t="s">
        <v>109</v>
      </c>
      <c r="F907" t="s">
        <v>647</v>
      </c>
      <c r="G907" t="s">
        <v>635</v>
      </c>
      <c r="H907" s="54" t="s">
        <v>223</v>
      </c>
      <c r="I907" s="54">
        <v>43921</v>
      </c>
      <c r="J907" s="54">
        <v>43921</v>
      </c>
      <c r="K907" s="54">
        <v>43921</v>
      </c>
      <c r="L907" t="s">
        <v>609</v>
      </c>
      <c r="M907" t="s">
        <v>47</v>
      </c>
      <c r="N907" t="s">
        <v>27</v>
      </c>
      <c r="P907" t="s">
        <v>57</v>
      </c>
      <c r="S907" t="s">
        <v>30</v>
      </c>
      <c r="T907" t="s">
        <v>31</v>
      </c>
      <c r="U907" t="s">
        <v>535</v>
      </c>
    </row>
    <row r="908" spans="1:22" x14ac:dyDescent="0.25">
      <c r="A908" t="s">
        <v>21</v>
      </c>
      <c r="B908" t="s">
        <v>22</v>
      </c>
      <c r="D908">
        <v>158312</v>
      </c>
      <c r="E908" t="s">
        <v>687</v>
      </c>
      <c r="F908" t="s">
        <v>647</v>
      </c>
      <c r="G908" t="s">
        <v>688</v>
      </c>
      <c r="H908" s="54" t="s">
        <v>65</v>
      </c>
      <c r="I908" s="54">
        <v>43921</v>
      </c>
      <c r="J908" s="54">
        <v>43920</v>
      </c>
      <c r="K908" s="54">
        <v>43921</v>
      </c>
      <c r="L908" t="s">
        <v>609</v>
      </c>
      <c r="M908" t="s">
        <v>26</v>
      </c>
      <c r="N908" t="s">
        <v>27</v>
      </c>
      <c r="P908" t="s">
        <v>57</v>
      </c>
      <c r="S908" t="s">
        <v>30</v>
      </c>
      <c r="U908" t="s">
        <v>535</v>
      </c>
    </row>
    <row r="909" spans="1:22" x14ac:dyDescent="0.25">
      <c r="A909" t="s">
        <v>112</v>
      </c>
      <c r="B909" t="s">
        <v>22</v>
      </c>
      <c r="D909">
        <v>158742</v>
      </c>
      <c r="E909" t="s">
        <v>109</v>
      </c>
      <c r="F909" t="s">
        <v>647</v>
      </c>
      <c r="G909" t="s">
        <v>608</v>
      </c>
      <c r="H909" s="54" t="s">
        <v>93</v>
      </c>
      <c r="I909" s="54">
        <v>43921</v>
      </c>
      <c r="J909" s="54">
        <v>43921</v>
      </c>
      <c r="K909" s="54">
        <v>43921</v>
      </c>
      <c r="L909" t="s">
        <v>609</v>
      </c>
      <c r="M909" t="s">
        <v>47</v>
      </c>
      <c r="N909" t="s">
        <v>27</v>
      </c>
      <c r="P909" t="s">
        <v>57</v>
      </c>
      <c r="S909" t="s">
        <v>30</v>
      </c>
      <c r="T909" t="s">
        <v>31</v>
      </c>
      <c r="U909" t="s">
        <v>535</v>
      </c>
    </row>
    <row r="910" spans="1:22" x14ac:dyDescent="0.25">
      <c r="A910" t="s">
        <v>21</v>
      </c>
      <c r="B910" t="s">
        <v>22</v>
      </c>
      <c r="D910">
        <v>154379</v>
      </c>
      <c r="E910" t="s">
        <v>689</v>
      </c>
      <c r="F910" t="s">
        <v>37</v>
      </c>
      <c r="G910" t="s">
        <v>690</v>
      </c>
      <c r="H910" s="54" t="s">
        <v>65</v>
      </c>
      <c r="I910" s="54">
        <v>43901</v>
      </c>
      <c r="J910" s="54">
        <v>43896</v>
      </c>
      <c r="K910" s="54">
        <v>43995</v>
      </c>
      <c r="L910" t="s">
        <v>691</v>
      </c>
      <c r="M910" t="s">
        <v>26</v>
      </c>
      <c r="N910" t="s">
        <v>27</v>
      </c>
      <c r="P910" t="s">
        <v>57</v>
      </c>
      <c r="S910" t="s">
        <v>30</v>
      </c>
      <c r="T910" t="s">
        <v>31</v>
      </c>
      <c r="U910" t="s">
        <v>535</v>
      </c>
      <c r="V910" t="s">
        <v>535</v>
      </c>
    </row>
    <row r="911" spans="1:22" x14ac:dyDescent="0.25">
      <c r="A911" t="s">
        <v>84</v>
      </c>
      <c r="B911" t="s">
        <v>22</v>
      </c>
      <c r="C911" t="s">
        <v>85</v>
      </c>
      <c r="D911">
        <v>157273</v>
      </c>
      <c r="F911" t="s">
        <v>37</v>
      </c>
      <c r="G911" t="s">
        <v>692</v>
      </c>
      <c r="H911" s="54" t="s">
        <v>42</v>
      </c>
      <c r="I911" s="54">
        <v>43916</v>
      </c>
      <c r="J911" s="54">
        <v>43917</v>
      </c>
      <c r="M911" t="s">
        <v>26</v>
      </c>
      <c r="N911" t="s">
        <v>27</v>
      </c>
      <c r="P911" t="s">
        <v>28</v>
      </c>
      <c r="R911">
        <v>6</v>
      </c>
      <c r="S911" t="s">
        <v>30</v>
      </c>
      <c r="T911" t="s">
        <v>31</v>
      </c>
      <c r="U911" t="s">
        <v>627</v>
      </c>
      <c r="V911" t="s">
        <v>540</v>
      </c>
    </row>
    <row r="912" spans="1:22" x14ac:dyDescent="0.25">
      <c r="A912" t="s">
        <v>21</v>
      </c>
      <c r="B912" t="s">
        <v>22</v>
      </c>
      <c r="D912">
        <v>156362</v>
      </c>
      <c r="E912" t="s">
        <v>532</v>
      </c>
      <c r="F912" t="s">
        <v>63</v>
      </c>
      <c r="G912" t="s">
        <v>693</v>
      </c>
      <c r="H912" s="54" t="s">
        <v>45</v>
      </c>
      <c r="I912" s="54">
        <v>43908</v>
      </c>
      <c r="J912" s="54">
        <v>43908</v>
      </c>
      <c r="L912" t="s">
        <v>609</v>
      </c>
      <c r="M912" t="s">
        <v>47</v>
      </c>
      <c r="N912" t="s">
        <v>27</v>
      </c>
      <c r="P912" t="s">
        <v>57</v>
      </c>
      <c r="S912" t="s">
        <v>30</v>
      </c>
      <c r="T912" t="s">
        <v>31</v>
      </c>
      <c r="U912" t="s">
        <v>535</v>
      </c>
      <c r="V912" t="s">
        <v>535</v>
      </c>
    </row>
    <row r="913" spans="1:22" x14ac:dyDescent="0.25">
      <c r="A913" t="s">
        <v>21</v>
      </c>
      <c r="B913" t="s">
        <v>22</v>
      </c>
      <c r="D913">
        <v>156362</v>
      </c>
      <c r="E913" t="s">
        <v>532</v>
      </c>
      <c r="F913" t="s">
        <v>63</v>
      </c>
      <c r="G913" t="s">
        <v>693</v>
      </c>
      <c r="H913" s="54" t="s">
        <v>249</v>
      </c>
      <c r="I913" s="54">
        <v>43908</v>
      </c>
      <c r="J913" s="54">
        <v>43908</v>
      </c>
      <c r="L913" t="s">
        <v>609</v>
      </c>
      <c r="M913" t="s">
        <v>47</v>
      </c>
      <c r="N913" t="s">
        <v>27</v>
      </c>
      <c r="P913" t="s">
        <v>57</v>
      </c>
      <c r="S913" t="s">
        <v>30</v>
      </c>
      <c r="T913" t="s">
        <v>31</v>
      </c>
      <c r="U913" t="s">
        <v>535</v>
      </c>
      <c r="V913" t="s">
        <v>535</v>
      </c>
    </row>
    <row r="914" spans="1:22" x14ac:dyDescent="0.25">
      <c r="A914" t="s">
        <v>21</v>
      </c>
      <c r="B914" t="s">
        <v>22</v>
      </c>
      <c r="D914">
        <v>156362</v>
      </c>
      <c r="E914" t="s">
        <v>532</v>
      </c>
      <c r="F914" t="s">
        <v>63</v>
      </c>
      <c r="G914" t="s">
        <v>693</v>
      </c>
      <c r="H914" s="54" t="s">
        <v>223</v>
      </c>
      <c r="I914" s="54">
        <v>43908</v>
      </c>
      <c r="J914" s="54">
        <v>43908</v>
      </c>
      <c r="L914" t="s">
        <v>609</v>
      </c>
      <c r="M914" t="s">
        <v>47</v>
      </c>
      <c r="N914" t="s">
        <v>27</v>
      </c>
      <c r="P914" t="s">
        <v>57</v>
      </c>
      <c r="S914" t="s">
        <v>30</v>
      </c>
      <c r="T914" t="s">
        <v>31</v>
      </c>
      <c r="U914" t="s">
        <v>535</v>
      </c>
      <c r="V914" t="s">
        <v>535</v>
      </c>
    </row>
    <row r="915" spans="1:22" x14ac:dyDescent="0.25">
      <c r="A915" t="s">
        <v>21</v>
      </c>
      <c r="B915" t="s">
        <v>22</v>
      </c>
      <c r="D915">
        <v>156362</v>
      </c>
      <c r="E915" t="s">
        <v>532</v>
      </c>
      <c r="F915" t="s">
        <v>63</v>
      </c>
      <c r="G915" t="s">
        <v>693</v>
      </c>
      <c r="H915" s="54" t="s">
        <v>93</v>
      </c>
      <c r="I915" s="54">
        <v>43908</v>
      </c>
      <c r="J915" s="54">
        <v>43908</v>
      </c>
      <c r="L915" t="s">
        <v>609</v>
      </c>
      <c r="M915" t="s">
        <v>47</v>
      </c>
      <c r="N915" t="s">
        <v>27</v>
      </c>
      <c r="P915" t="s">
        <v>57</v>
      </c>
      <c r="S915" t="s">
        <v>30</v>
      </c>
      <c r="T915" t="s">
        <v>31</v>
      </c>
      <c r="U915" t="s">
        <v>535</v>
      </c>
      <c r="V915" t="s">
        <v>535</v>
      </c>
    </row>
    <row r="916" spans="1:22" x14ac:dyDescent="0.25">
      <c r="A916" t="s">
        <v>21</v>
      </c>
      <c r="B916" t="s">
        <v>22</v>
      </c>
      <c r="D916">
        <v>156362</v>
      </c>
      <c r="E916" t="s">
        <v>532</v>
      </c>
      <c r="F916" t="s">
        <v>63</v>
      </c>
      <c r="G916" t="s">
        <v>693</v>
      </c>
      <c r="H916" s="54" t="s">
        <v>87</v>
      </c>
      <c r="I916" s="54">
        <v>43908</v>
      </c>
      <c r="J916" s="54">
        <v>43908</v>
      </c>
      <c r="L916" t="s">
        <v>609</v>
      </c>
      <c r="M916" t="s">
        <v>47</v>
      </c>
      <c r="N916" t="s">
        <v>27</v>
      </c>
      <c r="P916" t="s">
        <v>57</v>
      </c>
      <c r="S916" t="s">
        <v>30</v>
      </c>
      <c r="T916" t="s">
        <v>31</v>
      </c>
      <c r="U916" t="s">
        <v>535</v>
      </c>
      <c r="V916" t="s">
        <v>535</v>
      </c>
    </row>
    <row r="917" spans="1:22" x14ac:dyDescent="0.25">
      <c r="A917" t="s">
        <v>21</v>
      </c>
      <c r="B917" t="s">
        <v>22</v>
      </c>
      <c r="D917">
        <v>156362</v>
      </c>
      <c r="E917" t="s">
        <v>532</v>
      </c>
      <c r="F917" t="s">
        <v>63</v>
      </c>
      <c r="G917" t="s">
        <v>693</v>
      </c>
      <c r="H917" s="54" t="s">
        <v>87</v>
      </c>
      <c r="I917" s="54">
        <v>43908</v>
      </c>
      <c r="J917" s="54">
        <v>43908</v>
      </c>
      <c r="L917" t="s">
        <v>609</v>
      </c>
      <c r="M917" t="s">
        <v>47</v>
      </c>
      <c r="N917" t="s">
        <v>27</v>
      </c>
      <c r="P917" t="s">
        <v>57</v>
      </c>
      <c r="S917" t="s">
        <v>30</v>
      </c>
      <c r="T917" t="s">
        <v>31</v>
      </c>
      <c r="U917" t="s">
        <v>535</v>
      </c>
      <c r="V917" t="s">
        <v>535</v>
      </c>
    </row>
    <row r="918" spans="1:22" x14ac:dyDescent="0.25">
      <c r="A918" t="s">
        <v>211</v>
      </c>
      <c r="B918" t="s">
        <v>22</v>
      </c>
      <c r="D918">
        <v>156051</v>
      </c>
      <c r="E918" t="s">
        <v>694</v>
      </c>
      <c r="F918" t="s">
        <v>150</v>
      </c>
      <c r="G918" t="s">
        <v>695</v>
      </c>
      <c r="H918" s="54" t="s">
        <v>75</v>
      </c>
      <c r="I918" s="54">
        <v>43914</v>
      </c>
      <c r="J918" s="54">
        <v>43908</v>
      </c>
      <c r="M918" t="s">
        <v>47</v>
      </c>
      <c r="N918" t="s">
        <v>27</v>
      </c>
      <c r="P918" t="s">
        <v>28</v>
      </c>
      <c r="S918" t="s">
        <v>31</v>
      </c>
      <c r="T918" t="s">
        <v>31</v>
      </c>
      <c r="U918" t="s">
        <v>540</v>
      </c>
      <c r="V918" t="s">
        <v>540</v>
      </c>
    </row>
    <row r="919" spans="1:22" x14ac:dyDescent="0.25">
      <c r="A919" t="s">
        <v>21</v>
      </c>
      <c r="B919" t="s">
        <v>22</v>
      </c>
      <c r="E919" t="s">
        <v>23</v>
      </c>
      <c r="F919" t="s">
        <v>37</v>
      </c>
      <c r="G919" t="s">
        <v>696</v>
      </c>
      <c r="H919" s="54" t="s">
        <v>222</v>
      </c>
      <c r="I919" s="54">
        <v>43903</v>
      </c>
      <c r="J919" s="54">
        <v>43896</v>
      </c>
      <c r="M919" t="s">
        <v>26</v>
      </c>
      <c r="N919" t="s">
        <v>27</v>
      </c>
      <c r="P919" t="s">
        <v>57</v>
      </c>
      <c r="R919">
        <v>4</v>
      </c>
      <c r="S919" t="s">
        <v>30</v>
      </c>
      <c r="T919" t="s">
        <v>31</v>
      </c>
      <c r="U919" t="s">
        <v>547</v>
      </c>
      <c r="V919" t="s">
        <v>547</v>
      </c>
    </row>
    <row r="920" spans="1:22" x14ac:dyDescent="0.25">
      <c r="A920" t="s">
        <v>32</v>
      </c>
      <c r="B920" t="s">
        <v>22</v>
      </c>
      <c r="C920" t="s">
        <v>297</v>
      </c>
      <c r="D920">
        <v>155582</v>
      </c>
      <c r="F920" t="s">
        <v>63</v>
      </c>
      <c r="G920" t="s">
        <v>697</v>
      </c>
      <c r="H920" s="54" t="s">
        <v>65</v>
      </c>
      <c r="I920" s="54">
        <v>43903</v>
      </c>
      <c r="J920" s="54">
        <v>43903</v>
      </c>
      <c r="L920" t="s">
        <v>609</v>
      </c>
      <c r="M920" t="s">
        <v>47</v>
      </c>
      <c r="N920" t="s">
        <v>27</v>
      </c>
      <c r="P920" t="s">
        <v>57</v>
      </c>
      <c r="S920" t="s">
        <v>30</v>
      </c>
      <c r="T920" t="s">
        <v>31</v>
      </c>
      <c r="U920" t="s">
        <v>535</v>
      </c>
      <c r="V920" t="s">
        <v>535</v>
      </c>
    </row>
    <row r="921" spans="1:22" x14ac:dyDescent="0.25">
      <c r="A921" t="s">
        <v>32</v>
      </c>
      <c r="B921" t="s">
        <v>22</v>
      </c>
      <c r="C921" t="s">
        <v>297</v>
      </c>
      <c r="D921">
        <v>155582</v>
      </c>
      <c r="F921" t="s">
        <v>63</v>
      </c>
      <c r="G921" t="s">
        <v>697</v>
      </c>
      <c r="H921" s="54" t="s">
        <v>93</v>
      </c>
      <c r="I921" s="54">
        <v>43903</v>
      </c>
      <c r="J921" s="54">
        <v>43903</v>
      </c>
      <c r="L921" t="s">
        <v>609</v>
      </c>
      <c r="M921" t="s">
        <v>47</v>
      </c>
      <c r="N921" t="s">
        <v>27</v>
      </c>
      <c r="P921" t="s">
        <v>57</v>
      </c>
      <c r="S921" t="s">
        <v>30</v>
      </c>
      <c r="T921" t="s">
        <v>31</v>
      </c>
      <c r="U921" t="s">
        <v>535</v>
      </c>
      <c r="V921" t="s">
        <v>535</v>
      </c>
    </row>
    <row r="922" spans="1:22" x14ac:dyDescent="0.25">
      <c r="A922" t="s">
        <v>32</v>
      </c>
      <c r="B922" t="s">
        <v>22</v>
      </c>
      <c r="C922" t="s">
        <v>297</v>
      </c>
      <c r="D922">
        <v>155582</v>
      </c>
      <c r="F922" t="s">
        <v>63</v>
      </c>
      <c r="G922" t="s">
        <v>697</v>
      </c>
      <c r="H922" s="54" t="s">
        <v>223</v>
      </c>
      <c r="I922" s="54">
        <v>43903</v>
      </c>
      <c r="J922" s="54">
        <v>43903</v>
      </c>
      <c r="L922" t="s">
        <v>609</v>
      </c>
      <c r="M922" t="s">
        <v>47</v>
      </c>
      <c r="N922" t="s">
        <v>27</v>
      </c>
      <c r="P922" t="s">
        <v>57</v>
      </c>
      <c r="S922" t="s">
        <v>30</v>
      </c>
      <c r="T922" t="s">
        <v>31</v>
      </c>
      <c r="U922" t="s">
        <v>535</v>
      </c>
      <c r="V922" t="s">
        <v>535</v>
      </c>
    </row>
    <row r="923" spans="1:22" x14ac:dyDescent="0.25">
      <c r="A923" t="s">
        <v>32</v>
      </c>
      <c r="B923" t="s">
        <v>22</v>
      </c>
      <c r="C923" t="s">
        <v>297</v>
      </c>
      <c r="D923">
        <v>155582</v>
      </c>
      <c r="F923" t="s">
        <v>63</v>
      </c>
      <c r="G923" t="s">
        <v>697</v>
      </c>
      <c r="H923" s="54" t="s">
        <v>249</v>
      </c>
      <c r="I923" s="54">
        <v>43903</v>
      </c>
      <c r="J923" s="54">
        <v>43903</v>
      </c>
      <c r="L923" t="s">
        <v>609</v>
      </c>
      <c r="M923" t="s">
        <v>47</v>
      </c>
      <c r="N923" t="s">
        <v>27</v>
      </c>
      <c r="P923" t="s">
        <v>57</v>
      </c>
      <c r="S923" t="s">
        <v>30</v>
      </c>
      <c r="T923" t="s">
        <v>31</v>
      </c>
      <c r="U923" t="s">
        <v>535</v>
      </c>
      <c r="V923" t="s">
        <v>535</v>
      </c>
    </row>
    <row r="924" spans="1:22" x14ac:dyDescent="0.25">
      <c r="A924" t="s">
        <v>68</v>
      </c>
      <c r="B924" t="s">
        <v>22</v>
      </c>
      <c r="C924" t="s">
        <v>69</v>
      </c>
      <c r="D924">
        <v>140682</v>
      </c>
      <c r="F924" t="s">
        <v>63</v>
      </c>
      <c r="G924" t="s">
        <v>698</v>
      </c>
      <c r="H924" s="54" t="s">
        <v>193</v>
      </c>
      <c r="J924" s="54">
        <v>43818</v>
      </c>
      <c r="K924" s="54">
        <v>43872</v>
      </c>
      <c r="L924" t="s">
        <v>699</v>
      </c>
      <c r="M924" t="s">
        <v>47</v>
      </c>
      <c r="N924" t="s">
        <v>27</v>
      </c>
      <c r="P924" t="s">
        <v>57</v>
      </c>
      <c r="Q924" t="s">
        <v>72</v>
      </c>
      <c r="S924" t="s">
        <v>30</v>
      </c>
      <c r="T924" t="s">
        <v>31</v>
      </c>
    </row>
    <row r="925" spans="1:22" x14ac:dyDescent="0.25">
      <c r="A925" t="s">
        <v>195</v>
      </c>
      <c r="B925" t="s">
        <v>22</v>
      </c>
      <c r="C925" t="s">
        <v>220</v>
      </c>
      <c r="D925">
        <v>136702</v>
      </c>
      <c r="F925" t="s">
        <v>63</v>
      </c>
      <c r="G925" t="s">
        <v>700</v>
      </c>
      <c r="J925" s="54">
        <v>43796</v>
      </c>
      <c r="K925" s="54">
        <v>43882</v>
      </c>
      <c r="L925" t="s">
        <v>701</v>
      </c>
      <c r="M925" t="s">
        <v>26</v>
      </c>
      <c r="N925" t="s">
        <v>27</v>
      </c>
      <c r="P925" t="s">
        <v>57</v>
      </c>
      <c r="Q925" t="s">
        <v>327</v>
      </c>
      <c r="S925" t="s">
        <v>30</v>
      </c>
      <c r="T925" t="s">
        <v>31</v>
      </c>
    </row>
    <row r="926" spans="1:22" x14ac:dyDescent="0.25">
      <c r="A926" t="s">
        <v>195</v>
      </c>
      <c r="B926" t="s">
        <v>22</v>
      </c>
      <c r="C926" t="s">
        <v>196</v>
      </c>
      <c r="D926">
        <v>158348</v>
      </c>
      <c r="F926" t="s">
        <v>63</v>
      </c>
      <c r="G926" t="s">
        <v>702</v>
      </c>
      <c r="H926" s="54" t="s">
        <v>93</v>
      </c>
      <c r="I926" s="54">
        <v>43924</v>
      </c>
      <c r="J926" s="54">
        <v>43920</v>
      </c>
      <c r="K926" s="54">
        <v>43928</v>
      </c>
      <c r="L926" t="s">
        <v>609</v>
      </c>
      <c r="M926" t="s">
        <v>26</v>
      </c>
      <c r="N926" t="s">
        <v>27</v>
      </c>
      <c r="P926" t="s">
        <v>57</v>
      </c>
      <c r="S926" t="s">
        <v>30</v>
      </c>
      <c r="T926" t="s">
        <v>31</v>
      </c>
    </row>
    <row r="927" spans="1:22" x14ac:dyDescent="0.25">
      <c r="A927" t="s">
        <v>195</v>
      </c>
      <c r="B927" t="s">
        <v>22</v>
      </c>
      <c r="C927" t="s">
        <v>196</v>
      </c>
      <c r="D927">
        <v>158348</v>
      </c>
      <c r="F927" t="s">
        <v>63</v>
      </c>
      <c r="G927" t="s">
        <v>702</v>
      </c>
      <c r="H927" s="54" t="s">
        <v>65</v>
      </c>
      <c r="I927" s="54">
        <v>43924</v>
      </c>
      <c r="J927" s="54">
        <v>43920</v>
      </c>
      <c r="K927" s="54">
        <v>43928</v>
      </c>
      <c r="L927" t="s">
        <v>609</v>
      </c>
      <c r="M927" t="s">
        <v>26</v>
      </c>
      <c r="N927" t="s">
        <v>27</v>
      </c>
      <c r="P927" t="s">
        <v>57</v>
      </c>
      <c r="S927" t="s">
        <v>30</v>
      </c>
      <c r="T927" t="s">
        <v>31</v>
      </c>
    </row>
    <row r="928" spans="1:22" x14ac:dyDescent="0.25">
      <c r="A928" t="s">
        <v>195</v>
      </c>
      <c r="B928" t="s">
        <v>22</v>
      </c>
      <c r="C928" t="s">
        <v>196</v>
      </c>
      <c r="D928">
        <v>158348</v>
      </c>
      <c r="F928" t="s">
        <v>63</v>
      </c>
      <c r="G928" t="s">
        <v>702</v>
      </c>
      <c r="H928" s="54" t="s">
        <v>45</v>
      </c>
      <c r="I928" s="54">
        <v>43924</v>
      </c>
      <c r="J928" s="54">
        <v>43920</v>
      </c>
      <c r="K928" s="54">
        <v>43928</v>
      </c>
      <c r="L928" t="s">
        <v>609</v>
      </c>
      <c r="M928" t="s">
        <v>26</v>
      </c>
      <c r="N928" t="s">
        <v>27</v>
      </c>
      <c r="P928" t="s">
        <v>57</v>
      </c>
      <c r="S928" t="s">
        <v>30</v>
      </c>
      <c r="T928" t="s">
        <v>31</v>
      </c>
    </row>
    <row r="929" spans="1:22" x14ac:dyDescent="0.25">
      <c r="A929" t="s">
        <v>195</v>
      </c>
      <c r="B929" t="s">
        <v>22</v>
      </c>
      <c r="C929" t="s">
        <v>196</v>
      </c>
      <c r="D929">
        <v>158348</v>
      </c>
      <c r="F929" t="s">
        <v>63</v>
      </c>
      <c r="G929" t="s">
        <v>702</v>
      </c>
      <c r="H929" s="54" t="s">
        <v>249</v>
      </c>
      <c r="I929" s="54">
        <v>43924</v>
      </c>
      <c r="J929" s="54">
        <v>43920</v>
      </c>
      <c r="K929" s="54">
        <v>43928</v>
      </c>
      <c r="L929" t="s">
        <v>609</v>
      </c>
      <c r="M929" t="s">
        <v>26</v>
      </c>
      <c r="N929" t="s">
        <v>27</v>
      </c>
      <c r="P929" t="s">
        <v>57</v>
      </c>
      <c r="S929" t="s">
        <v>30</v>
      </c>
      <c r="T929" t="s">
        <v>31</v>
      </c>
    </row>
    <row r="930" spans="1:22" x14ac:dyDescent="0.25">
      <c r="A930" t="s">
        <v>195</v>
      </c>
      <c r="B930" t="s">
        <v>22</v>
      </c>
      <c r="C930" t="s">
        <v>196</v>
      </c>
      <c r="D930">
        <v>158348</v>
      </c>
      <c r="F930" t="s">
        <v>63</v>
      </c>
      <c r="G930" t="s">
        <v>702</v>
      </c>
      <c r="H930" s="54" t="s">
        <v>93</v>
      </c>
      <c r="I930" s="54">
        <v>43924</v>
      </c>
      <c r="J930" s="54">
        <v>43920</v>
      </c>
      <c r="K930" s="54">
        <v>43928</v>
      </c>
      <c r="L930" t="s">
        <v>609</v>
      </c>
      <c r="M930" t="s">
        <v>26</v>
      </c>
      <c r="N930" t="s">
        <v>27</v>
      </c>
      <c r="P930" t="s">
        <v>57</v>
      </c>
      <c r="S930" t="s">
        <v>30</v>
      </c>
      <c r="T930" t="s">
        <v>31</v>
      </c>
    </row>
    <row r="931" spans="1:22" x14ac:dyDescent="0.25">
      <c r="A931" t="s">
        <v>195</v>
      </c>
      <c r="B931" t="s">
        <v>22</v>
      </c>
      <c r="C931" t="s">
        <v>196</v>
      </c>
      <c r="D931">
        <v>158348</v>
      </c>
      <c r="F931" t="s">
        <v>63</v>
      </c>
      <c r="G931" t="s">
        <v>702</v>
      </c>
      <c r="H931" s="54" t="s">
        <v>703</v>
      </c>
      <c r="I931" s="54">
        <v>43924</v>
      </c>
      <c r="J931" s="54">
        <v>43920</v>
      </c>
      <c r="K931" s="54">
        <v>43928</v>
      </c>
      <c r="L931" t="s">
        <v>609</v>
      </c>
      <c r="M931" t="s">
        <v>26</v>
      </c>
      <c r="N931" t="s">
        <v>27</v>
      </c>
      <c r="P931" t="s">
        <v>57</v>
      </c>
      <c r="S931" t="s">
        <v>30</v>
      </c>
      <c r="T931" t="s">
        <v>31</v>
      </c>
    </row>
    <row r="932" spans="1:22" x14ac:dyDescent="0.25">
      <c r="A932" t="s">
        <v>145</v>
      </c>
      <c r="B932" t="s">
        <v>22</v>
      </c>
      <c r="C932" t="s">
        <v>146</v>
      </c>
      <c r="D932">
        <v>148421</v>
      </c>
      <c r="F932" t="s">
        <v>647</v>
      </c>
      <c r="G932" t="s">
        <v>704</v>
      </c>
      <c r="H932" s="54" t="s">
        <v>65</v>
      </c>
      <c r="J932" s="54">
        <v>43865</v>
      </c>
      <c r="K932" s="54">
        <v>43927</v>
      </c>
      <c r="L932" t="s">
        <v>705</v>
      </c>
      <c r="M932" t="s">
        <v>26</v>
      </c>
      <c r="N932" t="s">
        <v>27</v>
      </c>
      <c r="P932" t="s">
        <v>57</v>
      </c>
      <c r="Q932" t="s">
        <v>72</v>
      </c>
      <c r="S932" t="s">
        <v>30</v>
      </c>
      <c r="T932" t="s">
        <v>31</v>
      </c>
      <c r="U932" t="s">
        <v>535</v>
      </c>
      <c r="V932" t="s">
        <v>535</v>
      </c>
    </row>
    <row r="933" spans="1:22" x14ac:dyDescent="0.25">
      <c r="A933" t="s">
        <v>145</v>
      </c>
      <c r="B933" t="s">
        <v>22</v>
      </c>
      <c r="C933" t="s">
        <v>146</v>
      </c>
      <c r="D933">
        <v>148421</v>
      </c>
      <c r="F933" t="s">
        <v>647</v>
      </c>
      <c r="G933" t="s">
        <v>706</v>
      </c>
      <c r="H933" s="54" t="s">
        <v>93</v>
      </c>
      <c r="J933" s="54">
        <v>43865</v>
      </c>
      <c r="K933" s="54">
        <v>43927</v>
      </c>
      <c r="L933" t="s">
        <v>707</v>
      </c>
      <c r="M933" t="s">
        <v>26</v>
      </c>
      <c r="N933" t="s">
        <v>27</v>
      </c>
      <c r="P933" t="s">
        <v>57</v>
      </c>
      <c r="Q933" t="s">
        <v>72</v>
      </c>
      <c r="S933" t="s">
        <v>30</v>
      </c>
      <c r="T933" t="s">
        <v>31</v>
      </c>
      <c r="U933" t="s">
        <v>535</v>
      </c>
      <c r="V933" t="s">
        <v>535</v>
      </c>
    </row>
    <row r="934" spans="1:22" x14ac:dyDescent="0.25">
      <c r="A934" t="s">
        <v>145</v>
      </c>
      <c r="B934" t="s">
        <v>22</v>
      </c>
      <c r="C934" t="s">
        <v>146</v>
      </c>
      <c r="D934">
        <v>148421</v>
      </c>
      <c r="F934" t="s">
        <v>647</v>
      </c>
      <c r="G934" t="s">
        <v>706</v>
      </c>
      <c r="H934" s="54" t="s">
        <v>703</v>
      </c>
      <c r="J934" s="54">
        <v>43865</v>
      </c>
      <c r="K934" s="54">
        <v>43927</v>
      </c>
      <c r="L934" t="s">
        <v>708</v>
      </c>
      <c r="M934" t="s">
        <v>26</v>
      </c>
      <c r="N934" t="s">
        <v>27</v>
      </c>
      <c r="P934" t="s">
        <v>57</v>
      </c>
      <c r="Q934" t="s">
        <v>72</v>
      </c>
      <c r="S934" t="s">
        <v>30</v>
      </c>
      <c r="T934" t="s">
        <v>31</v>
      </c>
      <c r="U934" t="s">
        <v>535</v>
      </c>
      <c r="V934" t="s">
        <v>535</v>
      </c>
    </row>
    <row r="935" spans="1:22" x14ac:dyDescent="0.25">
      <c r="A935" t="s">
        <v>145</v>
      </c>
      <c r="B935" t="s">
        <v>22</v>
      </c>
      <c r="C935" t="s">
        <v>146</v>
      </c>
      <c r="D935">
        <v>148421</v>
      </c>
      <c r="F935" t="s">
        <v>647</v>
      </c>
      <c r="G935" t="s">
        <v>706</v>
      </c>
      <c r="H935" s="54" t="s">
        <v>65</v>
      </c>
      <c r="J935" s="54">
        <v>43865</v>
      </c>
      <c r="K935" s="54">
        <v>43927</v>
      </c>
      <c r="L935" t="s">
        <v>709</v>
      </c>
      <c r="M935" t="s">
        <v>26</v>
      </c>
      <c r="N935" t="s">
        <v>27</v>
      </c>
      <c r="P935" t="s">
        <v>57</v>
      </c>
      <c r="Q935" t="s">
        <v>72</v>
      </c>
      <c r="S935" t="s">
        <v>30</v>
      </c>
      <c r="T935" t="s">
        <v>31</v>
      </c>
      <c r="U935" t="s">
        <v>535</v>
      </c>
      <c r="V935" t="s">
        <v>535</v>
      </c>
    </row>
    <row r="936" spans="1:22" x14ac:dyDescent="0.25">
      <c r="A936" t="s">
        <v>145</v>
      </c>
      <c r="B936" t="s">
        <v>22</v>
      </c>
      <c r="C936" t="s">
        <v>146</v>
      </c>
      <c r="D936">
        <v>148421</v>
      </c>
      <c r="F936" t="s">
        <v>647</v>
      </c>
      <c r="G936" t="s">
        <v>706</v>
      </c>
      <c r="H936" s="54" t="s">
        <v>93</v>
      </c>
      <c r="J936" s="54">
        <v>43865</v>
      </c>
      <c r="K936" s="54">
        <v>43927</v>
      </c>
      <c r="L936" t="s">
        <v>710</v>
      </c>
      <c r="M936" t="s">
        <v>26</v>
      </c>
      <c r="N936" t="s">
        <v>27</v>
      </c>
      <c r="P936" t="s">
        <v>57</v>
      </c>
      <c r="Q936" t="s">
        <v>72</v>
      </c>
      <c r="S936" t="s">
        <v>30</v>
      </c>
      <c r="T936" t="s">
        <v>31</v>
      </c>
      <c r="U936" t="s">
        <v>535</v>
      </c>
      <c r="V936" t="s">
        <v>535</v>
      </c>
    </row>
    <row r="937" spans="1:22" x14ac:dyDescent="0.25">
      <c r="A937" t="s">
        <v>145</v>
      </c>
      <c r="B937" t="s">
        <v>22</v>
      </c>
      <c r="C937" t="s">
        <v>146</v>
      </c>
      <c r="D937">
        <v>148421</v>
      </c>
      <c r="F937" t="s">
        <v>647</v>
      </c>
      <c r="G937" t="s">
        <v>706</v>
      </c>
      <c r="H937" s="54" t="s">
        <v>703</v>
      </c>
      <c r="J937" s="54">
        <v>43865</v>
      </c>
      <c r="K937" s="54">
        <v>43927</v>
      </c>
      <c r="L937" t="s">
        <v>711</v>
      </c>
      <c r="M937" t="s">
        <v>26</v>
      </c>
      <c r="N937" t="s">
        <v>27</v>
      </c>
      <c r="P937" t="s">
        <v>57</v>
      </c>
      <c r="Q937" t="s">
        <v>72</v>
      </c>
      <c r="S937" t="s">
        <v>30</v>
      </c>
      <c r="T937" t="s">
        <v>31</v>
      </c>
      <c r="U937" t="s">
        <v>535</v>
      </c>
      <c r="V937" t="s">
        <v>535</v>
      </c>
    </row>
    <row r="938" spans="1:22" x14ac:dyDescent="0.25">
      <c r="A938" t="s">
        <v>21</v>
      </c>
      <c r="B938" t="s">
        <v>22</v>
      </c>
      <c r="D938" t="s">
        <v>125</v>
      </c>
      <c r="E938" t="s">
        <v>712</v>
      </c>
      <c r="F938" t="s">
        <v>37</v>
      </c>
      <c r="G938" t="s">
        <v>713</v>
      </c>
      <c r="H938" s="54" t="s">
        <v>81</v>
      </c>
      <c r="I938" s="54">
        <v>43945</v>
      </c>
      <c r="J938" s="54" t="s">
        <v>714</v>
      </c>
      <c r="K938" s="54">
        <v>43945</v>
      </c>
      <c r="M938" t="s">
        <v>47</v>
      </c>
      <c r="N938" t="s">
        <v>27</v>
      </c>
      <c r="P938" t="s">
        <v>28</v>
      </c>
      <c r="Q938" t="s">
        <v>214</v>
      </c>
      <c r="S938" t="s">
        <v>30</v>
      </c>
      <c r="T938" t="s">
        <v>31</v>
      </c>
      <c r="U938" t="s">
        <v>547</v>
      </c>
      <c r="V938" t="s">
        <v>547</v>
      </c>
    </row>
    <row r="939" spans="1:22" x14ac:dyDescent="0.25">
      <c r="A939" t="s">
        <v>312</v>
      </c>
      <c r="B939" t="s">
        <v>22</v>
      </c>
      <c r="D939">
        <v>161765</v>
      </c>
      <c r="E939" t="s">
        <v>465</v>
      </c>
      <c r="F939" t="s">
        <v>37</v>
      </c>
      <c r="G939" t="s">
        <v>715</v>
      </c>
      <c r="H939" s="54" t="s">
        <v>45</v>
      </c>
      <c r="I939" s="54">
        <v>43945</v>
      </c>
      <c r="J939" s="54">
        <v>43943</v>
      </c>
      <c r="K939" s="54">
        <v>43945</v>
      </c>
      <c r="L939" t="s">
        <v>716</v>
      </c>
      <c r="M939" t="s">
        <v>47</v>
      </c>
      <c r="N939" t="s">
        <v>27</v>
      </c>
      <c r="P939" t="s">
        <v>28</v>
      </c>
      <c r="Q939" t="s">
        <v>500</v>
      </c>
      <c r="R939">
        <v>1</v>
      </c>
      <c r="S939" t="s">
        <v>31</v>
      </c>
      <c r="T939" t="s">
        <v>31</v>
      </c>
      <c r="U939" t="s">
        <v>547</v>
      </c>
      <c r="V939" t="s">
        <v>547</v>
      </c>
    </row>
    <row r="940" spans="1:22" x14ac:dyDescent="0.25">
      <c r="A940" t="s">
        <v>312</v>
      </c>
      <c r="B940" t="s">
        <v>22</v>
      </c>
      <c r="D940">
        <v>161765</v>
      </c>
      <c r="E940" t="s">
        <v>465</v>
      </c>
      <c r="F940" t="s">
        <v>37</v>
      </c>
      <c r="G940" t="s">
        <v>715</v>
      </c>
      <c r="H940" s="54" t="s">
        <v>249</v>
      </c>
      <c r="I940" s="54">
        <v>43945</v>
      </c>
      <c r="J940" s="54">
        <v>43943</v>
      </c>
      <c r="K940" s="54">
        <v>43945</v>
      </c>
      <c r="L940" t="s">
        <v>717</v>
      </c>
      <c r="M940" t="s">
        <v>47</v>
      </c>
      <c r="N940" t="s">
        <v>27</v>
      </c>
      <c r="P940" t="s">
        <v>28</v>
      </c>
      <c r="Q940" t="s">
        <v>500</v>
      </c>
      <c r="R940">
        <v>1</v>
      </c>
      <c r="S940" t="s">
        <v>31</v>
      </c>
      <c r="T940" t="s">
        <v>31</v>
      </c>
      <c r="U940" t="s">
        <v>547</v>
      </c>
      <c r="V940" t="s">
        <v>547</v>
      </c>
    </row>
    <row r="941" spans="1:22" x14ac:dyDescent="0.25">
      <c r="A941" t="s">
        <v>312</v>
      </c>
      <c r="B941" t="s">
        <v>22</v>
      </c>
      <c r="D941">
        <v>161765</v>
      </c>
      <c r="E941" t="s">
        <v>465</v>
      </c>
      <c r="F941" t="s">
        <v>37</v>
      </c>
      <c r="G941" t="s">
        <v>715</v>
      </c>
      <c r="H941" s="54" t="s">
        <v>42</v>
      </c>
      <c r="I941" s="54">
        <v>43945</v>
      </c>
      <c r="J941" s="54">
        <v>43943</v>
      </c>
      <c r="K941" s="54">
        <v>43945</v>
      </c>
      <c r="L941" t="s">
        <v>42</v>
      </c>
      <c r="M941" t="s">
        <v>47</v>
      </c>
      <c r="N941" t="s">
        <v>27</v>
      </c>
      <c r="P941" t="s">
        <v>28</v>
      </c>
      <c r="Q941" t="s">
        <v>500</v>
      </c>
      <c r="R941">
        <v>1</v>
      </c>
      <c r="S941" t="s">
        <v>31</v>
      </c>
      <c r="T941" t="s">
        <v>31</v>
      </c>
      <c r="U941" t="s">
        <v>547</v>
      </c>
      <c r="V941" t="s">
        <v>547</v>
      </c>
    </row>
    <row r="942" spans="1:22" x14ac:dyDescent="0.25">
      <c r="A942" t="s">
        <v>21</v>
      </c>
      <c r="B942" t="s">
        <v>22</v>
      </c>
      <c r="D942">
        <v>161180</v>
      </c>
      <c r="E942" t="s">
        <v>718</v>
      </c>
      <c r="F942" t="s">
        <v>37</v>
      </c>
      <c r="G942" t="s">
        <v>719</v>
      </c>
      <c r="H942" s="54" t="s">
        <v>65</v>
      </c>
      <c r="J942" s="54">
        <v>43937</v>
      </c>
      <c r="K942" s="54">
        <v>43945</v>
      </c>
      <c r="M942" t="s">
        <v>26</v>
      </c>
      <c r="N942" t="s">
        <v>27</v>
      </c>
      <c r="P942" t="s">
        <v>57</v>
      </c>
      <c r="Q942" t="s">
        <v>72</v>
      </c>
      <c r="S942" t="s">
        <v>30</v>
      </c>
      <c r="T942" t="s">
        <v>31</v>
      </c>
      <c r="U942" t="s">
        <v>547</v>
      </c>
      <c r="V942" t="s">
        <v>547</v>
      </c>
    </row>
    <row r="943" spans="1:22" x14ac:dyDescent="0.25">
      <c r="A943" t="s">
        <v>21</v>
      </c>
      <c r="B943" t="s">
        <v>22</v>
      </c>
      <c r="D943">
        <v>161180</v>
      </c>
      <c r="E943" t="s">
        <v>718</v>
      </c>
      <c r="F943" t="s">
        <v>37</v>
      </c>
      <c r="G943" t="s">
        <v>719</v>
      </c>
      <c r="H943" s="54" t="s">
        <v>93</v>
      </c>
      <c r="J943" s="54">
        <v>43937</v>
      </c>
      <c r="K943" s="54">
        <v>43945</v>
      </c>
      <c r="M943" t="s">
        <v>26</v>
      </c>
      <c r="N943" t="s">
        <v>27</v>
      </c>
      <c r="P943" t="s">
        <v>57</v>
      </c>
      <c r="Q943" t="s">
        <v>72</v>
      </c>
      <c r="S943" t="s">
        <v>30</v>
      </c>
      <c r="T943" t="s">
        <v>31</v>
      </c>
      <c r="U943" t="s">
        <v>547</v>
      </c>
      <c r="V943" t="s">
        <v>547</v>
      </c>
    </row>
    <row r="944" spans="1:22" x14ac:dyDescent="0.25">
      <c r="A944" t="s">
        <v>21</v>
      </c>
      <c r="B944" t="s">
        <v>22</v>
      </c>
      <c r="D944">
        <v>161180</v>
      </c>
      <c r="E944" t="s">
        <v>718</v>
      </c>
      <c r="F944" t="s">
        <v>37</v>
      </c>
      <c r="G944" t="s">
        <v>720</v>
      </c>
      <c r="H944" s="54" t="s">
        <v>65</v>
      </c>
      <c r="J944" s="54">
        <v>43937</v>
      </c>
      <c r="K944" s="54">
        <v>43945</v>
      </c>
      <c r="M944" t="s">
        <v>26</v>
      </c>
      <c r="N944" t="s">
        <v>27</v>
      </c>
      <c r="P944" t="s">
        <v>57</v>
      </c>
      <c r="Q944" t="s">
        <v>72</v>
      </c>
      <c r="S944" t="s">
        <v>31</v>
      </c>
      <c r="T944" t="s">
        <v>31</v>
      </c>
      <c r="U944" t="s">
        <v>540</v>
      </c>
      <c r="V944" t="s">
        <v>540</v>
      </c>
    </row>
    <row r="945" spans="1:22" x14ac:dyDescent="0.25">
      <c r="A945" t="s">
        <v>21</v>
      </c>
      <c r="B945" t="s">
        <v>22</v>
      </c>
      <c r="D945">
        <v>161180</v>
      </c>
      <c r="E945" t="s">
        <v>718</v>
      </c>
      <c r="F945" t="s">
        <v>37</v>
      </c>
      <c r="G945" t="s">
        <v>720</v>
      </c>
      <c r="H945" s="54" t="s">
        <v>93</v>
      </c>
      <c r="J945" s="54">
        <v>43937</v>
      </c>
      <c r="K945" s="54">
        <v>43945</v>
      </c>
      <c r="M945" t="s">
        <v>26</v>
      </c>
      <c r="N945" t="s">
        <v>27</v>
      </c>
      <c r="P945" t="s">
        <v>57</v>
      </c>
      <c r="Q945" t="s">
        <v>72</v>
      </c>
      <c r="S945" t="s">
        <v>31</v>
      </c>
      <c r="T945" t="s">
        <v>31</v>
      </c>
      <c r="U945" t="s">
        <v>540</v>
      </c>
      <c r="V945" t="s">
        <v>540</v>
      </c>
    </row>
    <row r="946" spans="1:22" x14ac:dyDescent="0.25">
      <c r="A946" t="s">
        <v>21</v>
      </c>
      <c r="B946" t="s">
        <v>22</v>
      </c>
      <c r="D946">
        <v>161186</v>
      </c>
      <c r="E946" t="s">
        <v>718</v>
      </c>
      <c r="F946" t="s">
        <v>37</v>
      </c>
      <c r="G946" t="s">
        <v>721</v>
      </c>
      <c r="J946" s="54">
        <v>43937</v>
      </c>
      <c r="K946" s="54">
        <v>43945</v>
      </c>
      <c r="M946" t="s">
        <v>26</v>
      </c>
      <c r="N946" t="s">
        <v>27</v>
      </c>
      <c r="P946" t="s">
        <v>57</v>
      </c>
      <c r="Q946" t="s">
        <v>72</v>
      </c>
      <c r="S946" t="s">
        <v>30</v>
      </c>
      <c r="T946" t="s">
        <v>31</v>
      </c>
      <c r="U946" t="s">
        <v>540</v>
      </c>
      <c r="V946" t="s">
        <v>540</v>
      </c>
    </row>
    <row r="947" spans="1:22" x14ac:dyDescent="0.25">
      <c r="A947" t="s">
        <v>21</v>
      </c>
      <c r="B947" t="s">
        <v>22</v>
      </c>
      <c r="D947">
        <v>161186</v>
      </c>
      <c r="E947" t="s">
        <v>718</v>
      </c>
      <c r="F947" t="s">
        <v>37</v>
      </c>
      <c r="G947" t="s">
        <v>722</v>
      </c>
      <c r="J947" s="54">
        <v>43937</v>
      </c>
      <c r="K947" s="54">
        <v>43945</v>
      </c>
      <c r="M947" t="s">
        <v>26</v>
      </c>
      <c r="N947" t="s">
        <v>27</v>
      </c>
      <c r="P947" t="s">
        <v>57</v>
      </c>
      <c r="Q947" t="s">
        <v>72</v>
      </c>
      <c r="S947" t="s">
        <v>30</v>
      </c>
      <c r="T947" t="s">
        <v>31</v>
      </c>
      <c r="U947" t="s">
        <v>540</v>
      </c>
      <c r="V947" t="s">
        <v>540</v>
      </c>
    </row>
    <row r="948" spans="1:22" x14ac:dyDescent="0.25">
      <c r="A948" t="s">
        <v>84</v>
      </c>
      <c r="B948" t="s">
        <v>22</v>
      </c>
      <c r="C948" t="s">
        <v>85</v>
      </c>
      <c r="D948">
        <v>161104</v>
      </c>
      <c r="F948" t="s">
        <v>37</v>
      </c>
      <c r="G948" t="s">
        <v>723</v>
      </c>
      <c r="H948" s="54" t="s">
        <v>65</v>
      </c>
      <c r="I948" s="54">
        <v>43943</v>
      </c>
      <c r="J948" s="54">
        <v>43937</v>
      </c>
      <c r="K948" s="54">
        <v>43945</v>
      </c>
      <c r="M948" t="s">
        <v>26</v>
      </c>
      <c r="N948" t="s">
        <v>27</v>
      </c>
      <c r="P948" t="s">
        <v>28</v>
      </c>
      <c r="Q948" t="s">
        <v>214</v>
      </c>
      <c r="S948" t="s">
        <v>30</v>
      </c>
      <c r="T948" t="s">
        <v>31</v>
      </c>
      <c r="U948" t="s">
        <v>627</v>
      </c>
      <c r="V948" t="s">
        <v>540</v>
      </c>
    </row>
    <row r="949" spans="1:22" x14ac:dyDescent="0.25">
      <c r="A949" t="s">
        <v>195</v>
      </c>
      <c r="B949" t="s">
        <v>22</v>
      </c>
      <c r="C949" t="s">
        <v>63</v>
      </c>
      <c r="F949" t="s">
        <v>37</v>
      </c>
      <c r="G949" t="s">
        <v>724</v>
      </c>
      <c r="H949" s="54" t="s">
        <v>353</v>
      </c>
      <c r="I949" s="54">
        <v>43944</v>
      </c>
      <c r="J949" s="54">
        <v>43944</v>
      </c>
      <c r="K949" s="54">
        <v>43944</v>
      </c>
      <c r="M949" t="s">
        <v>47</v>
      </c>
      <c r="N949" t="s">
        <v>27</v>
      </c>
      <c r="P949" t="s">
        <v>353</v>
      </c>
      <c r="S949" t="s">
        <v>30</v>
      </c>
      <c r="T949" t="s">
        <v>31</v>
      </c>
      <c r="U949" t="s">
        <v>535</v>
      </c>
      <c r="V949" t="s">
        <v>535</v>
      </c>
    </row>
    <row r="950" spans="1:22" x14ac:dyDescent="0.25">
      <c r="A950" t="s">
        <v>145</v>
      </c>
      <c r="B950" t="s">
        <v>22</v>
      </c>
      <c r="C950" t="s">
        <v>256</v>
      </c>
      <c r="D950">
        <v>161066</v>
      </c>
      <c r="F950" t="s">
        <v>37</v>
      </c>
      <c r="G950" t="s">
        <v>608</v>
      </c>
      <c r="H950" s="54" t="s">
        <v>65</v>
      </c>
      <c r="I950" s="54">
        <v>43937</v>
      </c>
      <c r="J950" s="54">
        <v>43937</v>
      </c>
      <c r="K950" s="54">
        <v>43937</v>
      </c>
      <c r="L950" t="s">
        <v>609</v>
      </c>
      <c r="M950" t="s">
        <v>47</v>
      </c>
      <c r="N950" t="s">
        <v>27</v>
      </c>
      <c r="P950" t="s">
        <v>118</v>
      </c>
      <c r="S950" t="s">
        <v>31</v>
      </c>
      <c r="T950" t="s">
        <v>31</v>
      </c>
      <c r="U950" t="s">
        <v>540</v>
      </c>
      <c r="V950" t="s">
        <v>540</v>
      </c>
    </row>
    <row r="951" spans="1:22" x14ac:dyDescent="0.25">
      <c r="A951" t="s">
        <v>21</v>
      </c>
      <c r="B951" t="s">
        <v>22</v>
      </c>
      <c r="D951">
        <v>160550</v>
      </c>
      <c r="E951" t="s">
        <v>599</v>
      </c>
      <c r="F951" t="s">
        <v>37</v>
      </c>
      <c r="G951" t="s">
        <v>725</v>
      </c>
      <c r="H951" s="54" t="s">
        <v>249</v>
      </c>
      <c r="I951" s="54">
        <v>43937</v>
      </c>
      <c r="J951" s="54">
        <v>43935</v>
      </c>
      <c r="K951" s="54">
        <v>43935</v>
      </c>
      <c r="L951">
        <v>2</v>
      </c>
      <c r="M951" t="s">
        <v>26</v>
      </c>
      <c r="N951" t="s">
        <v>27</v>
      </c>
      <c r="P951" t="s">
        <v>28</v>
      </c>
      <c r="S951" t="s">
        <v>30</v>
      </c>
      <c r="T951" t="s">
        <v>31</v>
      </c>
      <c r="U951" t="s">
        <v>540</v>
      </c>
      <c r="V951" t="s">
        <v>540</v>
      </c>
    </row>
    <row r="952" spans="1:22" x14ac:dyDescent="0.25">
      <c r="A952" t="s">
        <v>21</v>
      </c>
      <c r="B952" t="s">
        <v>22</v>
      </c>
      <c r="D952">
        <v>160550</v>
      </c>
      <c r="E952" t="s">
        <v>599</v>
      </c>
      <c r="F952" t="s">
        <v>37</v>
      </c>
      <c r="G952" t="s">
        <v>725</v>
      </c>
      <c r="H952" s="54" t="s">
        <v>249</v>
      </c>
      <c r="I952" s="54">
        <v>43937</v>
      </c>
      <c r="J952" s="54">
        <v>43935</v>
      </c>
      <c r="K952" s="54">
        <v>43935</v>
      </c>
      <c r="L952">
        <v>3</v>
      </c>
      <c r="M952" t="s">
        <v>26</v>
      </c>
      <c r="N952" t="s">
        <v>27</v>
      </c>
      <c r="P952" t="s">
        <v>28</v>
      </c>
      <c r="S952" t="s">
        <v>30</v>
      </c>
      <c r="T952" t="s">
        <v>31</v>
      </c>
      <c r="U952" t="s">
        <v>540</v>
      </c>
      <c r="V952" t="s">
        <v>540</v>
      </c>
    </row>
    <row r="953" spans="1:22" x14ac:dyDescent="0.25">
      <c r="A953" t="s">
        <v>21</v>
      </c>
      <c r="B953" t="s">
        <v>22</v>
      </c>
      <c r="D953">
        <v>160550</v>
      </c>
      <c r="E953" t="s">
        <v>599</v>
      </c>
      <c r="F953" t="s">
        <v>37</v>
      </c>
      <c r="G953" t="s">
        <v>725</v>
      </c>
      <c r="H953" s="54" t="s">
        <v>249</v>
      </c>
      <c r="I953" s="54">
        <v>43937</v>
      </c>
      <c r="J953" s="54">
        <v>43935</v>
      </c>
      <c r="K953" s="54">
        <v>43935</v>
      </c>
      <c r="L953">
        <v>4</v>
      </c>
      <c r="M953" t="s">
        <v>26</v>
      </c>
      <c r="N953" t="s">
        <v>27</v>
      </c>
      <c r="P953" t="s">
        <v>28</v>
      </c>
      <c r="S953" t="s">
        <v>30</v>
      </c>
      <c r="T953" t="s">
        <v>31</v>
      </c>
      <c r="U953" t="s">
        <v>540</v>
      </c>
      <c r="V953" t="s">
        <v>540</v>
      </c>
    </row>
    <row r="954" spans="1:22" x14ac:dyDescent="0.25">
      <c r="A954" t="s">
        <v>21</v>
      </c>
      <c r="B954" t="s">
        <v>22</v>
      </c>
      <c r="D954">
        <v>158903</v>
      </c>
      <c r="E954" t="s">
        <v>726</v>
      </c>
      <c r="F954" t="s">
        <v>150</v>
      </c>
      <c r="G954" t="s">
        <v>727</v>
      </c>
      <c r="H954" s="54" t="s">
        <v>93</v>
      </c>
      <c r="I954" s="54">
        <v>43930</v>
      </c>
      <c r="J954" s="54">
        <v>43928</v>
      </c>
      <c r="K954" s="54">
        <v>43930</v>
      </c>
      <c r="M954" t="s">
        <v>47</v>
      </c>
      <c r="N954" t="s">
        <v>27</v>
      </c>
      <c r="P954" t="s">
        <v>57</v>
      </c>
      <c r="Q954" t="s">
        <v>327</v>
      </c>
      <c r="S954" t="s">
        <v>30</v>
      </c>
      <c r="T954" t="s">
        <v>31</v>
      </c>
      <c r="U954" t="s">
        <v>540</v>
      </c>
      <c r="V954" t="s">
        <v>535</v>
      </c>
    </row>
    <row r="955" spans="1:22" x14ac:dyDescent="0.25">
      <c r="A955" t="s">
        <v>21</v>
      </c>
      <c r="B955" t="s">
        <v>22</v>
      </c>
      <c r="D955">
        <v>158903</v>
      </c>
      <c r="E955" t="s">
        <v>726</v>
      </c>
      <c r="F955" t="s">
        <v>150</v>
      </c>
      <c r="G955" t="s">
        <v>727</v>
      </c>
      <c r="H955" s="54" t="s">
        <v>93</v>
      </c>
      <c r="I955" s="54">
        <v>43930</v>
      </c>
      <c r="J955" s="54">
        <v>43928</v>
      </c>
      <c r="K955" s="54">
        <v>43930</v>
      </c>
      <c r="M955" t="s">
        <v>47</v>
      </c>
      <c r="N955" t="s">
        <v>27</v>
      </c>
      <c r="P955" t="s">
        <v>57</v>
      </c>
      <c r="Q955" t="s">
        <v>327</v>
      </c>
      <c r="S955" t="s">
        <v>30</v>
      </c>
      <c r="T955" t="s">
        <v>31</v>
      </c>
      <c r="U955" t="s">
        <v>540</v>
      </c>
      <c r="V955" t="s">
        <v>535</v>
      </c>
    </row>
    <row r="956" spans="1:22" x14ac:dyDescent="0.25">
      <c r="A956" t="s">
        <v>21</v>
      </c>
      <c r="B956" t="s">
        <v>22</v>
      </c>
      <c r="D956">
        <v>158903</v>
      </c>
      <c r="E956" t="s">
        <v>726</v>
      </c>
      <c r="F956" t="s">
        <v>150</v>
      </c>
      <c r="G956" t="s">
        <v>727</v>
      </c>
      <c r="H956" s="54" t="s">
        <v>93</v>
      </c>
      <c r="I956" s="54">
        <v>43930</v>
      </c>
      <c r="J956" s="54">
        <v>43928</v>
      </c>
      <c r="K956" s="54">
        <v>43930</v>
      </c>
      <c r="M956" t="s">
        <v>47</v>
      </c>
      <c r="N956" t="s">
        <v>27</v>
      </c>
      <c r="P956" t="s">
        <v>57</v>
      </c>
      <c r="Q956" t="s">
        <v>327</v>
      </c>
      <c r="S956" t="s">
        <v>30</v>
      </c>
      <c r="T956" t="s">
        <v>31</v>
      </c>
      <c r="U956" t="s">
        <v>540</v>
      </c>
      <c r="V956" t="s">
        <v>535</v>
      </c>
    </row>
    <row r="957" spans="1:22" x14ac:dyDescent="0.25">
      <c r="A957" t="s">
        <v>21</v>
      </c>
      <c r="B957" t="s">
        <v>22</v>
      </c>
      <c r="D957">
        <v>158903</v>
      </c>
      <c r="E957" t="s">
        <v>726</v>
      </c>
      <c r="F957" t="s">
        <v>150</v>
      </c>
      <c r="G957" t="s">
        <v>727</v>
      </c>
      <c r="H957" s="54" t="s">
        <v>93</v>
      </c>
      <c r="I957" s="54">
        <v>43930</v>
      </c>
      <c r="J957" s="54">
        <v>43928</v>
      </c>
      <c r="K957" s="54">
        <v>43930</v>
      </c>
      <c r="M957" t="s">
        <v>47</v>
      </c>
      <c r="N957" t="s">
        <v>27</v>
      </c>
      <c r="P957" t="s">
        <v>28</v>
      </c>
      <c r="Q957" t="s">
        <v>500</v>
      </c>
      <c r="S957" t="s">
        <v>31</v>
      </c>
      <c r="T957" t="s">
        <v>31</v>
      </c>
      <c r="U957" t="s">
        <v>540</v>
      </c>
      <c r="V957" t="s">
        <v>535</v>
      </c>
    </row>
    <row r="958" spans="1:22" x14ac:dyDescent="0.25">
      <c r="A958" t="s">
        <v>21</v>
      </c>
      <c r="B958" t="s">
        <v>22</v>
      </c>
      <c r="D958">
        <v>158903</v>
      </c>
      <c r="E958" t="s">
        <v>726</v>
      </c>
      <c r="F958" t="s">
        <v>150</v>
      </c>
      <c r="G958" t="s">
        <v>727</v>
      </c>
      <c r="H958" s="54" t="s">
        <v>65</v>
      </c>
      <c r="I958" s="54">
        <v>43930</v>
      </c>
      <c r="J958" s="54">
        <v>43928</v>
      </c>
      <c r="K958" s="54">
        <v>43930</v>
      </c>
      <c r="M958" t="s">
        <v>47</v>
      </c>
      <c r="N958" t="s">
        <v>27</v>
      </c>
      <c r="P958" t="s">
        <v>28</v>
      </c>
      <c r="Q958" t="s">
        <v>500</v>
      </c>
      <c r="S958" t="s">
        <v>31</v>
      </c>
      <c r="T958" t="s">
        <v>31</v>
      </c>
      <c r="U958" t="s">
        <v>540</v>
      </c>
      <c r="V958" t="s">
        <v>535</v>
      </c>
    </row>
    <row r="959" spans="1:22" x14ac:dyDescent="0.25">
      <c r="A959" t="s">
        <v>21</v>
      </c>
      <c r="B959" t="s">
        <v>22</v>
      </c>
      <c r="D959">
        <v>158903</v>
      </c>
      <c r="E959" t="s">
        <v>726</v>
      </c>
      <c r="F959" t="s">
        <v>150</v>
      </c>
      <c r="G959" t="s">
        <v>727</v>
      </c>
      <c r="H959" s="54" t="s">
        <v>193</v>
      </c>
      <c r="J959" s="54">
        <v>43928</v>
      </c>
      <c r="K959" s="54">
        <v>43922</v>
      </c>
      <c r="M959" t="s">
        <v>26</v>
      </c>
      <c r="N959" t="s">
        <v>27</v>
      </c>
      <c r="P959" t="s">
        <v>57</v>
      </c>
      <c r="Q959" t="s">
        <v>327</v>
      </c>
      <c r="S959" t="s">
        <v>30</v>
      </c>
      <c r="T959" t="s">
        <v>31</v>
      </c>
      <c r="U959" t="s">
        <v>540</v>
      </c>
      <c r="V959" t="s">
        <v>535</v>
      </c>
    </row>
    <row r="960" spans="1:22" x14ac:dyDescent="0.25">
      <c r="A960" t="s">
        <v>68</v>
      </c>
      <c r="B960" t="s">
        <v>22</v>
      </c>
      <c r="C960" t="s">
        <v>69</v>
      </c>
      <c r="D960">
        <v>158742</v>
      </c>
      <c r="F960" t="s">
        <v>647</v>
      </c>
      <c r="G960" t="s">
        <v>635</v>
      </c>
      <c r="H960" s="54" t="s">
        <v>223</v>
      </c>
      <c r="J960" s="54">
        <v>43922</v>
      </c>
      <c r="K960" s="54">
        <v>43922</v>
      </c>
      <c r="L960" t="s">
        <v>609</v>
      </c>
      <c r="M960" t="s">
        <v>47</v>
      </c>
      <c r="N960" t="s">
        <v>27</v>
      </c>
      <c r="P960" t="s">
        <v>57</v>
      </c>
      <c r="Q960" t="s">
        <v>327</v>
      </c>
      <c r="S960" t="s">
        <v>30</v>
      </c>
      <c r="T960" t="s">
        <v>31</v>
      </c>
      <c r="U960" t="s">
        <v>535</v>
      </c>
      <c r="V960" t="s">
        <v>535</v>
      </c>
    </row>
    <row r="961" spans="1:22" x14ac:dyDescent="0.25">
      <c r="A961" t="s">
        <v>68</v>
      </c>
      <c r="B961" t="s">
        <v>22</v>
      </c>
      <c r="C961" t="s">
        <v>69</v>
      </c>
      <c r="D961">
        <v>158742</v>
      </c>
      <c r="F961" t="s">
        <v>647</v>
      </c>
      <c r="G961" t="s">
        <v>635</v>
      </c>
      <c r="H961" s="54" t="s">
        <v>93</v>
      </c>
      <c r="J961" s="54">
        <v>43922</v>
      </c>
      <c r="K961" s="54">
        <v>43922</v>
      </c>
      <c r="L961" t="s">
        <v>609</v>
      </c>
      <c r="M961" t="s">
        <v>47</v>
      </c>
      <c r="N961" t="s">
        <v>27</v>
      </c>
      <c r="P961" t="s">
        <v>57</v>
      </c>
      <c r="Q961" t="s">
        <v>327</v>
      </c>
      <c r="S961" t="s">
        <v>30</v>
      </c>
      <c r="T961" t="s">
        <v>31</v>
      </c>
      <c r="U961" t="s">
        <v>535</v>
      </c>
      <c r="V961" t="s">
        <v>535</v>
      </c>
    </row>
    <row r="962" spans="1:22" x14ac:dyDescent="0.25">
      <c r="A962" t="s">
        <v>68</v>
      </c>
      <c r="B962" t="s">
        <v>22</v>
      </c>
      <c r="C962" t="s">
        <v>69</v>
      </c>
      <c r="D962">
        <v>158742</v>
      </c>
      <c r="F962" t="s">
        <v>647</v>
      </c>
      <c r="G962" t="s">
        <v>635</v>
      </c>
      <c r="H962" s="54" t="s">
        <v>249</v>
      </c>
      <c r="J962" s="54">
        <v>43922</v>
      </c>
      <c r="K962" s="54">
        <v>43922</v>
      </c>
      <c r="L962" t="s">
        <v>609</v>
      </c>
      <c r="M962" t="s">
        <v>47</v>
      </c>
      <c r="N962" t="s">
        <v>27</v>
      </c>
      <c r="P962" t="s">
        <v>57</v>
      </c>
      <c r="Q962" t="s">
        <v>327</v>
      </c>
      <c r="S962" t="s">
        <v>30</v>
      </c>
      <c r="T962" t="s">
        <v>31</v>
      </c>
      <c r="U962" t="s">
        <v>535</v>
      </c>
      <c r="V962" t="s">
        <v>535</v>
      </c>
    </row>
    <row r="963" spans="1:22" x14ac:dyDescent="0.25">
      <c r="A963" t="s">
        <v>68</v>
      </c>
      <c r="B963" t="s">
        <v>22</v>
      </c>
      <c r="C963" t="s">
        <v>69</v>
      </c>
      <c r="D963">
        <v>158742</v>
      </c>
      <c r="F963" t="s">
        <v>647</v>
      </c>
      <c r="G963" t="s">
        <v>635</v>
      </c>
      <c r="H963" s="54" t="s">
        <v>45</v>
      </c>
      <c r="J963" s="54">
        <v>43922</v>
      </c>
      <c r="K963" s="54">
        <v>43922</v>
      </c>
      <c r="L963" t="s">
        <v>609</v>
      </c>
      <c r="M963" t="s">
        <v>47</v>
      </c>
      <c r="N963" t="s">
        <v>27</v>
      </c>
      <c r="P963" t="s">
        <v>57</v>
      </c>
      <c r="Q963" t="s">
        <v>327</v>
      </c>
      <c r="S963" t="s">
        <v>30</v>
      </c>
      <c r="T963" t="s">
        <v>31</v>
      </c>
      <c r="U963" t="s">
        <v>535</v>
      </c>
      <c r="V963" t="s">
        <v>535</v>
      </c>
    </row>
    <row r="964" spans="1:22" x14ac:dyDescent="0.25">
      <c r="A964" t="s">
        <v>312</v>
      </c>
      <c r="B964" t="s">
        <v>22</v>
      </c>
      <c r="D964">
        <v>158807</v>
      </c>
      <c r="E964" t="s">
        <v>728</v>
      </c>
      <c r="F964" t="s">
        <v>647</v>
      </c>
      <c r="G964" t="s">
        <v>635</v>
      </c>
      <c r="H964" s="54" t="s">
        <v>93</v>
      </c>
      <c r="J964" s="54">
        <v>43922</v>
      </c>
      <c r="K964" s="54">
        <v>43922</v>
      </c>
      <c r="L964" t="s">
        <v>609</v>
      </c>
      <c r="M964" t="s">
        <v>47</v>
      </c>
      <c r="N964" t="s">
        <v>27</v>
      </c>
      <c r="P964" t="s">
        <v>57</v>
      </c>
      <c r="Q964" t="s">
        <v>327</v>
      </c>
      <c r="S964" t="s">
        <v>30</v>
      </c>
      <c r="T964" t="s">
        <v>31</v>
      </c>
      <c r="U964" t="s">
        <v>535</v>
      </c>
      <c r="V964" t="s">
        <v>535</v>
      </c>
    </row>
    <row r="965" spans="1:22" x14ac:dyDescent="0.25">
      <c r="A965" t="s">
        <v>312</v>
      </c>
      <c r="B965" t="s">
        <v>22</v>
      </c>
      <c r="D965">
        <v>158807</v>
      </c>
      <c r="E965" t="s">
        <v>728</v>
      </c>
      <c r="F965" t="s">
        <v>647</v>
      </c>
      <c r="G965" t="s">
        <v>635</v>
      </c>
      <c r="H965" s="54" t="s">
        <v>45</v>
      </c>
      <c r="J965" s="54">
        <v>43922</v>
      </c>
      <c r="K965" s="54">
        <v>43922</v>
      </c>
      <c r="L965" t="s">
        <v>609</v>
      </c>
      <c r="M965" t="s">
        <v>47</v>
      </c>
      <c r="N965" t="s">
        <v>27</v>
      </c>
      <c r="P965" t="s">
        <v>57</v>
      </c>
      <c r="Q965" t="s">
        <v>327</v>
      </c>
      <c r="S965" t="s">
        <v>30</v>
      </c>
      <c r="T965" t="s">
        <v>31</v>
      </c>
      <c r="U965" t="s">
        <v>535</v>
      </c>
      <c r="V965" t="s">
        <v>535</v>
      </c>
    </row>
    <row r="966" spans="1:22" x14ac:dyDescent="0.25">
      <c r="A966" t="s">
        <v>515</v>
      </c>
      <c r="B966" t="s">
        <v>22</v>
      </c>
      <c r="C966" t="s">
        <v>516</v>
      </c>
      <c r="D966">
        <v>158742</v>
      </c>
      <c r="F966" t="s">
        <v>647</v>
      </c>
      <c r="G966" t="s">
        <v>635</v>
      </c>
      <c r="H966" s="54" t="s">
        <v>93</v>
      </c>
      <c r="J966" s="54">
        <v>43922</v>
      </c>
      <c r="K966" s="54">
        <v>43922</v>
      </c>
      <c r="L966" t="s">
        <v>609</v>
      </c>
      <c r="M966" t="s">
        <v>47</v>
      </c>
      <c r="N966" t="s">
        <v>27</v>
      </c>
      <c r="P966" t="s">
        <v>57</v>
      </c>
      <c r="Q966" t="s">
        <v>327</v>
      </c>
      <c r="S966" t="s">
        <v>30</v>
      </c>
      <c r="T966" t="s">
        <v>31</v>
      </c>
      <c r="U966" t="s">
        <v>535</v>
      </c>
      <c r="V966" t="s">
        <v>535</v>
      </c>
    </row>
    <row r="967" spans="1:22" x14ac:dyDescent="0.25">
      <c r="A967" t="s">
        <v>515</v>
      </c>
      <c r="B967" t="s">
        <v>22</v>
      </c>
      <c r="C967" t="s">
        <v>516</v>
      </c>
      <c r="D967">
        <v>158742</v>
      </c>
      <c r="F967" t="s">
        <v>647</v>
      </c>
      <c r="G967" t="s">
        <v>635</v>
      </c>
      <c r="H967" s="54" t="s">
        <v>223</v>
      </c>
      <c r="J967" s="54">
        <v>43922</v>
      </c>
      <c r="K967" s="54">
        <v>43922</v>
      </c>
      <c r="L967" t="s">
        <v>609</v>
      </c>
      <c r="M967" t="s">
        <v>47</v>
      </c>
      <c r="N967" t="s">
        <v>27</v>
      </c>
      <c r="P967" t="s">
        <v>57</v>
      </c>
      <c r="Q967" t="s">
        <v>327</v>
      </c>
      <c r="S967" t="s">
        <v>30</v>
      </c>
      <c r="T967" t="s">
        <v>31</v>
      </c>
      <c r="U967" t="s">
        <v>535</v>
      </c>
      <c r="V967" t="s">
        <v>535</v>
      </c>
    </row>
    <row r="968" spans="1:22" x14ac:dyDescent="0.25">
      <c r="A968" t="s">
        <v>61</v>
      </c>
      <c r="B968" t="s">
        <v>22</v>
      </c>
      <c r="C968" t="s">
        <v>62</v>
      </c>
      <c r="D968">
        <v>158742</v>
      </c>
      <c r="F968" t="s">
        <v>647</v>
      </c>
      <c r="G968" t="s">
        <v>635</v>
      </c>
      <c r="H968" s="54" t="s">
        <v>93</v>
      </c>
      <c r="J968" s="54">
        <v>43922</v>
      </c>
      <c r="K968" s="54">
        <v>43922</v>
      </c>
      <c r="L968" t="s">
        <v>609</v>
      </c>
      <c r="M968" t="s">
        <v>47</v>
      </c>
      <c r="N968" t="s">
        <v>27</v>
      </c>
      <c r="P968" t="s">
        <v>57</v>
      </c>
      <c r="Q968" t="s">
        <v>327</v>
      </c>
      <c r="S968" t="s">
        <v>30</v>
      </c>
      <c r="T968" t="s">
        <v>31</v>
      </c>
      <c r="U968" t="s">
        <v>535</v>
      </c>
      <c r="V968" t="s">
        <v>535</v>
      </c>
    </row>
    <row r="969" spans="1:22" x14ac:dyDescent="0.25">
      <c r="A969" t="s">
        <v>61</v>
      </c>
      <c r="B969" t="s">
        <v>22</v>
      </c>
      <c r="C969" t="s">
        <v>62</v>
      </c>
      <c r="D969">
        <v>158742</v>
      </c>
      <c r="F969" t="s">
        <v>647</v>
      </c>
      <c r="G969" t="s">
        <v>635</v>
      </c>
      <c r="H969" s="54" t="s">
        <v>45</v>
      </c>
      <c r="J969" s="54">
        <v>43922</v>
      </c>
      <c r="K969" s="54">
        <v>43922</v>
      </c>
      <c r="L969" t="s">
        <v>609</v>
      </c>
      <c r="M969" t="s">
        <v>47</v>
      </c>
      <c r="N969" t="s">
        <v>27</v>
      </c>
      <c r="P969" t="s">
        <v>57</v>
      </c>
      <c r="Q969" t="s">
        <v>327</v>
      </c>
      <c r="S969" t="s">
        <v>30</v>
      </c>
      <c r="T969" t="s">
        <v>31</v>
      </c>
      <c r="U969" t="s">
        <v>535</v>
      </c>
      <c r="V969" t="s">
        <v>535</v>
      </c>
    </row>
    <row r="970" spans="1:22" x14ac:dyDescent="0.25">
      <c r="A970" t="s">
        <v>21</v>
      </c>
      <c r="B970" t="s">
        <v>22</v>
      </c>
      <c r="D970">
        <v>160550</v>
      </c>
      <c r="E970" t="s">
        <v>599</v>
      </c>
      <c r="F970" t="s">
        <v>37</v>
      </c>
      <c r="G970" t="s">
        <v>725</v>
      </c>
      <c r="H970" s="54" t="s">
        <v>249</v>
      </c>
      <c r="I970" s="54">
        <v>43937</v>
      </c>
      <c r="J970" s="54">
        <v>43935</v>
      </c>
      <c r="K970" s="54">
        <v>43935</v>
      </c>
      <c r="L970">
        <v>5</v>
      </c>
      <c r="M970" t="s">
        <v>26</v>
      </c>
      <c r="N970" t="s">
        <v>27</v>
      </c>
      <c r="P970" t="s">
        <v>28</v>
      </c>
      <c r="S970" t="s">
        <v>30</v>
      </c>
      <c r="T970" t="s">
        <v>31</v>
      </c>
      <c r="U970" t="s">
        <v>540</v>
      </c>
      <c r="V970" t="s">
        <v>540</v>
      </c>
    </row>
    <row r="971" spans="1:22" x14ac:dyDescent="0.25">
      <c r="A971" t="s">
        <v>21</v>
      </c>
      <c r="B971" t="s">
        <v>22</v>
      </c>
      <c r="D971">
        <v>160550</v>
      </c>
      <c r="E971" t="s">
        <v>599</v>
      </c>
      <c r="F971" t="s">
        <v>37</v>
      </c>
      <c r="G971" t="s">
        <v>725</v>
      </c>
      <c r="H971" s="54" t="s">
        <v>249</v>
      </c>
      <c r="I971" s="54">
        <v>43937</v>
      </c>
      <c r="J971" s="54">
        <v>43935</v>
      </c>
      <c r="K971" s="54">
        <v>43935</v>
      </c>
      <c r="L971">
        <v>6</v>
      </c>
      <c r="M971" t="s">
        <v>26</v>
      </c>
      <c r="N971" t="s">
        <v>27</v>
      </c>
      <c r="P971" t="s">
        <v>28</v>
      </c>
      <c r="S971" t="s">
        <v>30</v>
      </c>
      <c r="T971" t="s">
        <v>31</v>
      </c>
      <c r="U971" t="s">
        <v>540</v>
      </c>
      <c r="V971" t="s">
        <v>540</v>
      </c>
    </row>
    <row r="972" spans="1:22" x14ac:dyDescent="0.25">
      <c r="A972" t="s">
        <v>21</v>
      </c>
      <c r="B972" t="s">
        <v>22</v>
      </c>
      <c r="D972">
        <v>160550</v>
      </c>
      <c r="E972" t="s">
        <v>599</v>
      </c>
      <c r="F972" t="s">
        <v>37</v>
      </c>
      <c r="G972" t="s">
        <v>725</v>
      </c>
      <c r="H972" s="54" t="s">
        <v>249</v>
      </c>
      <c r="I972" s="54">
        <v>43937</v>
      </c>
      <c r="J972" s="54">
        <v>43935</v>
      </c>
      <c r="K972" s="54">
        <v>43935</v>
      </c>
      <c r="L972">
        <v>7</v>
      </c>
      <c r="M972" t="s">
        <v>26</v>
      </c>
      <c r="N972" t="s">
        <v>27</v>
      </c>
      <c r="P972" t="s">
        <v>28</v>
      </c>
      <c r="S972" t="s">
        <v>30</v>
      </c>
      <c r="T972" t="s">
        <v>31</v>
      </c>
      <c r="U972" t="s">
        <v>540</v>
      </c>
      <c r="V972" t="s">
        <v>540</v>
      </c>
    </row>
    <row r="973" spans="1:22" x14ac:dyDescent="0.25">
      <c r="A973" t="s">
        <v>515</v>
      </c>
      <c r="B973" t="s">
        <v>22</v>
      </c>
      <c r="C973" t="s">
        <v>516</v>
      </c>
      <c r="D973">
        <v>158742</v>
      </c>
      <c r="F973" t="s">
        <v>647</v>
      </c>
      <c r="G973" t="s">
        <v>635</v>
      </c>
      <c r="H973" s="54" t="s">
        <v>93</v>
      </c>
      <c r="J973" s="54">
        <v>43923</v>
      </c>
      <c r="K973" s="54">
        <v>43923</v>
      </c>
      <c r="L973" t="s">
        <v>609</v>
      </c>
      <c r="M973" t="s">
        <v>47</v>
      </c>
      <c r="N973" t="s">
        <v>27</v>
      </c>
      <c r="P973" t="s">
        <v>57</v>
      </c>
      <c r="S973" t="s">
        <v>30</v>
      </c>
      <c r="T973" t="s">
        <v>31</v>
      </c>
      <c r="U973" t="s">
        <v>535</v>
      </c>
      <c r="V973" t="s">
        <v>535</v>
      </c>
    </row>
    <row r="974" spans="1:22" x14ac:dyDescent="0.25">
      <c r="A974" t="s">
        <v>515</v>
      </c>
      <c r="B974" t="s">
        <v>22</v>
      </c>
      <c r="C974" t="s">
        <v>516</v>
      </c>
      <c r="D974">
        <v>158742</v>
      </c>
      <c r="F974" t="s">
        <v>647</v>
      </c>
      <c r="G974" t="s">
        <v>635</v>
      </c>
      <c r="H974" s="54" t="s">
        <v>223</v>
      </c>
      <c r="J974" s="54">
        <v>43923</v>
      </c>
      <c r="K974" s="54">
        <v>43923</v>
      </c>
      <c r="L974" t="s">
        <v>609</v>
      </c>
      <c r="M974" t="s">
        <v>47</v>
      </c>
      <c r="N974" t="s">
        <v>27</v>
      </c>
      <c r="P974" t="s">
        <v>57</v>
      </c>
      <c r="S974" t="s">
        <v>30</v>
      </c>
      <c r="T974" t="s">
        <v>31</v>
      </c>
      <c r="U974" t="s">
        <v>535</v>
      </c>
      <c r="V974" t="s">
        <v>535</v>
      </c>
    </row>
    <row r="975" spans="1:22" x14ac:dyDescent="0.25">
      <c r="A975" t="s">
        <v>112</v>
      </c>
      <c r="B975" t="s">
        <v>22</v>
      </c>
      <c r="C975" t="s">
        <v>120</v>
      </c>
      <c r="D975">
        <v>158742</v>
      </c>
      <c r="F975" t="s">
        <v>647</v>
      </c>
      <c r="G975" t="s">
        <v>635</v>
      </c>
      <c r="H975" s="54" t="s">
        <v>93</v>
      </c>
      <c r="J975" s="54">
        <v>43923</v>
      </c>
      <c r="K975" s="54">
        <v>43923</v>
      </c>
      <c r="L975" t="s">
        <v>609</v>
      </c>
      <c r="M975" t="s">
        <v>47</v>
      </c>
      <c r="N975" t="s">
        <v>27</v>
      </c>
      <c r="P975" t="s">
        <v>57</v>
      </c>
      <c r="S975" t="s">
        <v>30</v>
      </c>
      <c r="T975" t="s">
        <v>31</v>
      </c>
      <c r="U975" t="s">
        <v>535</v>
      </c>
      <c r="V975" t="s">
        <v>535</v>
      </c>
    </row>
    <row r="976" spans="1:22" x14ac:dyDescent="0.25">
      <c r="A976" t="s">
        <v>84</v>
      </c>
      <c r="B976" t="s">
        <v>22</v>
      </c>
      <c r="C976" t="s">
        <v>85</v>
      </c>
      <c r="D976">
        <v>159512</v>
      </c>
      <c r="F976" t="s">
        <v>150</v>
      </c>
      <c r="G976" t="s">
        <v>729</v>
      </c>
      <c r="H976" s="54" t="s">
        <v>81</v>
      </c>
      <c r="J976" s="54">
        <v>43924</v>
      </c>
      <c r="K976" s="54">
        <v>43924</v>
      </c>
      <c r="M976" t="s">
        <v>26</v>
      </c>
      <c r="N976" t="s">
        <v>27</v>
      </c>
      <c r="P976" t="s">
        <v>28</v>
      </c>
      <c r="Q976" t="s">
        <v>500</v>
      </c>
      <c r="R976">
        <v>0</v>
      </c>
      <c r="S976" t="s">
        <v>30</v>
      </c>
      <c r="T976" t="s">
        <v>31</v>
      </c>
      <c r="U976" t="s">
        <v>547</v>
      </c>
      <c r="V976" t="s">
        <v>547</v>
      </c>
    </row>
    <row r="977" spans="1:22" x14ac:dyDescent="0.25">
      <c r="A977" t="s">
        <v>84</v>
      </c>
      <c r="B977" t="s">
        <v>22</v>
      </c>
      <c r="C977" t="s">
        <v>85</v>
      </c>
      <c r="D977">
        <v>159512</v>
      </c>
      <c r="F977" t="s">
        <v>150</v>
      </c>
      <c r="G977" t="s">
        <v>729</v>
      </c>
      <c r="H977" s="54" t="s">
        <v>45</v>
      </c>
      <c r="J977" s="54">
        <v>43924</v>
      </c>
      <c r="K977" s="54">
        <v>43924</v>
      </c>
      <c r="M977" t="s">
        <v>26</v>
      </c>
      <c r="N977" t="s">
        <v>27</v>
      </c>
      <c r="P977" t="s">
        <v>28</v>
      </c>
      <c r="Q977" t="s">
        <v>500</v>
      </c>
      <c r="R977">
        <v>0</v>
      </c>
      <c r="S977" t="s">
        <v>30</v>
      </c>
      <c r="T977" t="s">
        <v>31</v>
      </c>
      <c r="U977" t="s">
        <v>547</v>
      </c>
      <c r="V977" t="s">
        <v>547</v>
      </c>
    </row>
    <row r="978" spans="1:22" x14ac:dyDescent="0.25">
      <c r="A978" t="s">
        <v>84</v>
      </c>
      <c r="B978" t="s">
        <v>22</v>
      </c>
      <c r="C978" t="s">
        <v>85</v>
      </c>
      <c r="D978">
        <v>159512</v>
      </c>
      <c r="F978" t="s">
        <v>150</v>
      </c>
      <c r="G978" t="s">
        <v>729</v>
      </c>
      <c r="H978" s="54" t="s">
        <v>65</v>
      </c>
      <c r="J978" s="54">
        <v>43924</v>
      </c>
      <c r="K978" s="54">
        <v>43924</v>
      </c>
      <c r="M978" t="s">
        <v>26</v>
      </c>
      <c r="N978" t="s">
        <v>27</v>
      </c>
      <c r="P978" t="s">
        <v>28</v>
      </c>
      <c r="Q978" t="s">
        <v>500</v>
      </c>
      <c r="R978">
        <v>0</v>
      </c>
      <c r="S978" t="s">
        <v>30</v>
      </c>
      <c r="T978" t="s">
        <v>31</v>
      </c>
      <c r="U978" t="s">
        <v>547</v>
      </c>
      <c r="V978" t="s">
        <v>547</v>
      </c>
    </row>
    <row r="979" spans="1:22" x14ac:dyDescent="0.25">
      <c r="A979" t="s">
        <v>211</v>
      </c>
      <c r="B979" t="s">
        <v>22</v>
      </c>
      <c r="C979" t="s">
        <v>212</v>
      </c>
      <c r="D979">
        <v>158742</v>
      </c>
      <c r="F979" t="s">
        <v>647</v>
      </c>
      <c r="G979" t="s">
        <v>635</v>
      </c>
      <c r="H979" s="54" t="s">
        <v>93</v>
      </c>
      <c r="J979" s="54">
        <v>43924</v>
      </c>
      <c r="K979" s="54">
        <v>43924</v>
      </c>
      <c r="L979" t="s">
        <v>609</v>
      </c>
      <c r="M979" t="s">
        <v>47</v>
      </c>
      <c r="N979" t="s">
        <v>27</v>
      </c>
      <c r="P979" t="s">
        <v>57</v>
      </c>
      <c r="S979" t="s">
        <v>30</v>
      </c>
      <c r="T979" t="s">
        <v>31</v>
      </c>
      <c r="U979" t="s">
        <v>535</v>
      </c>
      <c r="V979" t="s">
        <v>535</v>
      </c>
    </row>
    <row r="980" spans="1:22" x14ac:dyDescent="0.25">
      <c r="A980" t="s">
        <v>211</v>
      </c>
      <c r="B980" t="s">
        <v>22</v>
      </c>
      <c r="C980" t="s">
        <v>212</v>
      </c>
      <c r="D980">
        <v>158742</v>
      </c>
      <c r="F980" t="s">
        <v>647</v>
      </c>
      <c r="G980" t="s">
        <v>635</v>
      </c>
      <c r="H980" s="54" t="s">
        <v>223</v>
      </c>
      <c r="J980" s="54">
        <v>43924</v>
      </c>
      <c r="K980" s="54">
        <v>43924</v>
      </c>
      <c r="L980" t="s">
        <v>609</v>
      </c>
      <c r="M980" t="s">
        <v>47</v>
      </c>
      <c r="N980" t="s">
        <v>27</v>
      </c>
      <c r="P980" t="s">
        <v>57</v>
      </c>
      <c r="S980" t="s">
        <v>30</v>
      </c>
      <c r="T980" t="s">
        <v>31</v>
      </c>
      <c r="U980" t="s">
        <v>535</v>
      </c>
      <c r="V980" t="s">
        <v>535</v>
      </c>
    </row>
    <row r="981" spans="1:22" x14ac:dyDescent="0.25">
      <c r="A981" t="s">
        <v>211</v>
      </c>
      <c r="B981" t="s">
        <v>22</v>
      </c>
      <c r="C981" t="s">
        <v>212</v>
      </c>
      <c r="D981">
        <v>158742</v>
      </c>
      <c r="F981" t="s">
        <v>647</v>
      </c>
      <c r="G981" t="s">
        <v>635</v>
      </c>
      <c r="H981" s="54" t="s">
        <v>65</v>
      </c>
      <c r="J981" s="54">
        <v>43924</v>
      </c>
      <c r="K981" s="54">
        <v>43924</v>
      </c>
      <c r="L981" t="s">
        <v>609</v>
      </c>
      <c r="M981" t="s">
        <v>47</v>
      </c>
      <c r="N981" t="s">
        <v>27</v>
      </c>
      <c r="P981" t="s">
        <v>57</v>
      </c>
      <c r="S981" t="s">
        <v>30</v>
      </c>
      <c r="T981" t="s">
        <v>31</v>
      </c>
      <c r="U981" t="s">
        <v>535</v>
      </c>
      <c r="V981" t="s">
        <v>535</v>
      </c>
    </row>
    <row r="982" spans="1:22" x14ac:dyDescent="0.25">
      <c r="A982" t="s">
        <v>211</v>
      </c>
      <c r="B982" t="s">
        <v>22</v>
      </c>
      <c r="C982" t="s">
        <v>212</v>
      </c>
      <c r="D982">
        <v>158742</v>
      </c>
      <c r="F982" t="s">
        <v>647</v>
      </c>
      <c r="G982" t="s">
        <v>635</v>
      </c>
      <c r="H982" s="54" t="s">
        <v>249</v>
      </c>
      <c r="J982" s="54">
        <v>43924</v>
      </c>
      <c r="K982" s="54">
        <v>43924</v>
      </c>
      <c r="L982" t="s">
        <v>609</v>
      </c>
      <c r="M982" t="s">
        <v>47</v>
      </c>
      <c r="N982" t="s">
        <v>27</v>
      </c>
      <c r="P982" t="s">
        <v>57</v>
      </c>
      <c r="S982" t="s">
        <v>30</v>
      </c>
      <c r="T982" t="s">
        <v>31</v>
      </c>
      <c r="U982" t="s">
        <v>535</v>
      </c>
      <c r="V982" t="s">
        <v>535</v>
      </c>
    </row>
    <row r="983" spans="1:22" x14ac:dyDescent="0.25">
      <c r="A983" t="s">
        <v>730</v>
      </c>
      <c r="B983" t="s">
        <v>22</v>
      </c>
      <c r="C983" t="s">
        <v>731</v>
      </c>
      <c r="D983">
        <v>159487</v>
      </c>
      <c r="F983" t="s">
        <v>647</v>
      </c>
      <c r="G983" t="s">
        <v>732</v>
      </c>
      <c r="J983" s="54">
        <v>43924</v>
      </c>
      <c r="K983" s="54">
        <v>43927</v>
      </c>
      <c r="L983" t="s">
        <v>733</v>
      </c>
      <c r="M983" t="s">
        <v>26</v>
      </c>
      <c r="N983" t="s">
        <v>27</v>
      </c>
      <c r="P983" t="s">
        <v>353</v>
      </c>
      <c r="S983" t="s">
        <v>30</v>
      </c>
      <c r="T983" t="s">
        <v>31</v>
      </c>
      <c r="U983" t="s">
        <v>535</v>
      </c>
      <c r="V983" t="s">
        <v>535</v>
      </c>
    </row>
    <row r="984" spans="1:22" x14ac:dyDescent="0.25">
      <c r="A984" t="s">
        <v>21</v>
      </c>
      <c r="B984" t="s">
        <v>22</v>
      </c>
      <c r="D984">
        <v>160550</v>
      </c>
      <c r="E984" t="s">
        <v>599</v>
      </c>
      <c r="F984" t="s">
        <v>37</v>
      </c>
      <c r="G984" t="s">
        <v>725</v>
      </c>
      <c r="H984" s="54" t="s">
        <v>249</v>
      </c>
      <c r="I984" s="54">
        <v>43937</v>
      </c>
      <c r="J984" s="54">
        <v>43935</v>
      </c>
      <c r="K984" s="54">
        <v>43935</v>
      </c>
      <c r="L984">
        <v>8</v>
      </c>
      <c r="M984" t="s">
        <v>26</v>
      </c>
      <c r="N984" t="s">
        <v>27</v>
      </c>
      <c r="P984" t="s">
        <v>28</v>
      </c>
      <c r="S984" t="s">
        <v>30</v>
      </c>
      <c r="T984" t="s">
        <v>31</v>
      </c>
      <c r="U984" t="s">
        <v>540</v>
      </c>
      <c r="V984" t="s">
        <v>540</v>
      </c>
    </row>
    <row r="985" spans="1:22" x14ac:dyDescent="0.25">
      <c r="A985" t="s">
        <v>21</v>
      </c>
      <c r="B985" t="s">
        <v>22</v>
      </c>
      <c r="D985">
        <v>160550</v>
      </c>
      <c r="E985" t="s">
        <v>599</v>
      </c>
      <c r="F985" t="s">
        <v>37</v>
      </c>
      <c r="G985" t="s">
        <v>725</v>
      </c>
      <c r="H985" s="54" t="s">
        <v>249</v>
      </c>
      <c r="I985" s="54">
        <v>43937</v>
      </c>
      <c r="J985" s="54">
        <v>43935</v>
      </c>
      <c r="K985" s="54">
        <v>43935</v>
      </c>
      <c r="L985">
        <v>9</v>
      </c>
      <c r="M985" t="s">
        <v>26</v>
      </c>
      <c r="N985" t="s">
        <v>27</v>
      </c>
      <c r="P985" t="s">
        <v>28</v>
      </c>
      <c r="S985" t="s">
        <v>30</v>
      </c>
      <c r="T985" t="s">
        <v>31</v>
      </c>
      <c r="U985" t="s">
        <v>540</v>
      </c>
      <c r="V985" t="s">
        <v>540</v>
      </c>
    </row>
    <row r="986" spans="1:22" x14ac:dyDescent="0.25">
      <c r="A986" t="s">
        <v>68</v>
      </c>
      <c r="B986" t="s">
        <v>22</v>
      </c>
      <c r="C986" t="s">
        <v>69</v>
      </c>
      <c r="D986">
        <v>158724</v>
      </c>
      <c r="F986" t="s">
        <v>37</v>
      </c>
      <c r="G986" t="s">
        <v>734</v>
      </c>
      <c r="I986" s="54">
        <v>43927</v>
      </c>
      <c r="J986" s="54">
        <v>43921</v>
      </c>
      <c r="K986" s="54">
        <v>43934</v>
      </c>
      <c r="L986" t="s">
        <v>735</v>
      </c>
      <c r="M986" t="s">
        <v>26</v>
      </c>
      <c r="N986" t="s">
        <v>27</v>
      </c>
      <c r="P986" t="s">
        <v>57</v>
      </c>
      <c r="S986" t="s">
        <v>30</v>
      </c>
      <c r="T986" t="s">
        <v>31</v>
      </c>
      <c r="U986" t="s">
        <v>540</v>
      </c>
      <c r="V986" t="s">
        <v>540</v>
      </c>
    </row>
    <row r="987" spans="1:22" x14ac:dyDescent="0.25">
      <c r="A987" t="s">
        <v>68</v>
      </c>
      <c r="B987" t="s">
        <v>22</v>
      </c>
      <c r="C987" t="s">
        <v>69</v>
      </c>
      <c r="D987">
        <v>158724</v>
      </c>
      <c r="F987" t="s">
        <v>37</v>
      </c>
      <c r="G987" t="s">
        <v>734</v>
      </c>
      <c r="I987" s="54">
        <v>43927</v>
      </c>
      <c r="J987" s="54">
        <v>43921</v>
      </c>
      <c r="K987" s="54">
        <v>43934</v>
      </c>
      <c r="L987" t="s">
        <v>736</v>
      </c>
      <c r="M987" t="s">
        <v>26</v>
      </c>
      <c r="N987" t="s">
        <v>27</v>
      </c>
      <c r="P987" t="s">
        <v>57</v>
      </c>
      <c r="S987" t="s">
        <v>30</v>
      </c>
      <c r="T987" t="s">
        <v>31</v>
      </c>
      <c r="U987" t="s">
        <v>540</v>
      </c>
      <c r="V987" t="s">
        <v>540</v>
      </c>
    </row>
    <row r="988" spans="1:22" x14ac:dyDescent="0.25">
      <c r="A988" t="s">
        <v>68</v>
      </c>
      <c r="B988" t="s">
        <v>22</v>
      </c>
      <c r="C988" t="s">
        <v>69</v>
      </c>
      <c r="D988">
        <v>158724</v>
      </c>
      <c r="F988" t="s">
        <v>37</v>
      </c>
      <c r="G988" t="s">
        <v>734</v>
      </c>
      <c r="I988" s="54">
        <v>43927</v>
      </c>
      <c r="J988" s="54">
        <v>43921</v>
      </c>
      <c r="K988" s="54">
        <v>43934</v>
      </c>
      <c r="L988" t="s">
        <v>737</v>
      </c>
      <c r="M988" t="s">
        <v>26</v>
      </c>
      <c r="N988" t="s">
        <v>27</v>
      </c>
      <c r="P988" t="s">
        <v>57</v>
      </c>
      <c r="S988" t="s">
        <v>30</v>
      </c>
      <c r="T988" t="s">
        <v>31</v>
      </c>
      <c r="U988" t="s">
        <v>540</v>
      </c>
      <c r="V988" t="s">
        <v>540</v>
      </c>
    </row>
    <row r="989" spans="1:22" x14ac:dyDescent="0.25">
      <c r="A989" t="s">
        <v>68</v>
      </c>
      <c r="B989" t="s">
        <v>22</v>
      </c>
      <c r="C989" t="s">
        <v>69</v>
      </c>
      <c r="D989">
        <v>158724</v>
      </c>
      <c r="F989" t="s">
        <v>37</v>
      </c>
      <c r="G989" t="s">
        <v>734</v>
      </c>
      <c r="I989" s="54">
        <v>43927</v>
      </c>
      <c r="J989" s="54">
        <v>43921</v>
      </c>
      <c r="K989" s="54">
        <v>43934</v>
      </c>
      <c r="L989" t="s">
        <v>738</v>
      </c>
      <c r="M989" t="s">
        <v>26</v>
      </c>
      <c r="N989" t="s">
        <v>27</v>
      </c>
      <c r="P989" t="s">
        <v>57</v>
      </c>
      <c r="S989" t="s">
        <v>30</v>
      </c>
      <c r="T989" t="s">
        <v>31</v>
      </c>
      <c r="U989" t="s">
        <v>540</v>
      </c>
      <c r="V989" t="s">
        <v>540</v>
      </c>
    </row>
    <row r="990" spans="1:22" x14ac:dyDescent="0.25">
      <c r="A990" t="s">
        <v>68</v>
      </c>
      <c r="B990" t="s">
        <v>22</v>
      </c>
      <c r="C990" t="s">
        <v>69</v>
      </c>
      <c r="D990">
        <v>158724</v>
      </c>
      <c r="F990" t="s">
        <v>37</v>
      </c>
      <c r="G990" t="s">
        <v>734</v>
      </c>
      <c r="I990" s="54">
        <v>43927</v>
      </c>
      <c r="J990" s="54">
        <v>43921</v>
      </c>
      <c r="K990" s="54">
        <v>43934</v>
      </c>
      <c r="L990" t="s">
        <v>739</v>
      </c>
      <c r="M990" t="s">
        <v>26</v>
      </c>
      <c r="N990" t="s">
        <v>27</v>
      </c>
      <c r="P990" t="s">
        <v>57</v>
      </c>
      <c r="S990" t="s">
        <v>30</v>
      </c>
      <c r="T990" t="s">
        <v>31</v>
      </c>
      <c r="U990" t="s">
        <v>540</v>
      </c>
      <c r="V990" t="s">
        <v>540</v>
      </c>
    </row>
    <row r="991" spans="1:22" x14ac:dyDescent="0.25">
      <c r="A991" t="s">
        <v>84</v>
      </c>
      <c r="B991" t="s">
        <v>22</v>
      </c>
      <c r="C991" t="s">
        <v>85</v>
      </c>
      <c r="D991">
        <v>158257</v>
      </c>
      <c r="F991" t="s">
        <v>37</v>
      </c>
      <c r="G991" t="s">
        <v>740</v>
      </c>
      <c r="I991" s="54">
        <v>43924</v>
      </c>
      <c r="J991" s="54">
        <v>43917</v>
      </c>
      <c r="K991" s="54">
        <v>43934</v>
      </c>
      <c r="L991" t="s">
        <v>741</v>
      </c>
      <c r="M991" t="s">
        <v>26</v>
      </c>
      <c r="N991" t="s">
        <v>27</v>
      </c>
      <c r="P991" t="s">
        <v>28</v>
      </c>
      <c r="Q991" t="s">
        <v>216</v>
      </c>
      <c r="S991" t="s">
        <v>30</v>
      </c>
      <c r="T991" t="s">
        <v>31</v>
      </c>
      <c r="U991" t="s">
        <v>547</v>
      </c>
      <c r="V991" t="s">
        <v>540</v>
      </c>
    </row>
    <row r="992" spans="1:22" x14ac:dyDescent="0.25">
      <c r="A992" t="s">
        <v>21</v>
      </c>
      <c r="B992" t="s">
        <v>22</v>
      </c>
      <c r="D992">
        <v>159041</v>
      </c>
      <c r="E992" t="s">
        <v>23</v>
      </c>
      <c r="F992" t="s">
        <v>647</v>
      </c>
      <c r="G992" t="s">
        <v>742</v>
      </c>
      <c r="H992" s="54" t="s">
        <v>222</v>
      </c>
      <c r="J992" s="54">
        <v>43923</v>
      </c>
      <c r="K992" s="54">
        <v>43928</v>
      </c>
      <c r="L992" t="s">
        <v>743</v>
      </c>
      <c r="N992" t="s">
        <v>27</v>
      </c>
      <c r="P992" t="s">
        <v>57</v>
      </c>
      <c r="S992" t="s">
        <v>30</v>
      </c>
      <c r="T992" t="s">
        <v>31</v>
      </c>
      <c r="U992" t="s">
        <v>535</v>
      </c>
      <c r="V992" t="s">
        <v>535</v>
      </c>
    </row>
    <row r="993" spans="1:22" x14ac:dyDescent="0.25">
      <c r="A993" t="s">
        <v>84</v>
      </c>
      <c r="B993" t="s">
        <v>22</v>
      </c>
      <c r="C993" t="s">
        <v>85</v>
      </c>
      <c r="D993">
        <v>158257</v>
      </c>
      <c r="F993" t="s">
        <v>37</v>
      </c>
      <c r="G993" t="s">
        <v>740</v>
      </c>
      <c r="I993" s="54">
        <v>43924</v>
      </c>
      <c r="J993" s="54">
        <v>43917</v>
      </c>
      <c r="K993" s="54">
        <v>43934</v>
      </c>
      <c r="L993" t="s">
        <v>744</v>
      </c>
      <c r="M993" t="s">
        <v>26</v>
      </c>
      <c r="N993" t="s">
        <v>27</v>
      </c>
      <c r="P993" t="s">
        <v>28</v>
      </c>
      <c r="Q993" t="s">
        <v>216</v>
      </c>
      <c r="S993" t="s">
        <v>30</v>
      </c>
      <c r="T993" t="s">
        <v>31</v>
      </c>
      <c r="U993" t="s">
        <v>547</v>
      </c>
      <c r="V993" t="s">
        <v>540</v>
      </c>
    </row>
    <row r="994" spans="1:22" x14ac:dyDescent="0.25">
      <c r="A994" t="s">
        <v>68</v>
      </c>
      <c r="B994" t="s">
        <v>22</v>
      </c>
      <c r="C994" t="s">
        <v>69</v>
      </c>
      <c r="D994">
        <v>159525</v>
      </c>
      <c r="F994" t="s">
        <v>63</v>
      </c>
      <c r="G994" t="s">
        <v>745</v>
      </c>
      <c r="I994" s="54">
        <v>43928</v>
      </c>
      <c r="J994" s="54">
        <v>43925</v>
      </c>
      <c r="K994" s="54">
        <v>43928</v>
      </c>
      <c r="L994" t="s">
        <v>609</v>
      </c>
      <c r="M994" t="s">
        <v>47</v>
      </c>
      <c r="N994" t="s">
        <v>27</v>
      </c>
      <c r="P994" t="s">
        <v>57</v>
      </c>
      <c r="S994" t="s">
        <v>30</v>
      </c>
    </row>
    <row r="995" spans="1:22" x14ac:dyDescent="0.25">
      <c r="A995" t="s">
        <v>21</v>
      </c>
      <c r="B995" t="s">
        <v>22</v>
      </c>
      <c r="D995">
        <v>159041</v>
      </c>
      <c r="E995" t="s">
        <v>23</v>
      </c>
      <c r="F995" t="s">
        <v>647</v>
      </c>
      <c r="G995" t="s">
        <v>742</v>
      </c>
      <c r="I995" s="54">
        <v>43929</v>
      </c>
      <c r="J995" s="54">
        <v>43923</v>
      </c>
      <c r="K995" s="54">
        <v>43928</v>
      </c>
      <c r="L995" t="s">
        <v>746</v>
      </c>
      <c r="M995" t="s">
        <v>26</v>
      </c>
      <c r="N995" t="s">
        <v>27</v>
      </c>
      <c r="P995" t="s">
        <v>28</v>
      </c>
      <c r="S995" t="s">
        <v>30</v>
      </c>
      <c r="T995" t="s">
        <v>31</v>
      </c>
      <c r="U995" t="s">
        <v>535</v>
      </c>
      <c r="V995" t="s">
        <v>535</v>
      </c>
    </row>
    <row r="996" spans="1:22" x14ac:dyDescent="0.25">
      <c r="A996" t="s">
        <v>453</v>
      </c>
      <c r="B996" t="s">
        <v>22</v>
      </c>
      <c r="C996" t="s">
        <v>454</v>
      </c>
      <c r="D996">
        <v>159815</v>
      </c>
      <c r="F996" t="s">
        <v>647</v>
      </c>
      <c r="G996" t="s">
        <v>747</v>
      </c>
      <c r="H996" s="54" t="s">
        <v>210</v>
      </c>
      <c r="I996" s="54">
        <v>43928</v>
      </c>
      <c r="J996" s="54">
        <v>43928</v>
      </c>
      <c r="K996" s="54">
        <v>43928</v>
      </c>
      <c r="M996" t="s">
        <v>47</v>
      </c>
      <c r="N996" t="s">
        <v>27</v>
      </c>
      <c r="P996" t="s">
        <v>57</v>
      </c>
      <c r="S996" t="s">
        <v>30</v>
      </c>
      <c r="T996" t="s">
        <v>31</v>
      </c>
      <c r="U996" t="s">
        <v>535</v>
      </c>
      <c r="V996" t="s">
        <v>535</v>
      </c>
    </row>
    <row r="997" spans="1:22" x14ac:dyDescent="0.25">
      <c r="A997" t="s">
        <v>130</v>
      </c>
      <c r="B997" t="s">
        <v>22</v>
      </c>
      <c r="D997">
        <v>158742</v>
      </c>
      <c r="E997" t="s">
        <v>748</v>
      </c>
      <c r="F997" t="s">
        <v>647</v>
      </c>
      <c r="G997" t="s">
        <v>635</v>
      </c>
      <c r="H997" s="54" t="s">
        <v>45</v>
      </c>
      <c r="I997" s="54">
        <v>43928</v>
      </c>
      <c r="J997" s="54">
        <v>43928</v>
      </c>
      <c r="K997" s="54">
        <v>43928</v>
      </c>
      <c r="L997" t="s">
        <v>609</v>
      </c>
      <c r="M997" t="s">
        <v>47</v>
      </c>
      <c r="N997" t="s">
        <v>27</v>
      </c>
      <c r="P997" t="s">
        <v>57</v>
      </c>
      <c r="S997" t="s">
        <v>30</v>
      </c>
      <c r="T997" t="s">
        <v>31</v>
      </c>
      <c r="U997" t="s">
        <v>535</v>
      </c>
      <c r="V997" t="s">
        <v>535</v>
      </c>
    </row>
    <row r="998" spans="1:22" x14ac:dyDescent="0.25">
      <c r="A998" t="s">
        <v>130</v>
      </c>
      <c r="B998" t="s">
        <v>22</v>
      </c>
      <c r="D998">
        <v>158742</v>
      </c>
      <c r="E998" t="s">
        <v>748</v>
      </c>
      <c r="F998" t="s">
        <v>647</v>
      </c>
      <c r="G998" t="s">
        <v>635</v>
      </c>
      <c r="H998" s="54" t="s">
        <v>65</v>
      </c>
      <c r="I998" s="54">
        <v>43928</v>
      </c>
      <c r="J998" s="54">
        <v>43928</v>
      </c>
      <c r="K998" s="54">
        <v>43928</v>
      </c>
      <c r="L998" t="s">
        <v>609</v>
      </c>
      <c r="M998" t="s">
        <v>47</v>
      </c>
      <c r="N998" t="s">
        <v>27</v>
      </c>
      <c r="P998" t="s">
        <v>57</v>
      </c>
      <c r="S998" t="s">
        <v>30</v>
      </c>
      <c r="T998" t="s">
        <v>31</v>
      </c>
      <c r="U998" t="s">
        <v>535</v>
      </c>
      <c r="V998" t="s">
        <v>535</v>
      </c>
    </row>
    <row r="999" spans="1:22" x14ac:dyDescent="0.25">
      <c r="A999" t="s">
        <v>130</v>
      </c>
      <c r="B999" t="s">
        <v>22</v>
      </c>
      <c r="D999">
        <v>158742</v>
      </c>
      <c r="E999" t="s">
        <v>748</v>
      </c>
      <c r="F999" t="s">
        <v>647</v>
      </c>
      <c r="G999" t="s">
        <v>635</v>
      </c>
      <c r="H999" s="54" t="s">
        <v>249</v>
      </c>
      <c r="I999" s="54">
        <v>43928</v>
      </c>
      <c r="J999" s="54">
        <v>43928</v>
      </c>
      <c r="K999" s="54">
        <v>43928</v>
      </c>
      <c r="L999" t="s">
        <v>609</v>
      </c>
      <c r="M999" t="s">
        <v>47</v>
      </c>
      <c r="N999" t="s">
        <v>27</v>
      </c>
      <c r="P999" t="s">
        <v>57</v>
      </c>
      <c r="S999" t="s">
        <v>30</v>
      </c>
      <c r="T999" t="s">
        <v>31</v>
      </c>
      <c r="U999" t="s">
        <v>535</v>
      </c>
      <c r="V999" t="s">
        <v>535</v>
      </c>
    </row>
    <row r="1000" spans="1:22" x14ac:dyDescent="0.25">
      <c r="A1000" t="s">
        <v>130</v>
      </c>
      <c r="B1000" t="s">
        <v>22</v>
      </c>
      <c r="D1000">
        <v>158742</v>
      </c>
      <c r="E1000" t="s">
        <v>748</v>
      </c>
      <c r="F1000" t="s">
        <v>647</v>
      </c>
      <c r="G1000" t="s">
        <v>635</v>
      </c>
      <c r="H1000" s="54" t="s">
        <v>223</v>
      </c>
      <c r="I1000" s="54">
        <v>43928</v>
      </c>
      <c r="J1000" s="54">
        <v>43928</v>
      </c>
      <c r="K1000" s="54">
        <v>43928</v>
      </c>
      <c r="L1000" t="s">
        <v>609</v>
      </c>
      <c r="M1000" t="s">
        <v>47</v>
      </c>
      <c r="N1000" t="s">
        <v>27</v>
      </c>
      <c r="P1000" t="s">
        <v>57</v>
      </c>
      <c r="S1000" t="s">
        <v>30</v>
      </c>
      <c r="T1000" t="s">
        <v>31</v>
      </c>
      <c r="U1000" t="s">
        <v>535</v>
      </c>
      <c r="V1000" t="s">
        <v>535</v>
      </c>
    </row>
    <row r="1001" spans="1:22" x14ac:dyDescent="0.25">
      <c r="A1001" t="s">
        <v>84</v>
      </c>
      <c r="B1001" t="s">
        <v>22</v>
      </c>
      <c r="D1001">
        <v>158742</v>
      </c>
      <c r="E1001" t="s">
        <v>748</v>
      </c>
      <c r="F1001" t="s">
        <v>647</v>
      </c>
      <c r="G1001" t="s">
        <v>635</v>
      </c>
      <c r="H1001" s="54" t="s">
        <v>45</v>
      </c>
      <c r="I1001" s="54">
        <v>43928</v>
      </c>
      <c r="J1001" s="54">
        <v>43928</v>
      </c>
      <c r="K1001" s="54">
        <v>43928</v>
      </c>
      <c r="L1001" t="s">
        <v>609</v>
      </c>
      <c r="M1001" t="s">
        <v>47</v>
      </c>
      <c r="N1001" t="s">
        <v>27</v>
      </c>
      <c r="P1001" t="s">
        <v>57</v>
      </c>
      <c r="S1001" t="s">
        <v>30</v>
      </c>
      <c r="T1001" t="s">
        <v>31</v>
      </c>
      <c r="U1001" t="s">
        <v>535</v>
      </c>
      <c r="V1001" t="s">
        <v>535</v>
      </c>
    </row>
    <row r="1002" spans="1:22" ht="90" x14ac:dyDescent="0.25">
      <c r="A1002" t="s">
        <v>84</v>
      </c>
      <c r="B1002" t="s">
        <v>22</v>
      </c>
      <c r="C1002" t="s">
        <v>85</v>
      </c>
      <c r="D1002">
        <v>158257</v>
      </c>
      <c r="F1002" t="s">
        <v>37</v>
      </c>
      <c r="G1002" t="s">
        <v>740</v>
      </c>
      <c r="I1002" s="54">
        <v>43924</v>
      </c>
      <c r="J1002" s="54">
        <v>43917</v>
      </c>
      <c r="K1002" s="54">
        <v>43934</v>
      </c>
      <c r="L1002" s="12" t="s">
        <v>749</v>
      </c>
      <c r="M1002" t="s">
        <v>26</v>
      </c>
      <c r="N1002" t="s">
        <v>27</v>
      </c>
      <c r="P1002" t="s">
        <v>28</v>
      </c>
      <c r="Q1002" t="s">
        <v>216</v>
      </c>
      <c r="S1002" t="s">
        <v>30</v>
      </c>
      <c r="T1002" t="s">
        <v>31</v>
      </c>
      <c r="U1002" t="s">
        <v>547</v>
      </c>
      <c r="V1002" t="s">
        <v>540</v>
      </c>
    </row>
    <row r="1003" spans="1:22" x14ac:dyDescent="0.25">
      <c r="A1003" t="s">
        <v>68</v>
      </c>
      <c r="B1003" t="s">
        <v>22</v>
      </c>
      <c r="C1003" t="s">
        <v>267</v>
      </c>
      <c r="D1003">
        <v>149330</v>
      </c>
      <c r="F1003" t="s">
        <v>150</v>
      </c>
      <c r="G1003" t="s">
        <v>750</v>
      </c>
      <c r="H1003" s="54" t="s">
        <v>411</v>
      </c>
      <c r="K1003" s="54">
        <v>43916</v>
      </c>
      <c r="L1003" t="s">
        <v>751</v>
      </c>
      <c r="M1003" t="s">
        <v>26</v>
      </c>
      <c r="N1003" t="s">
        <v>27</v>
      </c>
      <c r="P1003" t="s">
        <v>28</v>
      </c>
      <c r="Q1003" t="s">
        <v>412</v>
      </c>
      <c r="R1003">
        <v>2</v>
      </c>
      <c r="S1003" t="s">
        <v>30</v>
      </c>
      <c r="T1003" t="s">
        <v>31</v>
      </c>
      <c r="U1003" t="s">
        <v>535</v>
      </c>
      <c r="V1003" t="s">
        <v>535</v>
      </c>
    </row>
    <row r="1004" spans="1:22" x14ac:dyDescent="0.25">
      <c r="A1004" t="s">
        <v>68</v>
      </c>
      <c r="B1004" t="s">
        <v>22</v>
      </c>
      <c r="C1004" t="s">
        <v>267</v>
      </c>
      <c r="D1004">
        <v>149330</v>
      </c>
      <c r="F1004" t="s">
        <v>150</v>
      </c>
      <c r="G1004" t="s">
        <v>750</v>
      </c>
      <c r="H1004" s="54" t="s">
        <v>411</v>
      </c>
      <c r="K1004" s="54">
        <v>43916</v>
      </c>
      <c r="L1004" t="s">
        <v>752</v>
      </c>
      <c r="M1004" t="s">
        <v>26</v>
      </c>
      <c r="N1004" t="s">
        <v>27</v>
      </c>
      <c r="P1004" t="s">
        <v>28</v>
      </c>
      <c r="Q1004" t="s">
        <v>500</v>
      </c>
      <c r="R1004">
        <v>7</v>
      </c>
      <c r="S1004" t="s">
        <v>30</v>
      </c>
      <c r="T1004" t="s">
        <v>31</v>
      </c>
      <c r="U1004" t="s">
        <v>540</v>
      </c>
      <c r="V1004" t="s">
        <v>547</v>
      </c>
    </row>
    <row r="1005" spans="1:22" ht="105" x14ac:dyDescent="0.25">
      <c r="A1005" t="s">
        <v>84</v>
      </c>
      <c r="B1005" t="s">
        <v>22</v>
      </c>
      <c r="C1005" t="s">
        <v>85</v>
      </c>
      <c r="D1005">
        <v>158257</v>
      </c>
      <c r="F1005" t="s">
        <v>37</v>
      </c>
      <c r="G1005" t="s">
        <v>740</v>
      </c>
      <c r="I1005" s="54">
        <v>43924</v>
      </c>
      <c r="J1005" s="54">
        <v>43917</v>
      </c>
      <c r="K1005" s="54">
        <v>43934</v>
      </c>
      <c r="L1005" s="12" t="s">
        <v>753</v>
      </c>
      <c r="M1005" t="s">
        <v>26</v>
      </c>
      <c r="N1005" t="s">
        <v>27</v>
      </c>
      <c r="P1005" t="s">
        <v>28</v>
      </c>
      <c r="Q1005" t="s">
        <v>216</v>
      </c>
      <c r="S1005" t="s">
        <v>30</v>
      </c>
      <c r="T1005" t="s">
        <v>31</v>
      </c>
      <c r="U1005" t="s">
        <v>547</v>
      </c>
      <c r="V1005" t="s">
        <v>540</v>
      </c>
    </row>
    <row r="1006" spans="1:22" ht="60" x14ac:dyDescent="0.25">
      <c r="A1006" t="s">
        <v>84</v>
      </c>
      <c r="B1006" t="s">
        <v>22</v>
      </c>
      <c r="C1006" t="s">
        <v>85</v>
      </c>
      <c r="D1006">
        <v>158257</v>
      </c>
      <c r="F1006" t="s">
        <v>37</v>
      </c>
      <c r="G1006" t="s">
        <v>740</v>
      </c>
      <c r="I1006" s="54">
        <v>43924</v>
      </c>
      <c r="J1006" s="54">
        <v>43917</v>
      </c>
      <c r="K1006" s="54">
        <v>43934</v>
      </c>
      <c r="L1006" s="12" t="s">
        <v>754</v>
      </c>
      <c r="M1006" t="s">
        <v>26</v>
      </c>
      <c r="N1006" t="s">
        <v>27</v>
      </c>
      <c r="P1006" t="s">
        <v>28</v>
      </c>
      <c r="Q1006" t="s">
        <v>216</v>
      </c>
      <c r="S1006" t="s">
        <v>30</v>
      </c>
      <c r="T1006" t="s">
        <v>31</v>
      </c>
      <c r="U1006" t="s">
        <v>547</v>
      </c>
      <c r="V1006" t="s">
        <v>540</v>
      </c>
    </row>
    <row r="1007" spans="1:22" ht="45" x14ac:dyDescent="0.25">
      <c r="A1007" t="s">
        <v>84</v>
      </c>
      <c r="B1007" t="s">
        <v>22</v>
      </c>
      <c r="C1007" t="s">
        <v>85</v>
      </c>
      <c r="D1007">
        <v>158257</v>
      </c>
      <c r="F1007" t="s">
        <v>37</v>
      </c>
      <c r="G1007" t="s">
        <v>740</v>
      </c>
      <c r="I1007" s="54">
        <v>43924</v>
      </c>
      <c r="J1007" s="54">
        <v>43917</v>
      </c>
      <c r="K1007" s="54">
        <v>43934</v>
      </c>
      <c r="L1007" s="12" t="s">
        <v>755</v>
      </c>
      <c r="M1007" t="s">
        <v>26</v>
      </c>
      <c r="N1007" t="s">
        <v>27</v>
      </c>
      <c r="P1007" t="s">
        <v>28</v>
      </c>
      <c r="Q1007" t="s">
        <v>216</v>
      </c>
      <c r="S1007" t="s">
        <v>30</v>
      </c>
      <c r="T1007" t="s">
        <v>31</v>
      </c>
      <c r="U1007" t="s">
        <v>547</v>
      </c>
      <c r="V1007" t="s">
        <v>540</v>
      </c>
    </row>
    <row r="1008" spans="1:22" ht="195" x14ac:dyDescent="0.25">
      <c r="A1008" t="s">
        <v>84</v>
      </c>
      <c r="B1008" t="s">
        <v>22</v>
      </c>
      <c r="C1008" t="s">
        <v>85</v>
      </c>
      <c r="D1008">
        <v>158257</v>
      </c>
      <c r="F1008" t="s">
        <v>37</v>
      </c>
      <c r="G1008" t="s">
        <v>740</v>
      </c>
      <c r="I1008" s="54">
        <v>43924</v>
      </c>
      <c r="J1008" s="54">
        <v>43917</v>
      </c>
      <c r="K1008" s="54">
        <v>43934</v>
      </c>
      <c r="L1008" s="12" t="s">
        <v>756</v>
      </c>
      <c r="M1008" t="s">
        <v>26</v>
      </c>
      <c r="N1008" t="s">
        <v>27</v>
      </c>
      <c r="P1008" t="s">
        <v>28</v>
      </c>
      <c r="Q1008" t="s">
        <v>216</v>
      </c>
      <c r="S1008" t="s">
        <v>30</v>
      </c>
      <c r="T1008" t="s">
        <v>31</v>
      </c>
      <c r="U1008" t="s">
        <v>547</v>
      </c>
      <c r="V1008" t="s">
        <v>540</v>
      </c>
    </row>
    <row r="1009" spans="1:22" ht="75" x14ac:dyDescent="0.25">
      <c r="A1009" t="s">
        <v>84</v>
      </c>
      <c r="B1009" t="s">
        <v>22</v>
      </c>
      <c r="C1009" t="s">
        <v>85</v>
      </c>
      <c r="D1009">
        <v>158257</v>
      </c>
      <c r="F1009" t="s">
        <v>37</v>
      </c>
      <c r="G1009" t="s">
        <v>740</v>
      </c>
      <c r="I1009" s="54">
        <v>43924</v>
      </c>
      <c r="J1009" s="54">
        <v>43917</v>
      </c>
      <c r="K1009" s="54">
        <v>43934</v>
      </c>
      <c r="L1009" s="12" t="s">
        <v>757</v>
      </c>
      <c r="M1009" t="s">
        <v>26</v>
      </c>
      <c r="N1009" t="s">
        <v>27</v>
      </c>
      <c r="P1009" t="s">
        <v>28</v>
      </c>
      <c r="Q1009" t="s">
        <v>216</v>
      </c>
      <c r="S1009" t="s">
        <v>30</v>
      </c>
      <c r="T1009" t="s">
        <v>31</v>
      </c>
      <c r="U1009" t="s">
        <v>547</v>
      </c>
      <c r="V1009" t="s">
        <v>540</v>
      </c>
    </row>
    <row r="1010" spans="1:22" ht="45" x14ac:dyDescent="0.25">
      <c r="A1010" t="s">
        <v>84</v>
      </c>
      <c r="B1010" t="s">
        <v>22</v>
      </c>
      <c r="C1010" t="s">
        <v>85</v>
      </c>
      <c r="D1010">
        <v>158257</v>
      </c>
      <c r="F1010" t="s">
        <v>37</v>
      </c>
      <c r="G1010" t="s">
        <v>740</v>
      </c>
      <c r="I1010" s="54">
        <v>43924</v>
      </c>
      <c r="J1010" s="54">
        <v>43917</v>
      </c>
      <c r="K1010" s="54">
        <v>43934</v>
      </c>
      <c r="L1010" s="12" t="s">
        <v>758</v>
      </c>
      <c r="M1010" t="s">
        <v>26</v>
      </c>
      <c r="N1010" t="s">
        <v>27</v>
      </c>
      <c r="P1010" t="s">
        <v>28</v>
      </c>
      <c r="Q1010" t="s">
        <v>216</v>
      </c>
      <c r="S1010" t="s">
        <v>30</v>
      </c>
      <c r="T1010" t="s">
        <v>31</v>
      </c>
      <c r="U1010" t="s">
        <v>547</v>
      </c>
      <c r="V1010" t="s">
        <v>540</v>
      </c>
    </row>
    <row r="1011" spans="1:22" ht="60" x14ac:dyDescent="0.25">
      <c r="A1011" t="s">
        <v>84</v>
      </c>
      <c r="B1011" t="s">
        <v>22</v>
      </c>
      <c r="C1011" t="s">
        <v>85</v>
      </c>
      <c r="D1011">
        <v>158257</v>
      </c>
      <c r="F1011" t="s">
        <v>37</v>
      </c>
      <c r="G1011" t="s">
        <v>740</v>
      </c>
      <c r="I1011" s="54">
        <v>43924</v>
      </c>
      <c r="J1011" s="54">
        <v>43917</v>
      </c>
      <c r="K1011" s="54">
        <v>43934</v>
      </c>
      <c r="L1011" s="12" t="s">
        <v>759</v>
      </c>
      <c r="M1011" t="s">
        <v>26</v>
      </c>
      <c r="N1011" t="s">
        <v>27</v>
      </c>
      <c r="P1011" t="s">
        <v>28</v>
      </c>
      <c r="Q1011" t="s">
        <v>216</v>
      </c>
      <c r="S1011" t="s">
        <v>30</v>
      </c>
      <c r="T1011" t="s">
        <v>31</v>
      </c>
      <c r="U1011" t="s">
        <v>547</v>
      </c>
      <c r="V1011" t="s">
        <v>540</v>
      </c>
    </row>
    <row r="1012" spans="1:22" x14ac:dyDescent="0.25">
      <c r="A1012" t="s">
        <v>84</v>
      </c>
      <c r="B1012" t="s">
        <v>22</v>
      </c>
      <c r="C1012" t="s">
        <v>85</v>
      </c>
      <c r="D1012">
        <v>158257</v>
      </c>
      <c r="F1012" t="s">
        <v>37</v>
      </c>
      <c r="G1012" t="s">
        <v>740</v>
      </c>
      <c r="I1012" s="54">
        <v>43924</v>
      </c>
      <c r="J1012" s="54">
        <v>43917</v>
      </c>
      <c r="K1012" s="54">
        <v>43934</v>
      </c>
      <c r="L1012" t="s">
        <v>760</v>
      </c>
      <c r="M1012" t="s">
        <v>26</v>
      </c>
      <c r="N1012" t="s">
        <v>27</v>
      </c>
      <c r="P1012" t="s">
        <v>28</v>
      </c>
      <c r="Q1012" t="s">
        <v>216</v>
      </c>
      <c r="S1012" t="s">
        <v>30</v>
      </c>
      <c r="T1012" t="s">
        <v>31</v>
      </c>
      <c r="U1012" t="s">
        <v>547</v>
      </c>
      <c r="V1012" t="s">
        <v>540</v>
      </c>
    </row>
    <row r="1013" spans="1:22" ht="60" x14ac:dyDescent="0.25">
      <c r="A1013" t="s">
        <v>84</v>
      </c>
      <c r="B1013" t="s">
        <v>22</v>
      </c>
      <c r="C1013" t="s">
        <v>85</v>
      </c>
      <c r="D1013">
        <v>158257</v>
      </c>
      <c r="F1013" t="s">
        <v>37</v>
      </c>
      <c r="G1013" t="s">
        <v>740</v>
      </c>
      <c r="I1013" s="54">
        <v>43924</v>
      </c>
      <c r="J1013" s="54">
        <v>43917</v>
      </c>
      <c r="K1013" s="54">
        <v>43934</v>
      </c>
      <c r="L1013" s="12" t="s">
        <v>761</v>
      </c>
      <c r="M1013" t="s">
        <v>26</v>
      </c>
      <c r="N1013" t="s">
        <v>27</v>
      </c>
      <c r="P1013" t="s">
        <v>28</v>
      </c>
      <c r="Q1013" t="s">
        <v>216</v>
      </c>
      <c r="S1013" t="s">
        <v>30</v>
      </c>
      <c r="T1013" t="s">
        <v>31</v>
      </c>
      <c r="U1013" t="s">
        <v>547</v>
      </c>
      <c r="V1013" t="s">
        <v>540</v>
      </c>
    </row>
    <row r="1014" spans="1:22" ht="120" x14ac:dyDescent="0.25">
      <c r="A1014" t="s">
        <v>84</v>
      </c>
      <c r="B1014" t="s">
        <v>22</v>
      </c>
      <c r="C1014" t="s">
        <v>85</v>
      </c>
      <c r="D1014">
        <v>158257</v>
      </c>
      <c r="F1014" t="s">
        <v>37</v>
      </c>
      <c r="G1014" t="s">
        <v>740</v>
      </c>
      <c r="I1014" s="54">
        <v>43924</v>
      </c>
      <c r="J1014" s="54">
        <v>43917</v>
      </c>
      <c r="K1014" s="54">
        <v>43934</v>
      </c>
      <c r="L1014" s="12" t="s">
        <v>762</v>
      </c>
      <c r="M1014" t="s">
        <v>26</v>
      </c>
      <c r="N1014" t="s">
        <v>27</v>
      </c>
      <c r="P1014" t="s">
        <v>28</v>
      </c>
      <c r="Q1014" t="s">
        <v>216</v>
      </c>
      <c r="S1014" t="s">
        <v>30</v>
      </c>
      <c r="T1014" t="s">
        <v>31</v>
      </c>
      <c r="U1014" t="s">
        <v>547</v>
      </c>
      <c r="V1014" t="s">
        <v>540</v>
      </c>
    </row>
    <row r="1015" spans="1:22" x14ac:dyDescent="0.25">
      <c r="A1015" t="s">
        <v>84</v>
      </c>
      <c r="B1015" t="s">
        <v>22</v>
      </c>
      <c r="C1015" t="s">
        <v>85</v>
      </c>
      <c r="D1015">
        <v>158257</v>
      </c>
      <c r="F1015" t="s">
        <v>37</v>
      </c>
      <c r="G1015" t="s">
        <v>740</v>
      </c>
      <c r="I1015" s="54">
        <v>43924</v>
      </c>
      <c r="J1015" s="54">
        <v>43917</v>
      </c>
      <c r="K1015" s="54">
        <v>43934</v>
      </c>
      <c r="L1015" t="s">
        <v>763</v>
      </c>
      <c r="M1015" t="s">
        <v>26</v>
      </c>
      <c r="N1015" t="s">
        <v>27</v>
      </c>
      <c r="P1015" t="s">
        <v>28</v>
      </c>
      <c r="Q1015" t="s">
        <v>764</v>
      </c>
      <c r="S1015" t="s">
        <v>30</v>
      </c>
      <c r="T1015" t="s">
        <v>31</v>
      </c>
      <c r="U1015" t="s">
        <v>547</v>
      </c>
      <c r="V1015" t="s">
        <v>540</v>
      </c>
    </row>
    <row r="1016" spans="1:22" x14ac:dyDescent="0.25">
      <c r="A1016" t="s">
        <v>84</v>
      </c>
      <c r="B1016" t="s">
        <v>22</v>
      </c>
      <c r="C1016" t="s">
        <v>85</v>
      </c>
      <c r="D1016">
        <v>158257</v>
      </c>
      <c r="F1016" t="s">
        <v>37</v>
      </c>
      <c r="G1016" t="s">
        <v>740</v>
      </c>
      <c r="I1016" s="54">
        <v>43924</v>
      </c>
      <c r="J1016" s="54">
        <v>43917</v>
      </c>
      <c r="K1016" s="54">
        <v>43934</v>
      </c>
      <c r="L1016" t="s">
        <v>765</v>
      </c>
      <c r="M1016" t="s">
        <v>26</v>
      </c>
      <c r="N1016" t="s">
        <v>27</v>
      </c>
      <c r="P1016" t="s">
        <v>28</v>
      </c>
      <c r="Q1016" t="s">
        <v>764</v>
      </c>
      <c r="S1016" t="s">
        <v>30</v>
      </c>
      <c r="T1016" t="s">
        <v>31</v>
      </c>
      <c r="U1016" t="s">
        <v>547</v>
      </c>
      <c r="V1016" t="s">
        <v>540</v>
      </c>
    </row>
    <row r="1017" spans="1:22" x14ac:dyDescent="0.25">
      <c r="A1017" t="s">
        <v>84</v>
      </c>
      <c r="B1017" t="s">
        <v>22</v>
      </c>
      <c r="C1017" t="s">
        <v>85</v>
      </c>
      <c r="D1017">
        <v>158257</v>
      </c>
      <c r="F1017" t="s">
        <v>37</v>
      </c>
      <c r="G1017" t="s">
        <v>740</v>
      </c>
      <c r="I1017" s="54">
        <v>43924</v>
      </c>
      <c r="J1017" s="54">
        <v>43917</v>
      </c>
      <c r="K1017" s="54">
        <v>43934</v>
      </c>
      <c r="L1017" t="s">
        <v>766</v>
      </c>
      <c r="M1017" t="s">
        <v>26</v>
      </c>
      <c r="N1017" t="s">
        <v>27</v>
      </c>
      <c r="P1017" t="s">
        <v>28</v>
      </c>
      <c r="Q1017" t="s">
        <v>764</v>
      </c>
      <c r="S1017" t="s">
        <v>30</v>
      </c>
      <c r="T1017" t="s">
        <v>31</v>
      </c>
      <c r="U1017" t="s">
        <v>547</v>
      </c>
      <c r="V1017" t="s">
        <v>540</v>
      </c>
    </row>
    <row r="1018" spans="1:22" x14ac:dyDescent="0.25">
      <c r="A1018" t="s">
        <v>84</v>
      </c>
      <c r="B1018" t="s">
        <v>22</v>
      </c>
      <c r="C1018" t="s">
        <v>85</v>
      </c>
      <c r="D1018">
        <v>158257</v>
      </c>
      <c r="F1018" t="s">
        <v>37</v>
      </c>
      <c r="G1018" t="s">
        <v>740</v>
      </c>
      <c r="I1018" s="54">
        <v>43924</v>
      </c>
      <c r="J1018" s="54">
        <v>43917</v>
      </c>
      <c r="K1018" s="54">
        <v>43934</v>
      </c>
      <c r="L1018" t="s">
        <v>767</v>
      </c>
      <c r="M1018" t="s">
        <v>26</v>
      </c>
      <c r="N1018" t="s">
        <v>27</v>
      </c>
      <c r="P1018" t="s">
        <v>28</v>
      </c>
      <c r="Q1018" t="s">
        <v>764</v>
      </c>
      <c r="S1018" t="s">
        <v>30</v>
      </c>
      <c r="T1018" t="s">
        <v>31</v>
      </c>
      <c r="U1018" t="s">
        <v>547</v>
      </c>
      <c r="V1018" t="s">
        <v>540</v>
      </c>
    </row>
    <row r="1019" spans="1:22" x14ac:dyDescent="0.25">
      <c r="A1019" t="s">
        <v>84</v>
      </c>
      <c r="B1019" t="s">
        <v>22</v>
      </c>
      <c r="C1019" t="s">
        <v>85</v>
      </c>
      <c r="D1019">
        <v>158257</v>
      </c>
      <c r="F1019" t="s">
        <v>37</v>
      </c>
      <c r="G1019" t="s">
        <v>740</v>
      </c>
      <c r="I1019" s="54">
        <v>43924</v>
      </c>
      <c r="J1019" s="54">
        <v>43917</v>
      </c>
      <c r="K1019" s="54">
        <v>43934</v>
      </c>
      <c r="L1019" t="s">
        <v>768</v>
      </c>
      <c r="M1019" t="s">
        <v>26</v>
      </c>
      <c r="N1019" t="s">
        <v>27</v>
      </c>
      <c r="P1019" t="s">
        <v>28</v>
      </c>
      <c r="Q1019" t="s">
        <v>764</v>
      </c>
      <c r="S1019" t="s">
        <v>30</v>
      </c>
      <c r="T1019" t="s">
        <v>31</v>
      </c>
      <c r="U1019" t="s">
        <v>547</v>
      </c>
      <c r="V1019" t="s">
        <v>540</v>
      </c>
    </row>
    <row r="1020" spans="1:22" x14ac:dyDescent="0.25">
      <c r="A1020" t="s">
        <v>21</v>
      </c>
      <c r="B1020" t="s">
        <v>22</v>
      </c>
      <c r="D1020">
        <v>158312</v>
      </c>
      <c r="E1020" t="s">
        <v>687</v>
      </c>
      <c r="F1020" t="s">
        <v>647</v>
      </c>
      <c r="G1020" t="s">
        <v>769</v>
      </c>
      <c r="H1020" s="54" t="s">
        <v>81</v>
      </c>
      <c r="I1020" s="54">
        <v>43921</v>
      </c>
      <c r="J1020" s="54">
        <v>43920</v>
      </c>
      <c r="M1020" t="s">
        <v>47</v>
      </c>
      <c r="N1020" t="s">
        <v>27</v>
      </c>
      <c r="P1020" t="s">
        <v>57</v>
      </c>
      <c r="Q1020" t="s">
        <v>500</v>
      </c>
      <c r="S1020" t="s">
        <v>30</v>
      </c>
      <c r="T1020" t="s">
        <v>31</v>
      </c>
      <c r="U1020" t="s">
        <v>535</v>
      </c>
      <c r="V1020" t="s">
        <v>535</v>
      </c>
    </row>
    <row r="1021" spans="1:22" x14ac:dyDescent="0.25">
      <c r="A1021" t="s">
        <v>84</v>
      </c>
      <c r="B1021" t="s">
        <v>22</v>
      </c>
      <c r="C1021" t="s">
        <v>85</v>
      </c>
      <c r="D1021">
        <v>158257</v>
      </c>
      <c r="F1021" t="s">
        <v>37</v>
      </c>
      <c r="G1021" t="s">
        <v>740</v>
      </c>
      <c r="I1021" s="54">
        <v>43924</v>
      </c>
      <c r="J1021" s="54">
        <v>43917</v>
      </c>
      <c r="K1021" s="54">
        <v>43934</v>
      </c>
      <c r="L1021" t="s">
        <v>768</v>
      </c>
      <c r="M1021" t="s">
        <v>26</v>
      </c>
      <c r="N1021" t="s">
        <v>27</v>
      </c>
      <c r="P1021" t="s">
        <v>28</v>
      </c>
      <c r="Q1021" t="s">
        <v>764</v>
      </c>
      <c r="S1021" t="s">
        <v>30</v>
      </c>
      <c r="T1021" t="s">
        <v>31</v>
      </c>
      <c r="U1021" t="s">
        <v>547</v>
      </c>
      <c r="V1021" t="s">
        <v>540</v>
      </c>
    </row>
    <row r="1022" spans="1:22" x14ac:dyDescent="0.25">
      <c r="A1022" t="s">
        <v>84</v>
      </c>
      <c r="B1022" t="s">
        <v>22</v>
      </c>
      <c r="C1022" t="s">
        <v>85</v>
      </c>
      <c r="D1022">
        <v>158257</v>
      </c>
      <c r="F1022" t="s">
        <v>37</v>
      </c>
      <c r="G1022" t="s">
        <v>740</v>
      </c>
      <c r="I1022" s="54">
        <v>43924</v>
      </c>
      <c r="J1022" s="54">
        <v>43917</v>
      </c>
      <c r="K1022" s="54">
        <v>43934</v>
      </c>
      <c r="L1022" t="s">
        <v>768</v>
      </c>
      <c r="M1022" t="s">
        <v>26</v>
      </c>
      <c r="N1022" t="s">
        <v>27</v>
      </c>
      <c r="P1022" t="s">
        <v>28</v>
      </c>
      <c r="Q1022" t="s">
        <v>764</v>
      </c>
      <c r="S1022" t="s">
        <v>30</v>
      </c>
      <c r="T1022" t="s">
        <v>31</v>
      </c>
      <c r="U1022" t="s">
        <v>547</v>
      </c>
      <c r="V1022" t="s">
        <v>540</v>
      </c>
    </row>
    <row r="1023" spans="1:22" x14ac:dyDescent="0.25">
      <c r="A1023" t="s">
        <v>84</v>
      </c>
      <c r="B1023" t="s">
        <v>22</v>
      </c>
      <c r="C1023" t="s">
        <v>85</v>
      </c>
      <c r="D1023">
        <v>158257</v>
      </c>
      <c r="F1023" t="s">
        <v>37</v>
      </c>
      <c r="G1023" t="s">
        <v>740</v>
      </c>
      <c r="I1023" s="54">
        <v>43924</v>
      </c>
      <c r="J1023" s="54">
        <v>43917</v>
      </c>
      <c r="K1023" s="54">
        <v>43934</v>
      </c>
      <c r="L1023" t="s">
        <v>768</v>
      </c>
      <c r="M1023" t="s">
        <v>26</v>
      </c>
      <c r="N1023" t="s">
        <v>27</v>
      </c>
      <c r="P1023" t="s">
        <v>28</v>
      </c>
      <c r="Q1023" t="s">
        <v>764</v>
      </c>
      <c r="S1023" t="s">
        <v>30</v>
      </c>
      <c r="T1023" t="s">
        <v>31</v>
      </c>
      <c r="U1023" t="s">
        <v>547</v>
      </c>
      <c r="V1023" t="s">
        <v>540</v>
      </c>
    </row>
    <row r="1024" spans="1:22" x14ac:dyDescent="0.25">
      <c r="A1024" t="s">
        <v>84</v>
      </c>
      <c r="B1024" t="s">
        <v>22</v>
      </c>
      <c r="C1024" t="s">
        <v>85</v>
      </c>
      <c r="D1024">
        <v>158257</v>
      </c>
      <c r="F1024" t="s">
        <v>37</v>
      </c>
      <c r="G1024" t="s">
        <v>740</v>
      </c>
      <c r="I1024" s="54">
        <v>43924</v>
      </c>
      <c r="J1024" s="54">
        <v>43917</v>
      </c>
      <c r="K1024" s="54">
        <v>43934</v>
      </c>
      <c r="L1024" t="s">
        <v>768</v>
      </c>
      <c r="M1024" t="s">
        <v>26</v>
      </c>
      <c r="N1024" t="s">
        <v>27</v>
      </c>
      <c r="P1024" t="s">
        <v>28</v>
      </c>
      <c r="Q1024" t="s">
        <v>764</v>
      </c>
      <c r="S1024" t="s">
        <v>30</v>
      </c>
      <c r="T1024" t="s">
        <v>31</v>
      </c>
      <c r="U1024" t="s">
        <v>547</v>
      </c>
      <c r="V1024" t="s">
        <v>540</v>
      </c>
    </row>
    <row r="1025" spans="1:22" x14ac:dyDescent="0.25">
      <c r="A1025" t="s">
        <v>21</v>
      </c>
      <c r="B1025" t="s">
        <v>22</v>
      </c>
      <c r="D1025">
        <v>151584</v>
      </c>
      <c r="E1025" t="s">
        <v>126</v>
      </c>
      <c r="F1025" t="s">
        <v>37</v>
      </c>
      <c r="G1025" t="s">
        <v>770</v>
      </c>
      <c r="H1025" s="54" t="s">
        <v>81</v>
      </c>
      <c r="J1025" s="54">
        <v>43880</v>
      </c>
      <c r="K1025" s="54">
        <v>43931</v>
      </c>
      <c r="M1025" t="s">
        <v>26</v>
      </c>
      <c r="N1025" t="s">
        <v>27</v>
      </c>
      <c r="P1025" t="s">
        <v>57</v>
      </c>
      <c r="Q1025" t="s">
        <v>764</v>
      </c>
      <c r="S1025" t="s">
        <v>30</v>
      </c>
      <c r="T1025" t="s">
        <v>31</v>
      </c>
      <c r="U1025" t="s">
        <v>540</v>
      </c>
      <c r="V1025" t="s">
        <v>535</v>
      </c>
    </row>
    <row r="1026" spans="1:22" x14ac:dyDescent="0.25">
      <c r="A1026" t="s">
        <v>61</v>
      </c>
      <c r="B1026" t="s">
        <v>22</v>
      </c>
      <c r="C1026" t="s">
        <v>62</v>
      </c>
      <c r="D1026">
        <v>158048</v>
      </c>
      <c r="F1026" t="s">
        <v>37</v>
      </c>
      <c r="G1026" t="s">
        <v>771</v>
      </c>
      <c r="H1026" s="54" t="s">
        <v>179</v>
      </c>
      <c r="I1026" s="54">
        <v>43920</v>
      </c>
      <c r="J1026" s="54">
        <v>43916</v>
      </c>
      <c r="K1026" s="54">
        <v>43930</v>
      </c>
      <c r="M1026" t="s">
        <v>26</v>
      </c>
      <c r="N1026" t="s">
        <v>27</v>
      </c>
      <c r="P1026" t="s">
        <v>57</v>
      </c>
      <c r="Q1026" t="s">
        <v>500</v>
      </c>
      <c r="S1026" t="s">
        <v>30</v>
      </c>
      <c r="T1026" t="s">
        <v>31</v>
      </c>
      <c r="U1026" t="s">
        <v>535</v>
      </c>
      <c r="V1026" t="s">
        <v>535</v>
      </c>
    </row>
    <row r="1027" spans="1:22" x14ac:dyDescent="0.25">
      <c r="A1027" t="s">
        <v>453</v>
      </c>
      <c r="B1027" t="s">
        <v>22</v>
      </c>
      <c r="D1027">
        <v>158768</v>
      </c>
      <c r="E1027" t="s">
        <v>238</v>
      </c>
      <c r="F1027" t="s">
        <v>150</v>
      </c>
      <c r="G1027" t="s">
        <v>597</v>
      </c>
      <c r="H1027" s="54" t="s">
        <v>411</v>
      </c>
      <c r="I1027" s="54">
        <v>43921</v>
      </c>
      <c r="J1027" s="54">
        <v>43900</v>
      </c>
      <c r="K1027" s="54">
        <v>43921</v>
      </c>
      <c r="M1027" t="s">
        <v>26</v>
      </c>
      <c r="N1027" t="s">
        <v>27</v>
      </c>
      <c r="P1027" t="s">
        <v>28</v>
      </c>
      <c r="Q1027" t="s">
        <v>412</v>
      </c>
      <c r="S1027" t="s">
        <v>30</v>
      </c>
      <c r="T1027" t="s">
        <v>31</v>
      </c>
      <c r="U1027" t="s">
        <v>535</v>
      </c>
      <c r="V1027" t="s">
        <v>535</v>
      </c>
    </row>
    <row r="1028" spans="1:22" x14ac:dyDescent="0.25">
      <c r="A1028" t="s">
        <v>135</v>
      </c>
      <c r="B1028" t="s">
        <v>22</v>
      </c>
      <c r="D1028">
        <v>158768</v>
      </c>
      <c r="E1028" t="s">
        <v>238</v>
      </c>
      <c r="F1028" t="s">
        <v>150</v>
      </c>
      <c r="G1028" t="s">
        <v>597</v>
      </c>
      <c r="H1028" s="54" t="s">
        <v>411</v>
      </c>
      <c r="I1028" s="54">
        <v>43921</v>
      </c>
      <c r="J1028" s="54">
        <v>43900</v>
      </c>
      <c r="K1028" s="54">
        <v>43921</v>
      </c>
      <c r="M1028" t="s">
        <v>26</v>
      </c>
      <c r="N1028" t="s">
        <v>27</v>
      </c>
      <c r="P1028" t="s">
        <v>28</v>
      </c>
      <c r="Q1028" t="s">
        <v>412</v>
      </c>
      <c r="S1028" t="s">
        <v>30</v>
      </c>
      <c r="T1028" t="s">
        <v>31</v>
      </c>
      <c r="U1028" t="s">
        <v>535</v>
      </c>
      <c r="V1028" t="s">
        <v>535</v>
      </c>
    </row>
    <row r="1029" spans="1:22" x14ac:dyDescent="0.25">
      <c r="A1029" t="s">
        <v>84</v>
      </c>
      <c r="B1029" t="s">
        <v>22</v>
      </c>
      <c r="D1029">
        <v>158768</v>
      </c>
      <c r="E1029" t="s">
        <v>238</v>
      </c>
      <c r="F1029" t="s">
        <v>150</v>
      </c>
      <c r="G1029" t="s">
        <v>597</v>
      </c>
      <c r="H1029" s="54" t="s">
        <v>411</v>
      </c>
      <c r="I1029" s="54">
        <v>43921</v>
      </c>
      <c r="J1029" s="54">
        <v>43900</v>
      </c>
      <c r="K1029" s="54">
        <v>43921</v>
      </c>
      <c r="M1029" t="s">
        <v>26</v>
      </c>
      <c r="N1029" t="s">
        <v>27</v>
      </c>
      <c r="P1029" t="s">
        <v>28</v>
      </c>
      <c r="Q1029" t="s">
        <v>412</v>
      </c>
      <c r="S1029" t="s">
        <v>30</v>
      </c>
      <c r="T1029" t="s">
        <v>31</v>
      </c>
      <c r="U1029" t="s">
        <v>535</v>
      </c>
      <c r="V1029" t="s">
        <v>535</v>
      </c>
    </row>
    <row r="1030" spans="1:22" x14ac:dyDescent="0.25">
      <c r="A1030" t="s">
        <v>130</v>
      </c>
      <c r="B1030" t="s">
        <v>22</v>
      </c>
      <c r="D1030">
        <v>158768</v>
      </c>
      <c r="E1030" t="s">
        <v>238</v>
      </c>
      <c r="F1030" t="s">
        <v>150</v>
      </c>
      <c r="G1030" t="s">
        <v>597</v>
      </c>
      <c r="H1030" s="54" t="s">
        <v>411</v>
      </c>
      <c r="I1030" s="54">
        <v>43921</v>
      </c>
      <c r="J1030" s="54">
        <v>43900</v>
      </c>
      <c r="K1030" s="54">
        <v>43921</v>
      </c>
      <c r="M1030" t="s">
        <v>26</v>
      </c>
      <c r="N1030" t="s">
        <v>27</v>
      </c>
      <c r="P1030" t="s">
        <v>28</v>
      </c>
      <c r="Q1030" t="s">
        <v>412</v>
      </c>
      <c r="S1030" t="s">
        <v>30</v>
      </c>
      <c r="T1030" t="s">
        <v>31</v>
      </c>
      <c r="U1030" t="s">
        <v>535</v>
      </c>
      <c r="V1030" t="s">
        <v>535</v>
      </c>
    </row>
    <row r="1031" spans="1:22" x14ac:dyDescent="0.25">
      <c r="A1031" t="s">
        <v>68</v>
      </c>
      <c r="B1031" t="s">
        <v>22</v>
      </c>
      <c r="D1031">
        <v>158768</v>
      </c>
      <c r="E1031" t="s">
        <v>238</v>
      </c>
      <c r="F1031" t="s">
        <v>150</v>
      </c>
      <c r="G1031" t="s">
        <v>597</v>
      </c>
      <c r="H1031" s="54" t="s">
        <v>411</v>
      </c>
      <c r="I1031" s="54">
        <v>43921</v>
      </c>
      <c r="J1031" s="54">
        <v>43900</v>
      </c>
      <c r="K1031" s="54">
        <v>43921</v>
      </c>
      <c r="M1031" t="s">
        <v>26</v>
      </c>
      <c r="N1031" t="s">
        <v>27</v>
      </c>
      <c r="P1031" t="s">
        <v>28</v>
      </c>
      <c r="Q1031" t="s">
        <v>412</v>
      </c>
      <c r="S1031" t="s">
        <v>30</v>
      </c>
      <c r="T1031" t="s">
        <v>31</v>
      </c>
      <c r="U1031" t="s">
        <v>535</v>
      </c>
      <c r="V1031" t="s">
        <v>535</v>
      </c>
    </row>
    <row r="1032" spans="1:22" x14ac:dyDescent="0.25">
      <c r="A1032" t="s">
        <v>616</v>
      </c>
      <c r="B1032" t="s">
        <v>22</v>
      </c>
      <c r="D1032">
        <v>158768</v>
      </c>
      <c r="E1032" t="s">
        <v>238</v>
      </c>
      <c r="F1032" t="s">
        <v>150</v>
      </c>
      <c r="G1032" t="s">
        <v>597</v>
      </c>
      <c r="H1032" s="54" t="s">
        <v>411</v>
      </c>
      <c r="I1032" s="54">
        <v>43921</v>
      </c>
      <c r="J1032" s="54">
        <v>43900</v>
      </c>
      <c r="K1032" s="54">
        <v>43921</v>
      </c>
      <c r="M1032" t="s">
        <v>26</v>
      </c>
      <c r="N1032" t="s">
        <v>27</v>
      </c>
      <c r="P1032" t="s">
        <v>28</v>
      </c>
      <c r="Q1032" t="s">
        <v>412</v>
      </c>
      <c r="S1032" t="s">
        <v>30</v>
      </c>
      <c r="T1032" t="s">
        <v>31</v>
      </c>
      <c r="U1032" t="s">
        <v>535</v>
      </c>
      <c r="V1032" t="s">
        <v>535</v>
      </c>
    </row>
    <row r="1033" spans="1:22" x14ac:dyDescent="0.25">
      <c r="A1033" t="s">
        <v>84</v>
      </c>
      <c r="B1033" t="s">
        <v>22</v>
      </c>
      <c r="C1033" t="s">
        <v>85</v>
      </c>
      <c r="D1033">
        <v>159265</v>
      </c>
      <c r="F1033" t="s">
        <v>647</v>
      </c>
      <c r="G1033" t="s">
        <v>772</v>
      </c>
      <c r="H1033" s="54" t="s">
        <v>189</v>
      </c>
      <c r="I1033" s="54">
        <v>43927</v>
      </c>
      <c r="J1033" s="54">
        <v>43923</v>
      </c>
      <c r="K1033" s="54">
        <v>43930</v>
      </c>
      <c r="L1033" t="s">
        <v>609</v>
      </c>
      <c r="M1033" t="s">
        <v>47</v>
      </c>
      <c r="N1033" t="s">
        <v>27</v>
      </c>
      <c r="P1033" t="s">
        <v>57</v>
      </c>
      <c r="S1033" t="s">
        <v>30</v>
      </c>
      <c r="T1033" t="s">
        <v>31</v>
      </c>
      <c r="U1033" t="s">
        <v>535</v>
      </c>
      <c r="V1033" t="s">
        <v>535</v>
      </c>
    </row>
    <row r="1034" spans="1:22" x14ac:dyDescent="0.25">
      <c r="A1034" t="s">
        <v>730</v>
      </c>
      <c r="B1034" t="s">
        <v>22</v>
      </c>
      <c r="D1034">
        <v>159487</v>
      </c>
      <c r="F1034" t="s">
        <v>647</v>
      </c>
      <c r="G1034" t="s">
        <v>732</v>
      </c>
      <c r="I1034" s="54">
        <v>43927</v>
      </c>
      <c r="J1034" s="54">
        <v>43924</v>
      </c>
      <c r="K1034" s="54">
        <v>43930</v>
      </c>
      <c r="M1034" t="s">
        <v>26</v>
      </c>
      <c r="N1034" t="s">
        <v>27</v>
      </c>
      <c r="P1034" t="s">
        <v>118</v>
      </c>
      <c r="S1034" t="s">
        <v>30</v>
      </c>
      <c r="T1034" t="s">
        <v>31</v>
      </c>
      <c r="U1034" t="s">
        <v>535</v>
      </c>
      <c r="V1034" t="s">
        <v>535</v>
      </c>
    </row>
    <row r="1035" spans="1:22" x14ac:dyDescent="0.25">
      <c r="A1035" t="s">
        <v>68</v>
      </c>
      <c r="B1035" t="s">
        <v>22</v>
      </c>
      <c r="C1035" t="s">
        <v>372</v>
      </c>
      <c r="D1035">
        <v>159120</v>
      </c>
      <c r="F1035" t="s">
        <v>647</v>
      </c>
      <c r="G1035" t="s">
        <v>773</v>
      </c>
      <c r="H1035" s="54" t="s">
        <v>65</v>
      </c>
      <c r="K1035" s="54">
        <v>43930</v>
      </c>
      <c r="N1035" t="s">
        <v>27</v>
      </c>
      <c r="S1035" t="s">
        <v>31</v>
      </c>
      <c r="T1035" t="s">
        <v>31</v>
      </c>
      <c r="U1035" t="s">
        <v>535</v>
      </c>
      <c r="V1035" t="s">
        <v>535</v>
      </c>
    </row>
    <row r="1036" spans="1:22" x14ac:dyDescent="0.25">
      <c r="A1036" t="s">
        <v>21</v>
      </c>
      <c r="B1036" t="s">
        <v>22</v>
      </c>
      <c r="D1036">
        <v>159520</v>
      </c>
      <c r="E1036" t="s">
        <v>774</v>
      </c>
      <c r="F1036" t="s">
        <v>647</v>
      </c>
      <c r="G1036" t="s">
        <v>775</v>
      </c>
      <c r="H1036" s="54" t="s">
        <v>776</v>
      </c>
      <c r="I1036" s="54">
        <v>43929</v>
      </c>
      <c r="J1036" s="54">
        <v>43924</v>
      </c>
      <c r="K1036" s="54">
        <v>43930</v>
      </c>
      <c r="M1036" t="s">
        <v>26</v>
      </c>
      <c r="N1036" t="s">
        <v>27</v>
      </c>
      <c r="P1036" t="s">
        <v>57</v>
      </c>
      <c r="S1036" t="s">
        <v>30</v>
      </c>
      <c r="T1036" t="s">
        <v>31</v>
      </c>
      <c r="U1036" t="s">
        <v>535</v>
      </c>
      <c r="V1036" t="s">
        <v>535</v>
      </c>
    </row>
    <row r="1037" spans="1:22" x14ac:dyDescent="0.25">
      <c r="A1037" t="s">
        <v>195</v>
      </c>
      <c r="B1037" t="s">
        <v>22</v>
      </c>
      <c r="C1037" t="s">
        <v>196</v>
      </c>
      <c r="D1037">
        <v>159818</v>
      </c>
      <c r="F1037" t="s">
        <v>647</v>
      </c>
      <c r="G1037" t="s">
        <v>777</v>
      </c>
      <c r="H1037" s="54" t="s">
        <v>65</v>
      </c>
      <c r="I1037" s="54">
        <v>43929</v>
      </c>
      <c r="J1037" s="54">
        <v>43928</v>
      </c>
      <c r="K1037" s="54">
        <v>43929</v>
      </c>
      <c r="M1037" t="s">
        <v>47</v>
      </c>
      <c r="N1037" t="s">
        <v>27</v>
      </c>
      <c r="P1037" t="s">
        <v>28</v>
      </c>
      <c r="S1037" t="s">
        <v>31</v>
      </c>
      <c r="T1037" t="s">
        <v>31</v>
      </c>
      <c r="U1037" t="s">
        <v>535</v>
      </c>
      <c r="V1037" t="s">
        <v>535</v>
      </c>
    </row>
    <row r="1038" spans="1:22" x14ac:dyDescent="0.25">
      <c r="A1038" t="s">
        <v>195</v>
      </c>
      <c r="B1038" t="s">
        <v>22</v>
      </c>
      <c r="C1038" t="s">
        <v>196</v>
      </c>
      <c r="D1038">
        <v>159818</v>
      </c>
      <c r="F1038" t="s">
        <v>647</v>
      </c>
      <c r="G1038" t="s">
        <v>777</v>
      </c>
      <c r="H1038" s="54" t="s">
        <v>249</v>
      </c>
      <c r="I1038" s="54">
        <v>43929</v>
      </c>
      <c r="J1038" s="54">
        <v>43928</v>
      </c>
      <c r="K1038" s="54">
        <v>43929</v>
      </c>
      <c r="M1038" t="s">
        <v>47</v>
      </c>
      <c r="N1038" t="s">
        <v>27</v>
      </c>
      <c r="P1038" t="s">
        <v>28</v>
      </c>
      <c r="S1038" t="s">
        <v>31</v>
      </c>
      <c r="T1038" t="s">
        <v>31</v>
      </c>
      <c r="U1038" t="s">
        <v>535</v>
      </c>
      <c r="V1038" t="s">
        <v>535</v>
      </c>
    </row>
    <row r="1039" spans="1:22" x14ac:dyDescent="0.25">
      <c r="A1039" t="s">
        <v>195</v>
      </c>
      <c r="B1039" t="s">
        <v>22</v>
      </c>
      <c r="C1039" t="s">
        <v>196</v>
      </c>
      <c r="D1039">
        <v>159818</v>
      </c>
      <c r="F1039" t="s">
        <v>647</v>
      </c>
      <c r="G1039" t="s">
        <v>777</v>
      </c>
      <c r="H1039" s="54" t="s">
        <v>93</v>
      </c>
      <c r="I1039" s="54">
        <v>43929</v>
      </c>
      <c r="J1039" s="54">
        <v>43928</v>
      </c>
      <c r="K1039" s="54">
        <v>43929</v>
      </c>
      <c r="M1039" t="s">
        <v>47</v>
      </c>
      <c r="N1039" t="s">
        <v>27</v>
      </c>
      <c r="P1039" t="s">
        <v>28</v>
      </c>
      <c r="S1039" t="s">
        <v>31</v>
      </c>
      <c r="T1039" t="s">
        <v>31</v>
      </c>
      <c r="U1039" t="s">
        <v>535</v>
      </c>
      <c r="V1039" t="s">
        <v>535</v>
      </c>
    </row>
    <row r="1040" spans="1:22" x14ac:dyDescent="0.25">
      <c r="A1040" t="s">
        <v>195</v>
      </c>
      <c r="B1040" t="s">
        <v>22</v>
      </c>
      <c r="C1040" t="s">
        <v>196</v>
      </c>
      <c r="D1040">
        <v>159818</v>
      </c>
      <c r="F1040" t="s">
        <v>647</v>
      </c>
      <c r="G1040" t="s">
        <v>777</v>
      </c>
      <c r="H1040" s="54" t="s">
        <v>45</v>
      </c>
      <c r="I1040" s="54">
        <v>43929</v>
      </c>
      <c r="J1040" s="54">
        <v>43928</v>
      </c>
      <c r="K1040" s="54">
        <v>43929</v>
      </c>
      <c r="M1040" t="s">
        <v>47</v>
      </c>
      <c r="N1040" t="s">
        <v>27</v>
      </c>
      <c r="P1040" t="s">
        <v>28</v>
      </c>
      <c r="S1040" t="s">
        <v>31</v>
      </c>
      <c r="T1040" t="s">
        <v>31</v>
      </c>
      <c r="U1040" t="s">
        <v>535</v>
      </c>
      <c r="V1040" t="s">
        <v>535</v>
      </c>
    </row>
    <row r="1041" spans="1:22" x14ac:dyDescent="0.25">
      <c r="A1041" t="s">
        <v>312</v>
      </c>
      <c r="B1041" t="s">
        <v>22</v>
      </c>
      <c r="D1041">
        <v>158001</v>
      </c>
      <c r="E1041" t="s">
        <v>778</v>
      </c>
      <c r="F1041" t="s">
        <v>37</v>
      </c>
      <c r="G1041" t="s">
        <v>779</v>
      </c>
      <c r="H1041" s="54" t="s">
        <v>45</v>
      </c>
      <c r="I1041" s="54">
        <v>43928</v>
      </c>
      <c r="J1041" s="54">
        <v>43927</v>
      </c>
      <c r="K1041" s="54">
        <v>43928</v>
      </c>
      <c r="M1041" t="s">
        <v>26</v>
      </c>
      <c r="N1041" t="s">
        <v>27</v>
      </c>
      <c r="P1041" t="s">
        <v>118</v>
      </c>
      <c r="S1041" t="s">
        <v>30</v>
      </c>
      <c r="T1041" t="s">
        <v>31</v>
      </c>
      <c r="U1041" t="s">
        <v>535</v>
      </c>
      <c r="V1041" t="s">
        <v>535</v>
      </c>
    </row>
    <row r="1042" spans="1:22" x14ac:dyDescent="0.25">
      <c r="A1042" t="s">
        <v>453</v>
      </c>
      <c r="B1042" t="s">
        <v>22</v>
      </c>
      <c r="D1042">
        <v>158765</v>
      </c>
      <c r="E1042" t="s">
        <v>780</v>
      </c>
      <c r="F1042" t="s">
        <v>37</v>
      </c>
      <c r="G1042" t="s">
        <v>781</v>
      </c>
      <c r="I1042" s="54">
        <v>43927</v>
      </c>
      <c r="J1042" s="54">
        <v>43921</v>
      </c>
      <c r="K1042" s="54">
        <v>43928</v>
      </c>
      <c r="M1042" t="s">
        <v>26</v>
      </c>
      <c r="N1042" t="s">
        <v>27</v>
      </c>
      <c r="P1042" t="s">
        <v>57</v>
      </c>
      <c r="R1042">
        <v>1</v>
      </c>
      <c r="S1042" t="s">
        <v>30</v>
      </c>
      <c r="T1042" t="s">
        <v>31</v>
      </c>
      <c r="U1042" t="s">
        <v>535</v>
      </c>
      <c r="V1042" t="s">
        <v>535</v>
      </c>
    </row>
    <row r="1043" spans="1:22" x14ac:dyDescent="0.25">
      <c r="A1043" t="s">
        <v>145</v>
      </c>
      <c r="B1043" t="s">
        <v>22</v>
      </c>
      <c r="C1043" t="s">
        <v>256</v>
      </c>
      <c r="D1043">
        <v>159935</v>
      </c>
      <c r="F1043" t="s">
        <v>150</v>
      </c>
      <c r="G1043" t="s">
        <v>608</v>
      </c>
      <c r="H1043" s="54" t="s">
        <v>249</v>
      </c>
      <c r="I1043" s="54">
        <v>43929</v>
      </c>
      <c r="J1043" s="54">
        <v>43928</v>
      </c>
      <c r="K1043" s="54">
        <v>43929</v>
      </c>
      <c r="L1043" t="s">
        <v>609</v>
      </c>
      <c r="M1043" t="s">
        <v>47</v>
      </c>
      <c r="N1043" t="s">
        <v>27</v>
      </c>
      <c r="P1043" t="s">
        <v>28</v>
      </c>
      <c r="S1043" t="s">
        <v>31</v>
      </c>
      <c r="T1043" t="s">
        <v>31</v>
      </c>
      <c r="U1043" t="s">
        <v>540</v>
      </c>
      <c r="V1043" t="s">
        <v>540</v>
      </c>
    </row>
    <row r="1044" spans="1:22" x14ac:dyDescent="0.25">
      <c r="A1044" t="s">
        <v>145</v>
      </c>
      <c r="B1044" t="s">
        <v>22</v>
      </c>
      <c r="C1044" t="s">
        <v>256</v>
      </c>
      <c r="D1044">
        <v>159935</v>
      </c>
      <c r="F1044" t="s">
        <v>150</v>
      </c>
      <c r="G1044" t="s">
        <v>608</v>
      </c>
      <c r="H1044" s="54" t="s">
        <v>93</v>
      </c>
      <c r="I1044" s="54">
        <v>43929</v>
      </c>
      <c r="J1044" s="54">
        <v>43928</v>
      </c>
      <c r="K1044" s="54">
        <v>43929</v>
      </c>
      <c r="L1044" t="s">
        <v>609</v>
      </c>
      <c r="M1044" t="s">
        <v>47</v>
      </c>
      <c r="N1044" t="s">
        <v>27</v>
      </c>
      <c r="P1044" t="s">
        <v>28</v>
      </c>
      <c r="S1044" t="s">
        <v>31</v>
      </c>
      <c r="T1044" t="s">
        <v>31</v>
      </c>
      <c r="U1044" t="s">
        <v>540</v>
      </c>
      <c r="V1044" t="s">
        <v>540</v>
      </c>
    </row>
    <row r="1045" spans="1:22" x14ac:dyDescent="0.25">
      <c r="A1045" t="s">
        <v>145</v>
      </c>
      <c r="B1045" t="s">
        <v>22</v>
      </c>
      <c r="C1045" t="s">
        <v>256</v>
      </c>
      <c r="D1045">
        <v>159935</v>
      </c>
      <c r="F1045" t="s">
        <v>150</v>
      </c>
      <c r="G1045" t="s">
        <v>608</v>
      </c>
      <c r="H1045" s="54" t="s">
        <v>65</v>
      </c>
      <c r="I1045" s="54">
        <v>43929</v>
      </c>
      <c r="J1045" s="54">
        <v>43928</v>
      </c>
      <c r="K1045" s="54">
        <v>43929</v>
      </c>
      <c r="L1045" t="s">
        <v>609</v>
      </c>
      <c r="M1045" t="s">
        <v>47</v>
      </c>
      <c r="N1045" t="s">
        <v>27</v>
      </c>
      <c r="P1045" t="s">
        <v>28</v>
      </c>
      <c r="S1045" t="s">
        <v>31</v>
      </c>
      <c r="T1045" t="s">
        <v>31</v>
      </c>
      <c r="U1045" t="s">
        <v>540</v>
      </c>
      <c r="V1045" t="s">
        <v>540</v>
      </c>
    </row>
    <row r="1046" spans="1:22" x14ac:dyDescent="0.25">
      <c r="A1046" t="s">
        <v>515</v>
      </c>
      <c r="B1046" t="s">
        <v>22</v>
      </c>
      <c r="C1046" t="s">
        <v>516</v>
      </c>
      <c r="D1046">
        <v>160313</v>
      </c>
      <c r="F1046" t="s">
        <v>647</v>
      </c>
      <c r="G1046" t="s">
        <v>782</v>
      </c>
      <c r="H1046" s="54" t="s">
        <v>223</v>
      </c>
      <c r="J1046" s="54">
        <v>43930</v>
      </c>
      <c r="K1046" s="54">
        <v>43930</v>
      </c>
      <c r="L1046" t="s">
        <v>782</v>
      </c>
      <c r="M1046" t="s">
        <v>26</v>
      </c>
      <c r="N1046" t="s">
        <v>27</v>
      </c>
      <c r="P1046" t="s">
        <v>57</v>
      </c>
      <c r="S1046" t="s">
        <v>31</v>
      </c>
      <c r="T1046" t="s">
        <v>31</v>
      </c>
      <c r="U1046" t="s">
        <v>535</v>
      </c>
      <c r="V1046" t="s">
        <v>535</v>
      </c>
    </row>
    <row r="1047" spans="1:22" x14ac:dyDescent="0.25">
      <c r="A1047" t="s">
        <v>515</v>
      </c>
      <c r="B1047" t="s">
        <v>22</v>
      </c>
      <c r="C1047" t="s">
        <v>516</v>
      </c>
      <c r="D1047">
        <v>160313</v>
      </c>
      <c r="F1047" t="s">
        <v>647</v>
      </c>
      <c r="G1047" t="s">
        <v>782</v>
      </c>
      <c r="H1047" s="54" t="s">
        <v>93</v>
      </c>
      <c r="J1047" s="54">
        <v>43930</v>
      </c>
      <c r="K1047" s="54">
        <v>43930</v>
      </c>
      <c r="L1047" t="s">
        <v>782</v>
      </c>
      <c r="M1047" t="s">
        <v>26</v>
      </c>
      <c r="N1047" t="s">
        <v>27</v>
      </c>
      <c r="P1047" t="s">
        <v>57</v>
      </c>
      <c r="S1047" t="s">
        <v>31</v>
      </c>
      <c r="T1047" t="s">
        <v>31</v>
      </c>
      <c r="U1047" t="s">
        <v>535</v>
      </c>
      <c r="V1047" t="s">
        <v>535</v>
      </c>
    </row>
    <row r="1048" spans="1:22" x14ac:dyDescent="0.25">
      <c r="A1048" t="s">
        <v>515</v>
      </c>
      <c r="B1048" t="s">
        <v>22</v>
      </c>
      <c r="C1048" t="s">
        <v>516</v>
      </c>
      <c r="D1048">
        <v>160313</v>
      </c>
      <c r="F1048" t="s">
        <v>647</v>
      </c>
      <c r="G1048" t="s">
        <v>782</v>
      </c>
      <c r="H1048" s="54" t="s">
        <v>249</v>
      </c>
      <c r="J1048" s="54">
        <v>43930</v>
      </c>
      <c r="K1048" s="54">
        <v>43930</v>
      </c>
      <c r="L1048" t="s">
        <v>782</v>
      </c>
      <c r="M1048" t="s">
        <v>26</v>
      </c>
      <c r="N1048" t="s">
        <v>27</v>
      </c>
      <c r="P1048" t="s">
        <v>57</v>
      </c>
      <c r="S1048" t="s">
        <v>31</v>
      </c>
      <c r="T1048" t="s">
        <v>31</v>
      </c>
      <c r="U1048" t="s">
        <v>535</v>
      </c>
      <c r="V1048" t="s">
        <v>535</v>
      </c>
    </row>
    <row r="1049" spans="1:22" x14ac:dyDescent="0.25">
      <c r="A1049" t="s">
        <v>515</v>
      </c>
      <c r="B1049" t="s">
        <v>22</v>
      </c>
      <c r="C1049" t="s">
        <v>516</v>
      </c>
      <c r="D1049">
        <v>160313</v>
      </c>
      <c r="F1049" t="s">
        <v>647</v>
      </c>
      <c r="G1049" t="s">
        <v>782</v>
      </c>
      <c r="H1049" s="54" t="s">
        <v>65</v>
      </c>
      <c r="J1049" s="54">
        <v>43930</v>
      </c>
      <c r="K1049" s="54">
        <v>43930</v>
      </c>
      <c r="L1049" t="s">
        <v>782</v>
      </c>
      <c r="M1049" t="s">
        <v>26</v>
      </c>
      <c r="N1049" t="s">
        <v>27</v>
      </c>
      <c r="P1049" t="s">
        <v>57</v>
      </c>
      <c r="S1049" t="s">
        <v>31</v>
      </c>
      <c r="T1049" t="s">
        <v>31</v>
      </c>
      <c r="U1049" t="s">
        <v>535</v>
      </c>
      <c r="V1049" t="s">
        <v>535</v>
      </c>
    </row>
    <row r="1050" spans="1:22" x14ac:dyDescent="0.25">
      <c r="A1050" t="s">
        <v>515</v>
      </c>
      <c r="B1050" t="s">
        <v>22</v>
      </c>
      <c r="C1050" t="s">
        <v>516</v>
      </c>
      <c r="D1050">
        <v>160313</v>
      </c>
      <c r="F1050" t="s">
        <v>647</v>
      </c>
      <c r="G1050" t="s">
        <v>782</v>
      </c>
      <c r="H1050" s="54" t="s">
        <v>223</v>
      </c>
      <c r="J1050" s="54">
        <v>43930</v>
      </c>
      <c r="K1050" s="54">
        <v>43930</v>
      </c>
      <c r="L1050" t="s">
        <v>783</v>
      </c>
      <c r="M1050" t="s">
        <v>26</v>
      </c>
      <c r="N1050" t="s">
        <v>27</v>
      </c>
      <c r="P1050" t="s">
        <v>57</v>
      </c>
      <c r="S1050" t="s">
        <v>31</v>
      </c>
      <c r="T1050" t="s">
        <v>31</v>
      </c>
      <c r="U1050" t="s">
        <v>535</v>
      </c>
      <c r="V1050" t="s">
        <v>535</v>
      </c>
    </row>
    <row r="1051" spans="1:22" x14ac:dyDescent="0.25">
      <c r="A1051" t="s">
        <v>515</v>
      </c>
      <c r="B1051" t="s">
        <v>22</v>
      </c>
      <c r="C1051" t="s">
        <v>516</v>
      </c>
      <c r="D1051">
        <v>160313</v>
      </c>
      <c r="F1051" t="s">
        <v>647</v>
      </c>
      <c r="G1051" t="s">
        <v>782</v>
      </c>
      <c r="H1051" s="54" t="s">
        <v>93</v>
      </c>
      <c r="J1051" s="54">
        <v>43930</v>
      </c>
      <c r="K1051" s="54">
        <v>43930</v>
      </c>
      <c r="L1051" t="s">
        <v>783</v>
      </c>
      <c r="M1051" t="s">
        <v>26</v>
      </c>
      <c r="N1051" t="s">
        <v>27</v>
      </c>
      <c r="P1051" t="s">
        <v>57</v>
      </c>
      <c r="S1051" t="s">
        <v>31</v>
      </c>
      <c r="T1051" t="s">
        <v>31</v>
      </c>
      <c r="U1051" t="s">
        <v>535</v>
      </c>
      <c r="V1051" t="s">
        <v>535</v>
      </c>
    </row>
    <row r="1052" spans="1:22" x14ac:dyDescent="0.25">
      <c r="A1052" t="s">
        <v>515</v>
      </c>
      <c r="B1052" t="s">
        <v>22</v>
      </c>
      <c r="C1052" t="s">
        <v>516</v>
      </c>
      <c r="D1052">
        <v>160313</v>
      </c>
      <c r="F1052" t="s">
        <v>647</v>
      </c>
      <c r="G1052" t="s">
        <v>782</v>
      </c>
      <c r="H1052" s="54" t="s">
        <v>249</v>
      </c>
      <c r="J1052" s="54">
        <v>43930</v>
      </c>
      <c r="K1052" s="54">
        <v>43930</v>
      </c>
      <c r="L1052" t="s">
        <v>783</v>
      </c>
      <c r="M1052" t="s">
        <v>26</v>
      </c>
      <c r="N1052" t="s">
        <v>27</v>
      </c>
      <c r="P1052" t="s">
        <v>57</v>
      </c>
      <c r="S1052" t="s">
        <v>31</v>
      </c>
      <c r="T1052" t="s">
        <v>31</v>
      </c>
      <c r="U1052" t="s">
        <v>535</v>
      </c>
      <c r="V1052" t="s">
        <v>535</v>
      </c>
    </row>
    <row r="1053" spans="1:22" x14ac:dyDescent="0.25">
      <c r="A1053" t="s">
        <v>515</v>
      </c>
      <c r="B1053" t="s">
        <v>22</v>
      </c>
      <c r="C1053" t="s">
        <v>516</v>
      </c>
      <c r="D1053">
        <v>160313</v>
      </c>
      <c r="F1053" t="s">
        <v>647</v>
      </c>
      <c r="G1053" t="s">
        <v>782</v>
      </c>
      <c r="H1053" s="54" t="s">
        <v>65</v>
      </c>
      <c r="J1053" s="54">
        <v>43930</v>
      </c>
      <c r="K1053" s="54">
        <v>43930</v>
      </c>
      <c r="L1053" t="s">
        <v>783</v>
      </c>
      <c r="M1053" t="s">
        <v>26</v>
      </c>
      <c r="N1053" t="s">
        <v>27</v>
      </c>
      <c r="P1053" t="s">
        <v>57</v>
      </c>
      <c r="S1053" t="s">
        <v>31</v>
      </c>
      <c r="T1053" t="s">
        <v>31</v>
      </c>
      <c r="U1053" t="s">
        <v>535</v>
      </c>
      <c r="V1053" t="s">
        <v>535</v>
      </c>
    </row>
    <row r="1054" spans="1:22" x14ac:dyDescent="0.25">
      <c r="A1054" t="s">
        <v>61</v>
      </c>
      <c r="B1054" t="s">
        <v>22</v>
      </c>
      <c r="C1054" t="s">
        <v>62</v>
      </c>
      <c r="D1054">
        <v>158048</v>
      </c>
      <c r="F1054" t="s">
        <v>37</v>
      </c>
      <c r="G1054" t="s">
        <v>771</v>
      </c>
      <c r="H1054" s="54" t="s">
        <v>180</v>
      </c>
      <c r="I1054" s="54">
        <v>43920</v>
      </c>
      <c r="J1054" s="54">
        <v>43916</v>
      </c>
      <c r="K1054" s="54">
        <v>43928</v>
      </c>
      <c r="L1054" t="s">
        <v>784</v>
      </c>
      <c r="M1054" t="s">
        <v>26</v>
      </c>
      <c r="N1054" t="s">
        <v>27</v>
      </c>
      <c r="P1054" t="s">
        <v>57</v>
      </c>
      <c r="Q1054" t="s">
        <v>500</v>
      </c>
      <c r="S1054" t="s">
        <v>30</v>
      </c>
      <c r="T1054" t="s">
        <v>31</v>
      </c>
      <c r="U1054" t="s">
        <v>535</v>
      </c>
      <c r="V1054" t="s">
        <v>535</v>
      </c>
    </row>
    <row r="1055" spans="1:22" x14ac:dyDescent="0.25">
      <c r="A1055" t="s">
        <v>61</v>
      </c>
      <c r="B1055" t="s">
        <v>22</v>
      </c>
      <c r="C1055" t="s">
        <v>62</v>
      </c>
      <c r="D1055">
        <v>158048</v>
      </c>
      <c r="F1055" t="s">
        <v>37</v>
      </c>
      <c r="G1055" t="s">
        <v>771</v>
      </c>
      <c r="H1055" s="54" t="s">
        <v>180</v>
      </c>
      <c r="I1055" s="54">
        <v>43920</v>
      </c>
      <c r="J1055" s="54">
        <v>43916</v>
      </c>
      <c r="K1055" s="54">
        <v>43928</v>
      </c>
      <c r="L1055" t="s">
        <v>785</v>
      </c>
      <c r="M1055" t="s">
        <v>26</v>
      </c>
      <c r="N1055" t="s">
        <v>27</v>
      </c>
      <c r="P1055" t="s">
        <v>57</v>
      </c>
      <c r="Q1055" t="s">
        <v>500</v>
      </c>
      <c r="S1055" t="s">
        <v>30</v>
      </c>
      <c r="T1055" t="s">
        <v>31</v>
      </c>
      <c r="U1055" t="s">
        <v>535</v>
      </c>
      <c r="V1055" t="s">
        <v>535</v>
      </c>
    </row>
    <row r="1056" spans="1:22" x14ac:dyDescent="0.25">
      <c r="A1056" t="s">
        <v>61</v>
      </c>
      <c r="B1056" t="s">
        <v>22</v>
      </c>
      <c r="C1056" t="s">
        <v>62</v>
      </c>
      <c r="D1056">
        <v>158048</v>
      </c>
      <c r="F1056" t="s">
        <v>37</v>
      </c>
      <c r="G1056" t="s">
        <v>771</v>
      </c>
      <c r="H1056" s="54" t="s">
        <v>180</v>
      </c>
      <c r="I1056" s="54">
        <v>43920</v>
      </c>
      <c r="J1056" s="54">
        <v>43916</v>
      </c>
      <c r="K1056" s="54">
        <v>43928</v>
      </c>
      <c r="L1056" t="s">
        <v>785</v>
      </c>
      <c r="M1056" t="s">
        <v>26</v>
      </c>
      <c r="N1056" t="s">
        <v>27</v>
      </c>
      <c r="P1056" t="s">
        <v>57</v>
      </c>
      <c r="Q1056" t="s">
        <v>500</v>
      </c>
      <c r="S1056" t="s">
        <v>30</v>
      </c>
      <c r="T1056" t="s">
        <v>31</v>
      </c>
      <c r="U1056" t="s">
        <v>535</v>
      </c>
      <c r="V1056" t="s">
        <v>535</v>
      </c>
    </row>
    <row r="1057" spans="1:22" x14ac:dyDescent="0.25">
      <c r="A1057" t="s">
        <v>61</v>
      </c>
      <c r="B1057" t="s">
        <v>22</v>
      </c>
      <c r="C1057" t="s">
        <v>62</v>
      </c>
      <c r="D1057">
        <v>158048</v>
      </c>
      <c r="F1057" t="s">
        <v>37</v>
      </c>
      <c r="G1057" t="s">
        <v>771</v>
      </c>
      <c r="H1057" s="54" t="s">
        <v>180</v>
      </c>
      <c r="I1057" s="54">
        <v>43920</v>
      </c>
      <c r="J1057" s="54">
        <v>43916</v>
      </c>
      <c r="K1057" s="54">
        <v>43928</v>
      </c>
      <c r="L1057" t="s">
        <v>785</v>
      </c>
      <c r="M1057" t="s">
        <v>26</v>
      </c>
      <c r="N1057" t="s">
        <v>27</v>
      </c>
      <c r="P1057" t="s">
        <v>57</v>
      </c>
      <c r="Q1057" t="s">
        <v>500</v>
      </c>
      <c r="S1057" t="s">
        <v>30</v>
      </c>
      <c r="T1057" t="s">
        <v>31</v>
      </c>
      <c r="U1057" t="s">
        <v>535</v>
      </c>
      <c r="V1057" t="s">
        <v>535</v>
      </c>
    </row>
    <row r="1058" spans="1:22" x14ac:dyDescent="0.25">
      <c r="A1058" t="s">
        <v>61</v>
      </c>
      <c r="B1058" t="s">
        <v>22</v>
      </c>
      <c r="C1058" t="s">
        <v>62</v>
      </c>
      <c r="D1058">
        <v>158048</v>
      </c>
      <c r="F1058" t="s">
        <v>37</v>
      </c>
      <c r="G1058" t="s">
        <v>771</v>
      </c>
      <c r="H1058" s="54" t="s">
        <v>180</v>
      </c>
      <c r="I1058" s="54">
        <v>43920</v>
      </c>
      <c r="J1058" s="54">
        <v>43916</v>
      </c>
      <c r="K1058" s="54">
        <v>43928</v>
      </c>
      <c r="L1058" t="s">
        <v>785</v>
      </c>
      <c r="M1058" t="s">
        <v>26</v>
      </c>
      <c r="N1058" t="s">
        <v>27</v>
      </c>
      <c r="P1058" t="s">
        <v>57</v>
      </c>
      <c r="Q1058" t="s">
        <v>500</v>
      </c>
      <c r="S1058" t="s">
        <v>30</v>
      </c>
      <c r="T1058" t="s">
        <v>31</v>
      </c>
      <c r="U1058" t="s">
        <v>535</v>
      </c>
      <c r="V1058" t="s">
        <v>535</v>
      </c>
    </row>
    <row r="1059" spans="1:22" x14ac:dyDescent="0.25">
      <c r="A1059" t="s">
        <v>61</v>
      </c>
      <c r="B1059" t="s">
        <v>22</v>
      </c>
      <c r="C1059" t="s">
        <v>62</v>
      </c>
      <c r="D1059">
        <v>158048</v>
      </c>
      <c r="F1059" t="s">
        <v>37</v>
      </c>
      <c r="G1059" t="s">
        <v>771</v>
      </c>
      <c r="H1059" s="54" t="s">
        <v>180</v>
      </c>
      <c r="I1059" s="54">
        <v>43920</v>
      </c>
      <c r="J1059" s="54">
        <v>43916</v>
      </c>
      <c r="K1059" s="54">
        <v>43928</v>
      </c>
      <c r="L1059" t="s">
        <v>785</v>
      </c>
      <c r="M1059" t="s">
        <v>26</v>
      </c>
      <c r="N1059" t="s">
        <v>27</v>
      </c>
      <c r="P1059" t="s">
        <v>57</v>
      </c>
      <c r="Q1059" t="s">
        <v>500</v>
      </c>
      <c r="S1059" t="s">
        <v>30</v>
      </c>
      <c r="T1059" t="s">
        <v>31</v>
      </c>
      <c r="U1059" t="s">
        <v>535</v>
      </c>
      <c r="V1059" t="s">
        <v>535</v>
      </c>
    </row>
    <row r="1060" spans="1:22" x14ac:dyDescent="0.25">
      <c r="A1060" t="s">
        <v>61</v>
      </c>
      <c r="B1060" t="s">
        <v>22</v>
      </c>
      <c r="C1060" t="s">
        <v>62</v>
      </c>
      <c r="D1060">
        <v>158048</v>
      </c>
      <c r="F1060" t="s">
        <v>37</v>
      </c>
      <c r="G1060" t="s">
        <v>771</v>
      </c>
      <c r="H1060" s="54" t="s">
        <v>180</v>
      </c>
      <c r="I1060" s="54">
        <v>43920</v>
      </c>
      <c r="J1060" s="54">
        <v>43916</v>
      </c>
      <c r="K1060" s="54">
        <v>43928</v>
      </c>
      <c r="L1060" t="s">
        <v>785</v>
      </c>
      <c r="M1060" t="s">
        <v>26</v>
      </c>
      <c r="N1060" t="s">
        <v>27</v>
      </c>
      <c r="P1060" t="s">
        <v>57</v>
      </c>
      <c r="Q1060" t="s">
        <v>500</v>
      </c>
      <c r="S1060" t="s">
        <v>30</v>
      </c>
      <c r="T1060" t="s">
        <v>31</v>
      </c>
      <c r="U1060" t="s">
        <v>535</v>
      </c>
      <c r="V1060" t="s">
        <v>535</v>
      </c>
    </row>
    <row r="1061" spans="1:22" x14ac:dyDescent="0.25">
      <c r="A1061" t="s">
        <v>61</v>
      </c>
      <c r="B1061" t="s">
        <v>22</v>
      </c>
      <c r="D1061">
        <v>156530</v>
      </c>
      <c r="F1061" t="s">
        <v>37</v>
      </c>
      <c r="G1061" t="s">
        <v>786</v>
      </c>
      <c r="H1061" s="54" t="s">
        <v>176</v>
      </c>
      <c r="J1061" s="54">
        <v>43909</v>
      </c>
      <c r="K1061" s="54">
        <v>43923</v>
      </c>
      <c r="L1061" t="s">
        <v>470</v>
      </c>
      <c r="M1061" t="s">
        <v>47</v>
      </c>
      <c r="N1061" t="s">
        <v>27</v>
      </c>
      <c r="P1061" t="s">
        <v>57</v>
      </c>
      <c r="S1061" t="s">
        <v>30</v>
      </c>
      <c r="T1061" t="s">
        <v>31</v>
      </c>
      <c r="U1061" t="s">
        <v>535</v>
      </c>
      <c r="V1061" t="s">
        <v>535</v>
      </c>
    </row>
    <row r="1062" spans="1:22" x14ac:dyDescent="0.25">
      <c r="A1062" t="s">
        <v>61</v>
      </c>
      <c r="B1062" t="s">
        <v>22</v>
      </c>
      <c r="D1062">
        <v>156530</v>
      </c>
      <c r="F1062" t="s">
        <v>37</v>
      </c>
      <c r="G1062" t="s">
        <v>786</v>
      </c>
      <c r="H1062" s="54" t="s">
        <v>176</v>
      </c>
      <c r="J1062" s="54">
        <v>43909</v>
      </c>
      <c r="K1062" s="54">
        <v>43923</v>
      </c>
      <c r="L1062" t="s">
        <v>787</v>
      </c>
      <c r="M1062" t="s">
        <v>47</v>
      </c>
      <c r="N1062" t="s">
        <v>27</v>
      </c>
      <c r="P1062" t="s">
        <v>57</v>
      </c>
      <c r="S1062" t="s">
        <v>30</v>
      </c>
      <c r="T1062" t="s">
        <v>31</v>
      </c>
      <c r="U1062" t="s">
        <v>535</v>
      </c>
      <c r="V1062" t="s">
        <v>535</v>
      </c>
    </row>
    <row r="1063" spans="1:22" x14ac:dyDescent="0.25">
      <c r="A1063" t="s">
        <v>21</v>
      </c>
      <c r="B1063" t="s">
        <v>22</v>
      </c>
      <c r="D1063">
        <v>161075</v>
      </c>
      <c r="E1063" t="s">
        <v>532</v>
      </c>
      <c r="F1063" t="s">
        <v>647</v>
      </c>
      <c r="G1063" t="s">
        <v>788</v>
      </c>
      <c r="H1063" s="54" t="s">
        <v>65</v>
      </c>
      <c r="K1063" s="54">
        <v>43941</v>
      </c>
      <c r="L1063" t="s">
        <v>789</v>
      </c>
      <c r="M1063" t="s">
        <v>47</v>
      </c>
      <c r="N1063" t="s">
        <v>27</v>
      </c>
      <c r="P1063" t="s">
        <v>57</v>
      </c>
      <c r="Q1063" t="s">
        <v>327</v>
      </c>
      <c r="S1063" t="s">
        <v>30</v>
      </c>
      <c r="T1063" t="s">
        <v>31</v>
      </c>
      <c r="U1063" t="s">
        <v>535</v>
      </c>
      <c r="V1063" t="s">
        <v>535</v>
      </c>
    </row>
    <row r="1064" spans="1:22" x14ac:dyDescent="0.25">
      <c r="A1064" t="s">
        <v>21</v>
      </c>
      <c r="B1064" t="s">
        <v>22</v>
      </c>
      <c r="D1064">
        <v>161075</v>
      </c>
      <c r="E1064" t="s">
        <v>532</v>
      </c>
      <c r="F1064" t="s">
        <v>647</v>
      </c>
      <c r="G1064" t="s">
        <v>788</v>
      </c>
      <c r="H1064" s="54" t="s">
        <v>93</v>
      </c>
      <c r="K1064" s="54">
        <v>43941</v>
      </c>
      <c r="L1064" t="s">
        <v>789</v>
      </c>
      <c r="M1064" t="s">
        <v>47</v>
      </c>
      <c r="N1064" t="s">
        <v>27</v>
      </c>
      <c r="P1064" t="s">
        <v>57</v>
      </c>
      <c r="Q1064" t="s">
        <v>327</v>
      </c>
      <c r="S1064" t="s">
        <v>30</v>
      </c>
      <c r="T1064" t="s">
        <v>31</v>
      </c>
      <c r="U1064" t="s">
        <v>535</v>
      </c>
      <c r="V1064" t="s">
        <v>535</v>
      </c>
    </row>
    <row r="1065" spans="1:22" x14ac:dyDescent="0.25">
      <c r="A1065" t="s">
        <v>21</v>
      </c>
      <c r="B1065" t="s">
        <v>22</v>
      </c>
      <c r="D1065">
        <v>161075</v>
      </c>
      <c r="E1065" t="s">
        <v>532</v>
      </c>
      <c r="F1065" t="s">
        <v>647</v>
      </c>
      <c r="G1065" t="s">
        <v>788</v>
      </c>
      <c r="H1065" s="54" t="s">
        <v>249</v>
      </c>
      <c r="K1065" s="54">
        <v>43941</v>
      </c>
      <c r="L1065" t="s">
        <v>789</v>
      </c>
      <c r="M1065" t="s">
        <v>47</v>
      </c>
      <c r="N1065" t="s">
        <v>27</v>
      </c>
      <c r="P1065" t="s">
        <v>57</v>
      </c>
      <c r="Q1065" t="s">
        <v>327</v>
      </c>
      <c r="S1065" t="s">
        <v>30</v>
      </c>
      <c r="T1065" t="s">
        <v>31</v>
      </c>
      <c r="U1065" t="s">
        <v>535</v>
      </c>
      <c r="V1065" t="s">
        <v>535</v>
      </c>
    </row>
    <row r="1066" spans="1:22" x14ac:dyDescent="0.25">
      <c r="A1066" t="s">
        <v>21</v>
      </c>
      <c r="B1066" t="s">
        <v>22</v>
      </c>
      <c r="D1066">
        <v>161075</v>
      </c>
      <c r="E1066" t="s">
        <v>532</v>
      </c>
      <c r="F1066" t="s">
        <v>647</v>
      </c>
      <c r="G1066" t="s">
        <v>788</v>
      </c>
      <c r="H1066" s="54" t="s">
        <v>703</v>
      </c>
      <c r="K1066" s="54">
        <v>43941</v>
      </c>
      <c r="L1066" t="s">
        <v>789</v>
      </c>
      <c r="M1066" t="s">
        <v>47</v>
      </c>
      <c r="N1066" t="s">
        <v>27</v>
      </c>
      <c r="P1066" t="s">
        <v>57</v>
      </c>
      <c r="Q1066" t="s">
        <v>327</v>
      </c>
      <c r="S1066" t="s">
        <v>30</v>
      </c>
      <c r="T1066" t="s">
        <v>31</v>
      </c>
      <c r="U1066" t="s">
        <v>535</v>
      </c>
      <c r="V1066" t="s">
        <v>535</v>
      </c>
    </row>
    <row r="1067" spans="1:22" x14ac:dyDescent="0.25">
      <c r="A1067" t="s">
        <v>21</v>
      </c>
      <c r="B1067" t="s">
        <v>22</v>
      </c>
      <c r="D1067">
        <v>161075</v>
      </c>
      <c r="E1067" t="s">
        <v>532</v>
      </c>
      <c r="F1067" t="s">
        <v>647</v>
      </c>
      <c r="G1067" t="s">
        <v>788</v>
      </c>
      <c r="H1067" s="54" t="s">
        <v>65</v>
      </c>
      <c r="K1067" s="54">
        <v>43941</v>
      </c>
      <c r="L1067" t="s">
        <v>790</v>
      </c>
      <c r="M1067" t="s">
        <v>47</v>
      </c>
      <c r="N1067" t="s">
        <v>27</v>
      </c>
      <c r="P1067" t="s">
        <v>57</v>
      </c>
      <c r="Q1067" t="s">
        <v>327</v>
      </c>
      <c r="S1067" t="s">
        <v>30</v>
      </c>
      <c r="T1067" t="s">
        <v>31</v>
      </c>
      <c r="U1067" t="s">
        <v>535</v>
      </c>
      <c r="V1067" t="s">
        <v>535</v>
      </c>
    </row>
    <row r="1068" spans="1:22" x14ac:dyDescent="0.25">
      <c r="A1068" t="s">
        <v>21</v>
      </c>
      <c r="B1068" t="s">
        <v>22</v>
      </c>
      <c r="D1068">
        <v>161075</v>
      </c>
      <c r="E1068" t="s">
        <v>532</v>
      </c>
      <c r="F1068" t="s">
        <v>647</v>
      </c>
      <c r="G1068" t="s">
        <v>788</v>
      </c>
      <c r="H1068" s="54" t="s">
        <v>93</v>
      </c>
      <c r="K1068" s="54">
        <v>43941</v>
      </c>
      <c r="L1068" t="s">
        <v>790</v>
      </c>
      <c r="M1068" t="s">
        <v>47</v>
      </c>
      <c r="N1068" t="s">
        <v>27</v>
      </c>
      <c r="P1068" t="s">
        <v>57</v>
      </c>
      <c r="Q1068" t="s">
        <v>327</v>
      </c>
      <c r="S1068" t="s">
        <v>30</v>
      </c>
      <c r="T1068" t="s">
        <v>31</v>
      </c>
      <c r="U1068" t="s">
        <v>535</v>
      </c>
      <c r="V1068" t="s">
        <v>535</v>
      </c>
    </row>
    <row r="1069" spans="1:22" x14ac:dyDescent="0.25">
      <c r="A1069" t="s">
        <v>21</v>
      </c>
      <c r="B1069" t="s">
        <v>22</v>
      </c>
      <c r="D1069">
        <v>161075</v>
      </c>
      <c r="E1069" t="s">
        <v>532</v>
      </c>
      <c r="F1069" t="s">
        <v>647</v>
      </c>
      <c r="G1069" t="s">
        <v>788</v>
      </c>
      <c r="H1069" s="54" t="s">
        <v>249</v>
      </c>
      <c r="K1069" s="54">
        <v>43941</v>
      </c>
      <c r="L1069" t="s">
        <v>790</v>
      </c>
      <c r="M1069" t="s">
        <v>47</v>
      </c>
      <c r="N1069" t="s">
        <v>27</v>
      </c>
      <c r="P1069" t="s">
        <v>57</v>
      </c>
      <c r="Q1069" t="s">
        <v>327</v>
      </c>
      <c r="S1069" t="s">
        <v>30</v>
      </c>
      <c r="T1069" t="s">
        <v>31</v>
      </c>
      <c r="U1069" t="s">
        <v>535</v>
      </c>
      <c r="V1069" t="s">
        <v>535</v>
      </c>
    </row>
    <row r="1070" spans="1:22" x14ac:dyDescent="0.25">
      <c r="A1070" t="s">
        <v>21</v>
      </c>
      <c r="B1070" t="s">
        <v>22</v>
      </c>
      <c r="D1070">
        <v>161075</v>
      </c>
      <c r="E1070" t="s">
        <v>532</v>
      </c>
      <c r="F1070" t="s">
        <v>647</v>
      </c>
      <c r="G1070" t="s">
        <v>788</v>
      </c>
      <c r="H1070" s="54" t="s">
        <v>703</v>
      </c>
      <c r="K1070" s="54">
        <v>43941</v>
      </c>
      <c r="L1070" t="s">
        <v>790</v>
      </c>
      <c r="M1070" t="s">
        <v>47</v>
      </c>
      <c r="N1070" t="s">
        <v>27</v>
      </c>
      <c r="P1070" t="s">
        <v>57</v>
      </c>
      <c r="Q1070" t="s">
        <v>327</v>
      </c>
      <c r="S1070" t="s">
        <v>30</v>
      </c>
      <c r="T1070" t="s">
        <v>31</v>
      </c>
      <c r="U1070" t="s">
        <v>535</v>
      </c>
      <c r="V1070" t="s">
        <v>535</v>
      </c>
    </row>
    <row r="1071" spans="1:22" x14ac:dyDescent="0.25">
      <c r="A1071" t="s">
        <v>21</v>
      </c>
      <c r="B1071" t="s">
        <v>22</v>
      </c>
      <c r="D1071">
        <v>161075</v>
      </c>
      <c r="E1071" t="s">
        <v>532</v>
      </c>
      <c r="F1071" t="s">
        <v>647</v>
      </c>
      <c r="G1071" t="s">
        <v>788</v>
      </c>
      <c r="H1071" s="54" t="s">
        <v>65</v>
      </c>
      <c r="K1071" s="54">
        <v>43941</v>
      </c>
      <c r="L1071" t="s">
        <v>791</v>
      </c>
      <c r="M1071" t="s">
        <v>47</v>
      </c>
      <c r="N1071" t="s">
        <v>27</v>
      </c>
      <c r="P1071" t="s">
        <v>57</v>
      </c>
      <c r="Q1071" t="s">
        <v>327</v>
      </c>
      <c r="S1071" t="s">
        <v>30</v>
      </c>
      <c r="T1071" t="s">
        <v>31</v>
      </c>
      <c r="U1071" t="s">
        <v>535</v>
      </c>
      <c r="V1071" t="s">
        <v>535</v>
      </c>
    </row>
    <row r="1072" spans="1:22" x14ac:dyDescent="0.25">
      <c r="A1072" t="s">
        <v>21</v>
      </c>
      <c r="B1072" t="s">
        <v>22</v>
      </c>
      <c r="D1072">
        <v>161075</v>
      </c>
      <c r="E1072" t="s">
        <v>532</v>
      </c>
      <c r="F1072" t="s">
        <v>647</v>
      </c>
      <c r="G1072" t="s">
        <v>788</v>
      </c>
      <c r="H1072" s="54" t="s">
        <v>93</v>
      </c>
      <c r="K1072" s="54">
        <v>43941</v>
      </c>
      <c r="L1072" t="s">
        <v>791</v>
      </c>
      <c r="M1072" t="s">
        <v>47</v>
      </c>
      <c r="N1072" t="s">
        <v>27</v>
      </c>
      <c r="P1072" t="s">
        <v>57</v>
      </c>
      <c r="Q1072" t="s">
        <v>327</v>
      </c>
      <c r="S1072" t="s">
        <v>30</v>
      </c>
      <c r="T1072" t="s">
        <v>31</v>
      </c>
      <c r="U1072" t="s">
        <v>535</v>
      </c>
      <c r="V1072" t="s">
        <v>535</v>
      </c>
    </row>
    <row r="1073" spans="1:22" x14ac:dyDescent="0.25">
      <c r="A1073" t="s">
        <v>21</v>
      </c>
      <c r="B1073" t="s">
        <v>22</v>
      </c>
      <c r="D1073">
        <v>161075</v>
      </c>
      <c r="E1073" t="s">
        <v>532</v>
      </c>
      <c r="F1073" t="s">
        <v>647</v>
      </c>
      <c r="G1073" t="s">
        <v>788</v>
      </c>
      <c r="H1073" s="54" t="s">
        <v>249</v>
      </c>
      <c r="K1073" s="54">
        <v>43941</v>
      </c>
      <c r="L1073" t="s">
        <v>791</v>
      </c>
      <c r="M1073" t="s">
        <v>47</v>
      </c>
      <c r="N1073" t="s">
        <v>27</v>
      </c>
      <c r="P1073" t="s">
        <v>57</v>
      </c>
      <c r="Q1073" t="s">
        <v>327</v>
      </c>
      <c r="S1073" t="s">
        <v>30</v>
      </c>
      <c r="T1073" t="s">
        <v>31</v>
      </c>
      <c r="U1073" t="s">
        <v>535</v>
      </c>
      <c r="V1073" t="s">
        <v>535</v>
      </c>
    </row>
    <row r="1074" spans="1:22" x14ac:dyDescent="0.25">
      <c r="A1074" t="s">
        <v>21</v>
      </c>
      <c r="B1074" t="s">
        <v>22</v>
      </c>
      <c r="D1074">
        <v>161075</v>
      </c>
      <c r="E1074" t="s">
        <v>532</v>
      </c>
      <c r="F1074" t="s">
        <v>647</v>
      </c>
      <c r="G1074" t="s">
        <v>788</v>
      </c>
      <c r="H1074" s="54" t="s">
        <v>703</v>
      </c>
      <c r="K1074" s="54">
        <v>43941</v>
      </c>
      <c r="L1074" t="s">
        <v>791</v>
      </c>
      <c r="M1074" t="s">
        <v>47</v>
      </c>
      <c r="N1074" t="s">
        <v>27</v>
      </c>
      <c r="P1074" t="s">
        <v>57</v>
      </c>
      <c r="Q1074" t="s">
        <v>327</v>
      </c>
      <c r="S1074" t="s">
        <v>30</v>
      </c>
      <c r="T1074" t="s">
        <v>31</v>
      </c>
      <c r="U1074" t="s">
        <v>535</v>
      </c>
      <c r="V1074" t="s">
        <v>535</v>
      </c>
    </row>
    <row r="1075" spans="1:22" x14ac:dyDescent="0.25">
      <c r="A1075" t="s">
        <v>21</v>
      </c>
      <c r="B1075" t="s">
        <v>22</v>
      </c>
      <c r="D1075">
        <v>161075</v>
      </c>
      <c r="E1075" t="s">
        <v>532</v>
      </c>
      <c r="F1075" t="s">
        <v>647</v>
      </c>
      <c r="G1075" t="s">
        <v>788</v>
      </c>
      <c r="H1075" s="54" t="s">
        <v>65</v>
      </c>
      <c r="K1075" s="54">
        <v>43941</v>
      </c>
      <c r="L1075" t="s">
        <v>792</v>
      </c>
      <c r="M1075" t="s">
        <v>47</v>
      </c>
      <c r="N1075" t="s">
        <v>27</v>
      </c>
      <c r="P1075" t="s">
        <v>57</v>
      </c>
      <c r="Q1075" t="s">
        <v>327</v>
      </c>
      <c r="S1075" t="s">
        <v>30</v>
      </c>
      <c r="T1075" t="s">
        <v>31</v>
      </c>
      <c r="U1075" t="s">
        <v>535</v>
      </c>
      <c r="V1075" t="s">
        <v>535</v>
      </c>
    </row>
    <row r="1076" spans="1:22" x14ac:dyDescent="0.25">
      <c r="A1076" t="s">
        <v>21</v>
      </c>
      <c r="B1076" t="s">
        <v>22</v>
      </c>
      <c r="D1076">
        <v>161075</v>
      </c>
      <c r="E1076" t="s">
        <v>532</v>
      </c>
      <c r="F1076" t="s">
        <v>647</v>
      </c>
      <c r="G1076" t="s">
        <v>788</v>
      </c>
      <c r="H1076" s="54" t="s">
        <v>93</v>
      </c>
      <c r="K1076" s="54">
        <v>43941</v>
      </c>
      <c r="L1076" t="s">
        <v>792</v>
      </c>
      <c r="M1076" t="s">
        <v>47</v>
      </c>
      <c r="N1076" t="s">
        <v>27</v>
      </c>
      <c r="P1076" t="s">
        <v>57</v>
      </c>
      <c r="Q1076" t="s">
        <v>327</v>
      </c>
      <c r="S1076" t="s">
        <v>30</v>
      </c>
      <c r="T1076" t="s">
        <v>31</v>
      </c>
      <c r="U1076" t="s">
        <v>535</v>
      </c>
      <c r="V1076" t="s">
        <v>535</v>
      </c>
    </row>
    <row r="1077" spans="1:22" x14ac:dyDescent="0.25">
      <c r="A1077" t="s">
        <v>21</v>
      </c>
      <c r="B1077" t="s">
        <v>22</v>
      </c>
      <c r="D1077">
        <v>161075</v>
      </c>
      <c r="E1077" t="s">
        <v>532</v>
      </c>
      <c r="F1077" t="s">
        <v>647</v>
      </c>
      <c r="G1077" t="s">
        <v>788</v>
      </c>
      <c r="H1077" s="54" t="s">
        <v>249</v>
      </c>
      <c r="K1077" s="54">
        <v>43941</v>
      </c>
      <c r="L1077" t="s">
        <v>792</v>
      </c>
      <c r="M1077" t="s">
        <v>47</v>
      </c>
      <c r="N1077" t="s">
        <v>27</v>
      </c>
      <c r="P1077" t="s">
        <v>57</v>
      </c>
      <c r="Q1077" t="s">
        <v>327</v>
      </c>
      <c r="S1077" t="s">
        <v>30</v>
      </c>
      <c r="T1077" t="s">
        <v>31</v>
      </c>
      <c r="U1077" t="s">
        <v>535</v>
      </c>
      <c r="V1077" t="s">
        <v>535</v>
      </c>
    </row>
    <row r="1078" spans="1:22" x14ac:dyDescent="0.25">
      <c r="A1078" t="s">
        <v>21</v>
      </c>
      <c r="B1078" t="s">
        <v>22</v>
      </c>
      <c r="D1078">
        <v>161075</v>
      </c>
      <c r="E1078" t="s">
        <v>532</v>
      </c>
      <c r="F1078" t="s">
        <v>647</v>
      </c>
      <c r="G1078" t="s">
        <v>788</v>
      </c>
      <c r="H1078" s="54" t="s">
        <v>703</v>
      </c>
      <c r="K1078" s="54">
        <v>43941</v>
      </c>
      <c r="L1078" t="s">
        <v>792</v>
      </c>
      <c r="M1078" t="s">
        <v>47</v>
      </c>
      <c r="N1078" t="s">
        <v>27</v>
      </c>
      <c r="P1078" t="s">
        <v>57</v>
      </c>
      <c r="Q1078" t="s">
        <v>327</v>
      </c>
      <c r="S1078" t="s">
        <v>30</v>
      </c>
      <c r="T1078" t="s">
        <v>31</v>
      </c>
      <c r="U1078" t="s">
        <v>535</v>
      </c>
      <c r="V1078" t="s">
        <v>535</v>
      </c>
    </row>
    <row r="1079" spans="1:22" x14ac:dyDescent="0.25">
      <c r="A1079" t="s">
        <v>616</v>
      </c>
      <c r="B1079" t="s">
        <v>22</v>
      </c>
      <c r="D1079" t="s">
        <v>793</v>
      </c>
      <c r="F1079" t="s">
        <v>150</v>
      </c>
      <c r="G1079" t="s">
        <v>794</v>
      </c>
      <c r="H1079" s="54" t="s">
        <v>65</v>
      </c>
      <c r="K1079" s="54">
        <v>43936</v>
      </c>
      <c r="M1079" t="s">
        <v>47</v>
      </c>
      <c r="N1079" t="s">
        <v>27</v>
      </c>
      <c r="P1079" t="s">
        <v>28</v>
      </c>
      <c r="Q1079" t="s">
        <v>214</v>
      </c>
      <c r="R1079">
        <v>0</v>
      </c>
      <c r="S1079" t="s">
        <v>30</v>
      </c>
      <c r="T1079" t="s">
        <v>31</v>
      </c>
      <c r="V1079" t="s">
        <v>535</v>
      </c>
    </row>
    <row r="1080" spans="1:22" x14ac:dyDescent="0.25">
      <c r="A1080" t="s">
        <v>616</v>
      </c>
      <c r="B1080" t="s">
        <v>22</v>
      </c>
      <c r="D1080" t="s">
        <v>793</v>
      </c>
      <c r="F1080" t="s">
        <v>150</v>
      </c>
      <c r="G1080" t="s">
        <v>794</v>
      </c>
      <c r="H1080" s="54" t="s">
        <v>45</v>
      </c>
      <c r="K1080" s="54">
        <v>43936</v>
      </c>
      <c r="M1080" t="s">
        <v>47</v>
      </c>
      <c r="N1080" t="s">
        <v>27</v>
      </c>
      <c r="P1080" t="s">
        <v>28</v>
      </c>
      <c r="Q1080" t="s">
        <v>214</v>
      </c>
      <c r="R1080">
        <v>0</v>
      </c>
      <c r="S1080" t="s">
        <v>30</v>
      </c>
      <c r="T1080" t="s">
        <v>31</v>
      </c>
      <c r="V1080" t="s">
        <v>535</v>
      </c>
    </row>
    <row r="1081" spans="1:22" x14ac:dyDescent="0.25">
      <c r="A1081" t="s">
        <v>453</v>
      </c>
      <c r="B1081" t="s">
        <v>22</v>
      </c>
      <c r="D1081" t="s">
        <v>793</v>
      </c>
      <c r="F1081" t="s">
        <v>150</v>
      </c>
      <c r="G1081" t="s">
        <v>794</v>
      </c>
      <c r="H1081" s="54" t="s">
        <v>65</v>
      </c>
      <c r="K1081" s="54">
        <v>43936</v>
      </c>
      <c r="M1081" t="s">
        <v>47</v>
      </c>
      <c r="N1081" t="s">
        <v>27</v>
      </c>
      <c r="P1081" t="s">
        <v>28</v>
      </c>
      <c r="Q1081" t="s">
        <v>214</v>
      </c>
      <c r="R1081">
        <v>0</v>
      </c>
      <c r="S1081" t="s">
        <v>30</v>
      </c>
      <c r="T1081" t="s">
        <v>31</v>
      </c>
      <c r="V1081" t="s">
        <v>535</v>
      </c>
    </row>
    <row r="1082" spans="1:22" x14ac:dyDescent="0.25">
      <c r="A1082" t="s">
        <v>453</v>
      </c>
      <c r="B1082" t="s">
        <v>22</v>
      </c>
      <c r="D1082" t="s">
        <v>793</v>
      </c>
      <c r="F1082" t="s">
        <v>150</v>
      </c>
      <c r="G1082" t="s">
        <v>794</v>
      </c>
      <c r="H1082" s="54" t="s">
        <v>65</v>
      </c>
      <c r="K1082" s="54">
        <v>43936</v>
      </c>
      <c r="M1082" t="s">
        <v>47</v>
      </c>
      <c r="N1082" t="s">
        <v>27</v>
      </c>
      <c r="P1082" t="s">
        <v>28</v>
      </c>
      <c r="Q1082" t="s">
        <v>214</v>
      </c>
      <c r="R1082">
        <v>0</v>
      </c>
      <c r="S1082" t="s">
        <v>30</v>
      </c>
      <c r="T1082" t="s">
        <v>31</v>
      </c>
      <c r="V1082" t="s">
        <v>535</v>
      </c>
    </row>
    <row r="1083" spans="1:22" x14ac:dyDescent="0.25">
      <c r="A1083" t="s">
        <v>61</v>
      </c>
      <c r="B1083" t="s">
        <v>22</v>
      </c>
      <c r="D1083">
        <v>156530</v>
      </c>
      <c r="F1083" t="s">
        <v>37</v>
      </c>
      <c r="G1083" t="s">
        <v>786</v>
      </c>
      <c r="H1083" s="54" t="s">
        <v>176</v>
      </c>
      <c r="J1083" s="54">
        <v>43909</v>
      </c>
      <c r="K1083" s="54">
        <v>43923</v>
      </c>
      <c r="L1083" t="s">
        <v>795</v>
      </c>
      <c r="M1083" t="s">
        <v>47</v>
      </c>
      <c r="N1083" t="s">
        <v>27</v>
      </c>
      <c r="P1083" t="s">
        <v>57</v>
      </c>
      <c r="S1083" t="s">
        <v>30</v>
      </c>
      <c r="T1083" t="s">
        <v>31</v>
      </c>
      <c r="U1083" t="s">
        <v>535</v>
      </c>
      <c r="V1083" t="s">
        <v>535</v>
      </c>
    </row>
    <row r="1084" spans="1:22" x14ac:dyDescent="0.25">
      <c r="A1084" t="s">
        <v>453</v>
      </c>
      <c r="B1084" t="s">
        <v>22</v>
      </c>
      <c r="D1084">
        <v>158026</v>
      </c>
      <c r="E1084" t="s">
        <v>780</v>
      </c>
      <c r="F1084" t="s">
        <v>37</v>
      </c>
      <c r="G1084" t="s">
        <v>796</v>
      </c>
      <c r="H1084" s="54" t="s">
        <v>42</v>
      </c>
      <c r="I1084" s="54">
        <v>43917</v>
      </c>
      <c r="J1084" s="54">
        <v>43916</v>
      </c>
      <c r="K1084" s="54">
        <v>43922</v>
      </c>
      <c r="M1084" t="s">
        <v>47</v>
      </c>
      <c r="N1084" t="s">
        <v>27</v>
      </c>
      <c r="P1084" t="s">
        <v>57</v>
      </c>
      <c r="S1084" t="s">
        <v>30</v>
      </c>
      <c r="T1084" t="s">
        <v>31</v>
      </c>
      <c r="U1084" t="s">
        <v>540</v>
      </c>
      <c r="V1084" t="s">
        <v>540</v>
      </c>
    </row>
    <row r="1085" spans="1:22" x14ac:dyDescent="0.25">
      <c r="A1085" t="s">
        <v>61</v>
      </c>
      <c r="B1085" t="s">
        <v>22</v>
      </c>
      <c r="D1085">
        <v>155176</v>
      </c>
      <c r="F1085" t="s">
        <v>37</v>
      </c>
      <c r="G1085" t="s">
        <v>797</v>
      </c>
      <c r="H1085" s="54" t="s">
        <v>180</v>
      </c>
      <c r="J1085" s="54">
        <v>43901</v>
      </c>
      <c r="K1085" s="54">
        <v>43921</v>
      </c>
      <c r="M1085" t="s">
        <v>47</v>
      </c>
      <c r="N1085" t="s">
        <v>27</v>
      </c>
      <c r="P1085" t="s">
        <v>57</v>
      </c>
      <c r="Q1085" t="s">
        <v>764</v>
      </c>
      <c r="S1085" t="s">
        <v>30</v>
      </c>
      <c r="T1085" t="s">
        <v>31</v>
      </c>
      <c r="U1085" t="s">
        <v>535</v>
      </c>
      <c r="V1085" t="s">
        <v>535</v>
      </c>
    </row>
    <row r="1086" spans="1:22" x14ac:dyDescent="0.25">
      <c r="A1086" t="s">
        <v>84</v>
      </c>
      <c r="B1086" t="s">
        <v>22</v>
      </c>
      <c r="C1086" t="s">
        <v>85</v>
      </c>
      <c r="F1086" t="s">
        <v>647</v>
      </c>
      <c r="G1086" t="s">
        <v>798</v>
      </c>
      <c r="H1086" s="54" t="s">
        <v>210</v>
      </c>
      <c r="J1086" s="54">
        <v>43938</v>
      </c>
      <c r="K1086" s="54">
        <v>43938</v>
      </c>
      <c r="M1086" t="s">
        <v>47</v>
      </c>
      <c r="N1086" t="s">
        <v>27</v>
      </c>
      <c r="P1086" t="s">
        <v>57</v>
      </c>
      <c r="R1086">
        <v>0</v>
      </c>
      <c r="S1086" t="s">
        <v>30</v>
      </c>
      <c r="T1086" t="s">
        <v>31</v>
      </c>
      <c r="U1086" t="s">
        <v>535</v>
      </c>
      <c r="V1086" t="s">
        <v>535</v>
      </c>
    </row>
    <row r="1087" spans="1:22" x14ac:dyDescent="0.25">
      <c r="A1087" t="s">
        <v>135</v>
      </c>
      <c r="B1087" t="s">
        <v>22</v>
      </c>
      <c r="E1087" t="s">
        <v>748</v>
      </c>
      <c r="F1087" t="s">
        <v>647</v>
      </c>
      <c r="G1087" t="s">
        <v>635</v>
      </c>
      <c r="H1087" s="54" t="s">
        <v>45</v>
      </c>
      <c r="I1087" s="54">
        <v>43941</v>
      </c>
      <c r="J1087" s="54">
        <v>43941</v>
      </c>
      <c r="K1087" s="54">
        <v>43941</v>
      </c>
      <c r="L1087" t="s">
        <v>609</v>
      </c>
      <c r="M1087" t="s">
        <v>47</v>
      </c>
      <c r="N1087" t="s">
        <v>27</v>
      </c>
      <c r="P1087" t="s">
        <v>57</v>
      </c>
      <c r="Q1087" t="s">
        <v>327</v>
      </c>
      <c r="S1087" t="s">
        <v>30</v>
      </c>
      <c r="T1087" t="s">
        <v>31</v>
      </c>
      <c r="U1087" t="s">
        <v>535</v>
      </c>
      <c r="V1087" t="s">
        <v>535</v>
      </c>
    </row>
    <row r="1088" spans="1:22" x14ac:dyDescent="0.25">
      <c r="A1088" t="s">
        <v>135</v>
      </c>
      <c r="B1088" t="s">
        <v>22</v>
      </c>
      <c r="E1088" t="s">
        <v>748</v>
      </c>
      <c r="F1088" t="s">
        <v>647</v>
      </c>
      <c r="G1088" t="s">
        <v>635</v>
      </c>
      <c r="H1088" s="54" t="s">
        <v>93</v>
      </c>
      <c r="I1088" s="54">
        <v>43941</v>
      </c>
      <c r="J1088" s="54">
        <v>43941</v>
      </c>
      <c r="K1088" s="54">
        <v>43941</v>
      </c>
      <c r="L1088" t="s">
        <v>609</v>
      </c>
      <c r="M1088" t="s">
        <v>47</v>
      </c>
      <c r="N1088" t="s">
        <v>27</v>
      </c>
      <c r="P1088" t="s">
        <v>57</v>
      </c>
      <c r="Q1088" t="s">
        <v>327</v>
      </c>
      <c r="S1088" t="s">
        <v>30</v>
      </c>
      <c r="T1088" t="s">
        <v>31</v>
      </c>
      <c r="U1088" t="s">
        <v>535</v>
      </c>
      <c r="V1088" t="s">
        <v>535</v>
      </c>
    </row>
    <row r="1089" spans="1:22" x14ac:dyDescent="0.25">
      <c r="A1089" t="s">
        <v>84</v>
      </c>
      <c r="B1089" t="s">
        <v>22</v>
      </c>
      <c r="C1089" t="s">
        <v>85</v>
      </c>
      <c r="D1089">
        <v>161690</v>
      </c>
      <c r="F1089" t="s">
        <v>647</v>
      </c>
      <c r="G1089" t="s">
        <v>799</v>
      </c>
      <c r="I1089" s="54">
        <v>43944</v>
      </c>
      <c r="J1089" s="54">
        <v>43941</v>
      </c>
      <c r="K1089" s="54">
        <v>43943</v>
      </c>
      <c r="L1089" t="s">
        <v>800</v>
      </c>
      <c r="M1089" t="s">
        <v>26</v>
      </c>
      <c r="N1089" t="s">
        <v>27</v>
      </c>
      <c r="P1089" t="s">
        <v>57</v>
      </c>
      <c r="Q1089" t="s">
        <v>327</v>
      </c>
      <c r="R1089">
        <v>1</v>
      </c>
      <c r="S1089" t="s">
        <v>30</v>
      </c>
      <c r="T1089" t="s">
        <v>31</v>
      </c>
      <c r="U1089" t="s">
        <v>535</v>
      </c>
      <c r="V1089" t="s">
        <v>535</v>
      </c>
    </row>
    <row r="1090" spans="1:22" x14ac:dyDescent="0.25">
      <c r="A1090" t="s">
        <v>195</v>
      </c>
      <c r="B1090" t="s">
        <v>22</v>
      </c>
      <c r="C1090" t="s">
        <v>220</v>
      </c>
      <c r="D1090">
        <v>138082</v>
      </c>
      <c r="F1090" t="s">
        <v>37</v>
      </c>
      <c r="G1090" t="s">
        <v>801</v>
      </c>
      <c r="H1090" s="54" t="s">
        <v>152</v>
      </c>
      <c r="I1090" s="54">
        <v>43947</v>
      </c>
      <c r="J1090" s="54">
        <v>43943</v>
      </c>
      <c r="K1090" s="54">
        <v>43944</v>
      </c>
      <c r="M1090" t="s">
        <v>26</v>
      </c>
      <c r="N1090" t="s">
        <v>27</v>
      </c>
      <c r="P1090" t="s">
        <v>28</v>
      </c>
      <c r="Q1090" t="s">
        <v>36</v>
      </c>
      <c r="S1090" t="s">
        <v>30</v>
      </c>
      <c r="T1090" t="s">
        <v>31</v>
      </c>
      <c r="U1090" t="s">
        <v>535</v>
      </c>
      <c r="V1090" t="s">
        <v>535</v>
      </c>
    </row>
    <row r="1091" spans="1:22" x14ac:dyDescent="0.25">
      <c r="A1091" t="s">
        <v>21</v>
      </c>
      <c r="B1091" t="s">
        <v>22</v>
      </c>
      <c r="D1091">
        <v>162008</v>
      </c>
      <c r="E1091" t="s">
        <v>532</v>
      </c>
      <c r="F1091" t="s">
        <v>647</v>
      </c>
      <c r="G1091" t="s">
        <v>802</v>
      </c>
      <c r="I1091" s="54">
        <v>43937</v>
      </c>
      <c r="J1091" s="54">
        <v>43943</v>
      </c>
      <c r="K1091" s="54">
        <v>43951</v>
      </c>
      <c r="L1091" t="s">
        <v>803</v>
      </c>
      <c r="M1091" t="s">
        <v>26</v>
      </c>
      <c r="N1091" t="s">
        <v>27</v>
      </c>
      <c r="P1091" t="s">
        <v>57</v>
      </c>
      <c r="Q1091" t="s">
        <v>327</v>
      </c>
      <c r="S1091" t="s">
        <v>30</v>
      </c>
      <c r="T1091" t="s">
        <v>31</v>
      </c>
      <c r="U1091" t="s">
        <v>535</v>
      </c>
      <c r="V1091" t="s">
        <v>535</v>
      </c>
    </row>
    <row r="1092" spans="1:22" x14ac:dyDescent="0.25">
      <c r="A1092" t="s">
        <v>21</v>
      </c>
      <c r="B1092" t="s">
        <v>22</v>
      </c>
      <c r="D1092">
        <v>162008</v>
      </c>
      <c r="E1092" t="s">
        <v>532</v>
      </c>
      <c r="F1092" t="s">
        <v>647</v>
      </c>
      <c r="G1092" t="s">
        <v>802</v>
      </c>
      <c r="I1092" s="54">
        <v>43944</v>
      </c>
      <c r="J1092" s="54">
        <v>43943</v>
      </c>
      <c r="K1092" s="54">
        <v>43951</v>
      </c>
      <c r="L1092" t="s">
        <v>803</v>
      </c>
      <c r="M1092" t="s">
        <v>26</v>
      </c>
      <c r="N1092" t="s">
        <v>27</v>
      </c>
      <c r="P1092" t="s">
        <v>57</v>
      </c>
      <c r="Q1092" t="s">
        <v>327</v>
      </c>
      <c r="S1092" t="s">
        <v>30</v>
      </c>
      <c r="T1092" t="s">
        <v>31</v>
      </c>
      <c r="U1092" t="s">
        <v>535</v>
      </c>
      <c r="V1092" t="s">
        <v>535</v>
      </c>
    </row>
    <row r="1093" spans="1:22" x14ac:dyDescent="0.25">
      <c r="A1093" t="s">
        <v>21</v>
      </c>
      <c r="B1093" t="s">
        <v>22</v>
      </c>
      <c r="D1093">
        <v>162008</v>
      </c>
      <c r="E1093" t="s">
        <v>532</v>
      </c>
      <c r="F1093" t="s">
        <v>647</v>
      </c>
      <c r="G1093" t="s">
        <v>802</v>
      </c>
      <c r="I1093" s="54">
        <v>43950</v>
      </c>
      <c r="J1093" s="54">
        <v>43943</v>
      </c>
      <c r="K1093" s="54">
        <v>43951</v>
      </c>
      <c r="L1093" t="s">
        <v>803</v>
      </c>
      <c r="M1093" t="s">
        <v>26</v>
      </c>
      <c r="N1093" t="s">
        <v>27</v>
      </c>
      <c r="P1093" t="s">
        <v>57</v>
      </c>
      <c r="Q1093" t="s">
        <v>327</v>
      </c>
      <c r="S1093" t="s">
        <v>30</v>
      </c>
      <c r="T1093" t="s">
        <v>31</v>
      </c>
      <c r="U1093" t="s">
        <v>535</v>
      </c>
      <c r="V1093" t="s">
        <v>535</v>
      </c>
    </row>
    <row r="1094" spans="1:22" x14ac:dyDescent="0.25">
      <c r="A1094" t="s">
        <v>130</v>
      </c>
      <c r="B1094" t="s">
        <v>22</v>
      </c>
      <c r="C1094" t="s">
        <v>131</v>
      </c>
      <c r="D1094">
        <v>162259</v>
      </c>
      <c r="F1094" t="s">
        <v>37</v>
      </c>
      <c r="G1094" t="s">
        <v>804</v>
      </c>
      <c r="H1094" s="54" t="s">
        <v>531</v>
      </c>
      <c r="I1094" s="54">
        <v>43948</v>
      </c>
      <c r="J1094" s="54">
        <v>43944</v>
      </c>
      <c r="K1094" s="54">
        <v>43949</v>
      </c>
      <c r="M1094" t="s">
        <v>26</v>
      </c>
      <c r="N1094" t="s">
        <v>27</v>
      </c>
      <c r="P1094" t="s">
        <v>28</v>
      </c>
      <c r="Q1094" t="s">
        <v>36</v>
      </c>
      <c r="R1094">
        <v>1</v>
      </c>
      <c r="S1094" t="s">
        <v>31</v>
      </c>
      <c r="T1094" t="s">
        <v>31</v>
      </c>
      <c r="U1094" t="s">
        <v>535</v>
      </c>
      <c r="V1094" t="s">
        <v>535</v>
      </c>
    </row>
    <row r="1095" spans="1:22" x14ac:dyDescent="0.25">
      <c r="A1095" t="s">
        <v>130</v>
      </c>
      <c r="B1095" t="s">
        <v>22</v>
      </c>
      <c r="C1095" t="s">
        <v>131</v>
      </c>
      <c r="D1095">
        <v>162259</v>
      </c>
      <c r="F1095" t="s">
        <v>37</v>
      </c>
      <c r="G1095" t="s">
        <v>804</v>
      </c>
      <c r="H1095" s="54" t="s">
        <v>531</v>
      </c>
      <c r="I1095" s="54">
        <v>43948</v>
      </c>
      <c r="J1095" s="54">
        <v>43944</v>
      </c>
      <c r="K1095" s="54">
        <v>43949</v>
      </c>
      <c r="M1095" t="s">
        <v>26</v>
      </c>
      <c r="N1095" t="s">
        <v>27</v>
      </c>
      <c r="P1095" t="s">
        <v>28</v>
      </c>
      <c r="Q1095" t="s">
        <v>36</v>
      </c>
      <c r="R1095">
        <v>1</v>
      </c>
      <c r="S1095" t="s">
        <v>31</v>
      </c>
      <c r="T1095" t="s">
        <v>31</v>
      </c>
      <c r="U1095" t="s">
        <v>535</v>
      </c>
      <c r="V1095" t="s">
        <v>535</v>
      </c>
    </row>
    <row r="1096" spans="1:22" x14ac:dyDescent="0.25">
      <c r="A1096" t="s">
        <v>130</v>
      </c>
      <c r="B1096" t="s">
        <v>22</v>
      </c>
      <c r="C1096" t="s">
        <v>131</v>
      </c>
      <c r="D1096">
        <v>162259</v>
      </c>
      <c r="F1096" t="s">
        <v>37</v>
      </c>
      <c r="G1096" t="s">
        <v>804</v>
      </c>
      <c r="H1096" s="54" t="s">
        <v>531</v>
      </c>
      <c r="I1096" s="54">
        <v>43948</v>
      </c>
      <c r="J1096" s="54">
        <v>43944</v>
      </c>
      <c r="K1096" s="54">
        <v>43949</v>
      </c>
      <c r="M1096" t="s">
        <v>26</v>
      </c>
      <c r="N1096" t="s">
        <v>27</v>
      </c>
      <c r="P1096" t="s">
        <v>28</v>
      </c>
      <c r="Q1096" t="s">
        <v>36</v>
      </c>
      <c r="R1096">
        <v>1</v>
      </c>
      <c r="S1096" t="s">
        <v>31</v>
      </c>
      <c r="T1096" t="s">
        <v>31</v>
      </c>
      <c r="U1096" t="s">
        <v>535</v>
      </c>
      <c r="V1096" t="s">
        <v>535</v>
      </c>
    </row>
    <row r="1097" spans="1:22" x14ac:dyDescent="0.25">
      <c r="A1097" t="s">
        <v>32</v>
      </c>
      <c r="B1097" t="s">
        <v>22</v>
      </c>
      <c r="C1097" t="s">
        <v>297</v>
      </c>
      <c r="D1097">
        <v>162491</v>
      </c>
      <c r="F1097" t="s">
        <v>150</v>
      </c>
      <c r="G1097" t="s">
        <v>619</v>
      </c>
      <c r="H1097" s="54" t="s">
        <v>411</v>
      </c>
      <c r="I1097" s="54">
        <v>43948</v>
      </c>
      <c r="J1097" s="54">
        <v>43945</v>
      </c>
      <c r="K1097" s="54">
        <v>43949</v>
      </c>
      <c r="L1097" t="s">
        <v>805</v>
      </c>
      <c r="M1097" t="s">
        <v>47</v>
      </c>
      <c r="N1097" t="s">
        <v>27</v>
      </c>
      <c r="P1097" t="s">
        <v>118</v>
      </c>
      <c r="S1097" t="s">
        <v>30</v>
      </c>
      <c r="T1097" t="s">
        <v>31</v>
      </c>
      <c r="U1097" t="s">
        <v>540</v>
      </c>
      <c r="V1097" t="s">
        <v>535</v>
      </c>
    </row>
    <row r="1098" spans="1:22" x14ac:dyDescent="0.25">
      <c r="A1098" t="s">
        <v>32</v>
      </c>
      <c r="B1098" t="s">
        <v>22</v>
      </c>
      <c r="C1098" t="s">
        <v>297</v>
      </c>
      <c r="D1098">
        <v>162491</v>
      </c>
      <c r="F1098" t="s">
        <v>37</v>
      </c>
      <c r="G1098" t="s">
        <v>806</v>
      </c>
      <c r="H1098" s="54" t="s">
        <v>703</v>
      </c>
      <c r="I1098" s="54">
        <v>43948</v>
      </c>
      <c r="J1098" s="54">
        <v>43948</v>
      </c>
      <c r="K1098" s="54">
        <v>43949</v>
      </c>
      <c r="L1098" t="s">
        <v>807</v>
      </c>
      <c r="M1098" t="s">
        <v>47</v>
      </c>
      <c r="N1098" t="s">
        <v>27</v>
      </c>
      <c r="P1098" t="s">
        <v>28</v>
      </c>
      <c r="Q1098" t="s">
        <v>214</v>
      </c>
      <c r="S1098" t="s">
        <v>31</v>
      </c>
      <c r="T1098" t="s">
        <v>31</v>
      </c>
      <c r="U1098" t="s">
        <v>535</v>
      </c>
      <c r="V1098" t="s">
        <v>535</v>
      </c>
    </row>
    <row r="1099" spans="1:22" x14ac:dyDescent="0.25">
      <c r="A1099" t="s">
        <v>312</v>
      </c>
      <c r="B1099" t="s">
        <v>22</v>
      </c>
      <c r="D1099">
        <v>161765</v>
      </c>
      <c r="E1099" t="s">
        <v>465</v>
      </c>
      <c r="F1099" t="s">
        <v>37</v>
      </c>
      <c r="G1099" t="s">
        <v>715</v>
      </c>
      <c r="H1099" s="54" t="s">
        <v>45</v>
      </c>
      <c r="I1099" s="54">
        <v>43945</v>
      </c>
      <c r="J1099" s="54">
        <v>43943</v>
      </c>
      <c r="K1099" s="54">
        <v>43948</v>
      </c>
      <c r="L1099" t="s">
        <v>808</v>
      </c>
      <c r="M1099" t="s">
        <v>47</v>
      </c>
      <c r="N1099" t="s">
        <v>27</v>
      </c>
      <c r="P1099" t="s">
        <v>28</v>
      </c>
      <c r="Q1099" t="s">
        <v>500</v>
      </c>
      <c r="S1099" t="s">
        <v>31</v>
      </c>
      <c r="T1099" t="s">
        <v>31</v>
      </c>
      <c r="U1099" t="s">
        <v>540</v>
      </c>
      <c r="V1099" t="s">
        <v>547</v>
      </c>
    </row>
    <row r="1100" spans="1:22" x14ac:dyDescent="0.25">
      <c r="A1100" t="s">
        <v>312</v>
      </c>
      <c r="B1100" t="s">
        <v>22</v>
      </c>
      <c r="D1100">
        <v>161765</v>
      </c>
      <c r="E1100" t="s">
        <v>465</v>
      </c>
      <c r="F1100" t="s">
        <v>37</v>
      </c>
      <c r="G1100" t="s">
        <v>715</v>
      </c>
      <c r="H1100" s="54" t="s">
        <v>249</v>
      </c>
      <c r="I1100" s="54">
        <v>43945</v>
      </c>
      <c r="J1100" s="54">
        <v>43943</v>
      </c>
      <c r="K1100" s="54">
        <v>43948</v>
      </c>
      <c r="L1100" t="s">
        <v>809</v>
      </c>
      <c r="M1100" t="s">
        <v>47</v>
      </c>
      <c r="N1100" t="s">
        <v>27</v>
      </c>
      <c r="P1100" t="s">
        <v>28</v>
      </c>
      <c r="Q1100" t="s">
        <v>500</v>
      </c>
      <c r="S1100" t="s">
        <v>31</v>
      </c>
      <c r="T1100" t="s">
        <v>31</v>
      </c>
      <c r="U1100" t="s">
        <v>540</v>
      </c>
      <c r="V1100" t="s">
        <v>547</v>
      </c>
    </row>
    <row r="1101" spans="1:22" x14ac:dyDescent="0.25">
      <c r="A1101" t="s">
        <v>312</v>
      </c>
      <c r="B1101" t="s">
        <v>22</v>
      </c>
      <c r="D1101">
        <v>161765</v>
      </c>
      <c r="E1101" t="s">
        <v>465</v>
      </c>
      <c r="F1101" t="s">
        <v>37</v>
      </c>
      <c r="G1101" t="s">
        <v>715</v>
      </c>
      <c r="H1101" s="54" t="s">
        <v>42</v>
      </c>
      <c r="I1101" s="54">
        <v>43945</v>
      </c>
      <c r="J1101" s="54">
        <v>43943</v>
      </c>
      <c r="K1101" s="54">
        <v>43948</v>
      </c>
      <c r="L1101" t="s">
        <v>42</v>
      </c>
      <c r="M1101" t="s">
        <v>47</v>
      </c>
      <c r="N1101" t="s">
        <v>27</v>
      </c>
      <c r="P1101" t="s">
        <v>28</v>
      </c>
      <c r="Q1101" t="s">
        <v>500</v>
      </c>
      <c r="S1101" t="s">
        <v>31</v>
      </c>
      <c r="T1101" t="s">
        <v>31</v>
      </c>
      <c r="U1101" t="s">
        <v>540</v>
      </c>
      <c r="V1101" t="s">
        <v>547</v>
      </c>
    </row>
    <row r="1102" spans="1:22" x14ac:dyDescent="0.25">
      <c r="A1102" t="s">
        <v>312</v>
      </c>
      <c r="B1102" t="s">
        <v>22</v>
      </c>
      <c r="D1102">
        <v>161765</v>
      </c>
      <c r="E1102" t="s">
        <v>465</v>
      </c>
      <c r="F1102" t="s">
        <v>37</v>
      </c>
      <c r="G1102" t="s">
        <v>715</v>
      </c>
      <c r="H1102" s="54" t="s">
        <v>45</v>
      </c>
      <c r="I1102" s="54">
        <v>43945</v>
      </c>
      <c r="J1102" s="54">
        <v>43943</v>
      </c>
      <c r="K1102" s="54">
        <v>43948</v>
      </c>
      <c r="L1102" t="s">
        <v>808</v>
      </c>
      <c r="M1102" t="s">
        <v>47</v>
      </c>
      <c r="N1102" t="s">
        <v>27</v>
      </c>
      <c r="P1102" t="s">
        <v>28</v>
      </c>
      <c r="Q1102" t="s">
        <v>500</v>
      </c>
      <c r="S1102" t="s">
        <v>31</v>
      </c>
      <c r="T1102" t="s">
        <v>31</v>
      </c>
      <c r="U1102" t="s">
        <v>540</v>
      </c>
      <c r="V1102" t="s">
        <v>547</v>
      </c>
    </row>
    <row r="1103" spans="1:22" x14ac:dyDescent="0.25">
      <c r="A1103" t="s">
        <v>312</v>
      </c>
      <c r="B1103" t="s">
        <v>22</v>
      </c>
      <c r="D1103">
        <v>161765</v>
      </c>
      <c r="E1103" t="s">
        <v>465</v>
      </c>
      <c r="F1103" t="s">
        <v>37</v>
      </c>
      <c r="G1103" t="s">
        <v>715</v>
      </c>
      <c r="H1103" s="54" t="s">
        <v>249</v>
      </c>
      <c r="I1103" s="54">
        <v>43945</v>
      </c>
      <c r="J1103" s="54">
        <v>43943</v>
      </c>
      <c r="K1103" s="54">
        <v>43948</v>
      </c>
      <c r="L1103" t="s">
        <v>809</v>
      </c>
      <c r="M1103" t="s">
        <v>47</v>
      </c>
      <c r="N1103" t="s">
        <v>27</v>
      </c>
      <c r="P1103" t="s">
        <v>28</v>
      </c>
      <c r="Q1103" t="s">
        <v>500</v>
      </c>
      <c r="S1103" t="s">
        <v>31</v>
      </c>
      <c r="T1103" t="s">
        <v>31</v>
      </c>
      <c r="U1103" t="s">
        <v>540</v>
      </c>
      <c r="V1103" t="s">
        <v>547</v>
      </c>
    </row>
    <row r="1104" spans="1:22" x14ac:dyDescent="0.25">
      <c r="A1104" t="s">
        <v>453</v>
      </c>
      <c r="B1104" t="s">
        <v>22</v>
      </c>
      <c r="D1104">
        <v>162622</v>
      </c>
      <c r="E1104" t="s">
        <v>780</v>
      </c>
      <c r="F1104" t="s">
        <v>37</v>
      </c>
      <c r="G1104" t="s">
        <v>810</v>
      </c>
      <c r="H1104" s="54" t="s">
        <v>42</v>
      </c>
      <c r="I1104" s="54">
        <v>43950</v>
      </c>
      <c r="J1104" s="54">
        <v>43948</v>
      </c>
      <c r="K1104" s="54">
        <v>43950</v>
      </c>
      <c r="M1104" t="s">
        <v>26</v>
      </c>
      <c r="N1104" t="s">
        <v>27</v>
      </c>
      <c r="P1104" t="s">
        <v>28</v>
      </c>
      <c r="Q1104" t="s">
        <v>500</v>
      </c>
      <c r="S1104" t="s">
        <v>30</v>
      </c>
      <c r="T1104" t="s">
        <v>31</v>
      </c>
      <c r="U1104" t="s">
        <v>540</v>
      </c>
      <c r="V1104" t="s">
        <v>547</v>
      </c>
    </row>
    <row r="1105" spans="1:22" x14ac:dyDescent="0.25">
      <c r="A1105" t="s">
        <v>68</v>
      </c>
      <c r="B1105" t="s">
        <v>22</v>
      </c>
      <c r="C1105" t="s">
        <v>69</v>
      </c>
      <c r="D1105">
        <v>159525</v>
      </c>
      <c r="F1105" t="s">
        <v>647</v>
      </c>
      <c r="G1105" t="s">
        <v>745</v>
      </c>
      <c r="H1105" s="54" t="s">
        <v>193</v>
      </c>
      <c r="K1105" s="54">
        <v>43934</v>
      </c>
      <c r="L1105" t="s">
        <v>811</v>
      </c>
      <c r="M1105" t="s">
        <v>47</v>
      </c>
      <c r="N1105" t="s">
        <v>27</v>
      </c>
      <c r="P1105" t="s">
        <v>28</v>
      </c>
      <c r="R1105">
        <v>7</v>
      </c>
      <c r="S1105" t="s">
        <v>30</v>
      </c>
      <c r="T1105" t="s">
        <v>31</v>
      </c>
      <c r="U1105" t="s">
        <v>535</v>
      </c>
      <c r="V1105" t="s">
        <v>535</v>
      </c>
    </row>
    <row r="1106" spans="1:22" x14ac:dyDescent="0.25">
      <c r="A1106" t="s">
        <v>68</v>
      </c>
      <c r="B1106" t="s">
        <v>22</v>
      </c>
      <c r="C1106" t="s">
        <v>69</v>
      </c>
      <c r="D1106">
        <v>159525</v>
      </c>
      <c r="F1106" t="s">
        <v>647</v>
      </c>
      <c r="G1106" t="s">
        <v>745</v>
      </c>
      <c r="H1106" s="54" t="s">
        <v>193</v>
      </c>
      <c r="K1106" s="54">
        <v>43934</v>
      </c>
      <c r="L1106" t="s">
        <v>812</v>
      </c>
      <c r="M1106" t="s">
        <v>47</v>
      </c>
      <c r="N1106" t="s">
        <v>27</v>
      </c>
      <c r="P1106" t="s">
        <v>28</v>
      </c>
      <c r="R1106">
        <v>7</v>
      </c>
      <c r="S1106" t="s">
        <v>30</v>
      </c>
      <c r="T1106" t="s">
        <v>31</v>
      </c>
      <c r="U1106" t="s">
        <v>535</v>
      </c>
      <c r="V1106" t="s">
        <v>535</v>
      </c>
    </row>
    <row r="1107" spans="1:22" x14ac:dyDescent="0.25">
      <c r="A1107" t="s">
        <v>68</v>
      </c>
      <c r="B1107" t="s">
        <v>22</v>
      </c>
      <c r="C1107" t="s">
        <v>69</v>
      </c>
      <c r="D1107">
        <v>159525</v>
      </c>
      <c r="F1107" t="s">
        <v>647</v>
      </c>
      <c r="G1107" t="s">
        <v>745</v>
      </c>
      <c r="H1107" s="54" t="s">
        <v>222</v>
      </c>
      <c r="K1107" s="54">
        <v>43934</v>
      </c>
      <c r="L1107" t="s">
        <v>813</v>
      </c>
      <c r="M1107" t="s">
        <v>47</v>
      </c>
      <c r="N1107" t="s">
        <v>27</v>
      </c>
      <c r="P1107" t="s">
        <v>57</v>
      </c>
      <c r="R1107">
        <v>16</v>
      </c>
      <c r="S1107" t="s">
        <v>30</v>
      </c>
      <c r="T1107" t="s">
        <v>31</v>
      </c>
      <c r="U1107" t="s">
        <v>535</v>
      </c>
      <c r="V1107" t="s">
        <v>535</v>
      </c>
    </row>
    <row r="1108" spans="1:22" x14ac:dyDescent="0.25">
      <c r="A1108" t="s">
        <v>68</v>
      </c>
      <c r="B1108" t="s">
        <v>22</v>
      </c>
      <c r="C1108" t="s">
        <v>69</v>
      </c>
      <c r="D1108">
        <v>159525</v>
      </c>
      <c r="F1108" t="s">
        <v>647</v>
      </c>
      <c r="G1108" t="s">
        <v>745</v>
      </c>
      <c r="H1108" s="54" t="s">
        <v>222</v>
      </c>
      <c r="K1108" s="54">
        <v>43934</v>
      </c>
      <c r="L1108" t="s">
        <v>814</v>
      </c>
      <c r="M1108" t="s">
        <v>47</v>
      </c>
      <c r="N1108" t="s">
        <v>27</v>
      </c>
      <c r="P1108" t="s">
        <v>57</v>
      </c>
      <c r="R1108">
        <v>9</v>
      </c>
      <c r="S1108" t="s">
        <v>30</v>
      </c>
      <c r="T1108" t="s">
        <v>31</v>
      </c>
      <c r="U1108" t="s">
        <v>535</v>
      </c>
      <c r="V1108" t="s">
        <v>535</v>
      </c>
    </row>
    <row r="1109" spans="1:22" x14ac:dyDescent="0.25">
      <c r="A1109" t="s">
        <v>68</v>
      </c>
      <c r="B1109" t="s">
        <v>22</v>
      </c>
      <c r="C1109" t="s">
        <v>69</v>
      </c>
      <c r="D1109">
        <v>159525</v>
      </c>
      <c r="F1109" t="s">
        <v>647</v>
      </c>
      <c r="G1109" t="s">
        <v>745</v>
      </c>
      <c r="H1109" s="54" t="s">
        <v>65</v>
      </c>
      <c r="K1109" s="54">
        <v>43934</v>
      </c>
      <c r="L1109" t="s">
        <v>815</v>
      </c>
      <c r="M1109" t="s">
        <v>47</v>
      </c>
      <c r="N1109" t="s">
        <v>27</v>
      </c>
      <c r="P1109" t="s">
        <v>57</v>
      </c>
      <c r="R1109">
        <v>8</v>
      </c>
      <c r="S1109" t="s">
        <v>30</v>
      </c>
      <c r="T1109" t="s">
        <v>31</v>
      </c>
      <c r="U1109" t="s">
        <v>535</v>
      </c>
      <c r="V1109" t="s">
        <v>535</v>
      </c>
    </row>
    <row r="1110" spans="1:22" x14ac:dyDescent="0.25">
      <c r="A1110" t="s">
        <v>68</v>
      </c>
      <c r="B1110" t="s">
        <v>22</v>
      </c>
      <c r="C1110" t="s">
        <v>69</v>
      </c>
      <c r="D1110">
        <v>159525</v>
      </c>
      <c r="F1110" t="s">
        <v>647</v>
      </c>
      <c r="G1110" t="s">
        <v>745</v>
      </c>
      <c r="H1110" s="54" t="s">
        <v>45</v>
      </c>
      <c r="K1110" s="54">
        <v>43943</v>
      </c>
      <c r="L1110" t="s">
        <v>816</v>
      </c>
      <c r="M1110" t="s">
        <v>47</v>
      </c>
      <c r="N1110" t="s">
        <v>27</v>
      </c>
      <c r="P1110" t="s">
        <v>57</v>
      </c>
      <c r="R1110">
        <v>1</v>
      </c>
      <c r="S1110" t="s">
        <v>30</v>
      </c>
      <c r="T1110" t="s">
        <v>31</v>
      </c>
      <c r="U1110" t="s">
        <v>535</v>
      </c>
      <c r="V1110" t="s">
        <v>535</v>
      </c>
    </row>
    <row r="1111" spans="1:22" x14ac:dyDescent="0.25">
      <c r="A1111" t="s">
        <v>68</v>
      </c>
      <c r="B1111" t="s">
        <v>22</v>
      </c>
      <c r="C1111" t="s">
        <v>69</v>
      </c>
      <c r="D1111">
        <v>159525</v>
      </c>
      <c r="F1111" t="s">
        <v>647</v>
      </c>
      <c r="G1111" t="s">
        <v>745</v>
      </c>
      <c r="H1111" s="54" t="s">
        <v>45</v>
      </c>
      <c r="K1111" s="54">
        <v>43943</v>
      </c>
      <c r="L1111" t="s">
        <v>817</v>
      </c>
      <c r="M1111" t="s">
        <v>47</v>
      </c>
      <c r="N1111" t="s">
        <v>27</v>
      </c>
      <c r="P1111" t="s">
        <v>57</v>
      </c>
      <c r="R1111">
        <v>1</v>
      </c>
      <c r="S1111" t="s">
        <v>30</v>
      </c>
      <c r="T1111" t="s">
        <v>31</v>
      </c>
      <c r="U1111" t="s">
        <v>535</v>
      </c>
      <c r="V1111" t="s">
        <v>535</v>
      </c>
    </row>
    <row r="1112" spans="1:22" x14ac:dyDescent="0.25">
      <c r="A1112" t="s">
        <v>68</v>
      </c>
      <c r="B1112" t="s">
        <v>22</v>
      </c>
      <c r="C1112" t="s">
        <v>69</v>
      </c>
      <c r="D1112">
        <v>159525</v>
      </c>
      <c r="F1112" t="s">
        <v>647</v>
      </c>
      <c r="G1112" t="s">
        <v>745</v>
      </c>
      <c r="H1112" s="54" t="s">
        <v>65</v>
      </c>
      <c r="K1112" s="54">
        <v>43934</v>
      </c>
      <c r="L1112" t="s">
        <v>818</v>
      </c>
      <c r="M1112" t="s">
        <v>47</v>
      </c>
      <c r="N1112" t="s">
        <v>27</v>
      </c>
      <c r="P1112" t="s">
        <v>57</v>
      </c>
      <c r="R1112">
        <v>1</v>
      </c>
      <c r="S1112" t="s">
        <v>30</v>
      </c>
      <c r="T1112" t="s">
        <v>31</v>
      </c>
      <c r="U1112" t="s">
        <v>535</v>
      </c>
      <c r="V1112" t="s">
        <v>535</v>
      </c>
    </row>
    <row r="1113" spans="1:22" x14ac:dyDescent="0.25">
      <c r="A1113" t="s">
        <v>68</v>
      </c>
      <c r="B1113" t="s">
        <v>22</v>
      </c>
      <c r="C1113" t="s">
        <v>69</v>
      </c>
      <c r="D1113">
        <v>159525</v>
      </c>
      <c r="F1113" t="s">
        <v>647</v>
      </c>
      <c r="G1113" t="s">
        <v>745</v>
      </c>
      <c r="H1113" s="54" t="s">
        <v>93</v>
      </c>
      <c r="K1113" s="54">
        <v>43934</v>
      </c>
      <c r="L1113" t="s">
        <v>819</v>
      </c>
      <c r="M1113" t="s">
        <v>47</v>
      </c>
      <c r="N1113" t="s">
        <v>27</v>
      </c>
      <c r="P1113" t="s">
        <v>57</v>
      </c>
      <c r="R1113">
        <v>1</v>
      </c>
      <c r="S1113" t="s">
        <v>30</v>
      </c>
      <c r="T1113" t="s">
        <v>31</v>
      </c>
      <c r="U1113" t="s">
        <v>535</v>
      </c>
      <c r="V1113" t="s">
        <v>535</v>
      </c>
    </row>
    <row r="1114" spans="1:22" x14ac:dyDescent="0.25">
      <c r="A1114" t="s">
        <v>68</v>
      </c>
      <c r="B1114" t="s">
        <v>22</v>
      </c>
      <c r="C1114" t="s">
        <v>69</v>
      </c>
      <c r="D1114">
        <v>159525</v>
      </c>
      <c r="F1114" t="s">
        <v>647</v>
      </c>
      <c r="G1114" t="s">
        <v>745</v>
      </c>
      <c r="H1114" s="54" t="s">
        <v>249</v>
      </c>
      <c r="K1114" s="54">
        <v>43934</v>
      </c>
      <c r="L1114" t="s">
        <v>820</v>
      </c>
      <c r="M1114" t="s">
        <v>47</v>
      </c>
      <c r="N1114" t="s">
        <v>27</v>
      </c>
      <c r="P1114" t="s">
        <v>57</v>
      </c>
      <c r="R1114">
        <v>1</v>
      </c>
      <c r="S1114" t="s">
        <v>30</v>
      </c>
      <c r="T1114" t="s">
        <v>31</v>
      </c>
      <c r="U1114" t="s">
        <v>535</v>
      </c>
      <c r="V1114" t="s">
        <v>535</v>
      </c>
    </row>
    <row r="1115" spans="1:22" x14ac:dyDescent="0.25">
      <c r="A1115" t="s">
        <v>68</v>
      </c>
      <c r="B1115" t="s">
        <v>22</v>
      </c>
      <c r="C1115" t="s">
        <v>69</v>
      </c>
      <c r="D1115">
        <v>159525</v>
      </c>
      <c r="F1115" t="s">
        <v>647</v>
      </c>
      <c r="G1115" t="s">
        <v>745</v>
      </c>
      <c r="H1115" s="54" t="s">
        <v>249</v>
      </c>
      <c r="K1115" s="54">
        <v>43934</v>
      </c>
      <c r="L1115" t="s">
        <v>821</v>
      </c>
      <c r="M1115" t="s">
        <v>47</v>
      </c>
      <c r="N1115" t="s">
        <v>27</v>
      </c>
      <c r="P1115" t="s">
        <v>57</v>
      </c>
      <c r="R1115">
        <v>0</v>
      </c>
      <c r="S1115" t="s">
        <v>30</v>
      </c>
      <c r="T1115" t="s">
        <v>31</v>
      </c>
      <c r="U1115" t="s">
        <v>535</v>
      </c>
      <c r="V1115" t="s">
        <v>535</v>
      </c>
    </row>
    <row r="1116" spans="1:22" x14ac:dyDescent="0.25">
      <c r="A1116" t="s">
        <v>68</v>
      </c>
      <c r="B1116" t="s">
        <v>22</v>
      </c>
      <c r="C1116" t="s">
        <v>69</v>
      </c>
      <c r="D1116">
        <v>159525</v>
      </c>
      <c r="F1116" t="s">
        <v>647</v>
      </c>
      <c r="G1116" t="s">
        <v>745</v>
      </c>
      <c r="H1116" s="54" t="s">
        <v>151</v>
      </c>
      <c r="K1116" s="54">
        <v>43944</v>
      </c>
      <c r="L1116" t="s">
        <v>822</v>
      </c>
      <c r="M1116" t="s">
        <v>47</v>
      </c>
      <c r="N1116" t="s">
        <v>27</v>
      </c>
      <c r="P1116" t="s">
        <v>57</v>
      </c>
      <c r="R1116">
        <v>0</v>
      </c>
      <c r="S1116" t="s">
        <v>30</v>
      </c>
      <c r="T1116" t="s">
        <v>30</v>
      </c>
      <c r="U1116" t="s">
        <v>547</v>
      </c>
      <c r="V1116" t="s">
        <v>535</v>
      </c>
    </row>
    <row r="1117" spans="1:22" x14ac:dyDescent="0.25">
      <c r="A1117" t="s">
        <v>68</v>
      </c>
      <c r="B1117" t="s">
        <v>22</v>
      </c>
      <c r="C1117" t="s">
        <v>69</v>
      </c>
      <c r="D1117">
        <v>159525</v>
      </c>
      <c r="F1117" t="s">
        <v>647</v>
      </c>
      <c r="G1117" t="s">
        <v>745</v>
      </c>
      <c r="H1117" s="54" t="s">
        <v>223</v>
      </c>
      <c r="K1117" s="54">
        <v>43938</v>
      </c>
      <c r="L1117" t="s">
        <v>823</v>
      </c>
      <c r="M1117" t="s">
        <v>47</v>
      </c>
      <c r="N1117" t="s">
        <v>27</v>
      </c>
      <c r="P1117" t="s">
        <v>57</v>
      </c>
      <c r="R1117">
        <v>2</v>
      </c>
      <c r="S1117" t="s">
        <v>30</v>
      </c>
      <c r="T1117" t="s">
        <v>31</v>
      </c>
      <c r="U1117" t="s">
        <v>535</v>
      </c>
      <c r="V1117" t="s">
        <v>535</v>
      </c>
    </row>
    <row r="1118" spans="1:22" x14ac:dyDescent="0.25">
      <c r="A1118" t="s">
        <v>68</v>
      </c>
      <c r="B1118" t="s">
        <v>22</v>
      </c>
      <c r="C1118" t="s">
        <v>69</v>
      </c>
      <c r="D1118">
        <v>159525</v>
      </c>
      <c r="F1118" t="s">
        <v>647</v>
      </c>
      <c r="G1118" t="s">
        <v>745</v>
      </c>
      <c r="H1118" s="54" t="s">
        <v>223</v>
      </c>
      <c r="K1118" s="54">
        <v>43938</v>
      </c>
      <c r="L1118" t="s">
        <v>823</v>
      </c>
      <c r="M1118" t="s">
        <v>47</v>
      </c>
      <c r="N1118" t="s">
        <v>27</v>
      </c>
      <c r="P1118" t="s">
        <v>57</v>
      </c>
      <c r="R1118">
        <v>2</v>
      </c>
      <c r="S1118" t="s">
        <v>30</v>
      </c>
      <c r="T1118" t="s">
        <v>31</v>
      </c>
      <c r="U1118" t="s">
        <v>535</v>
      </c>
      <c r="V1118" t="s">
        <v>535</v>
      </c>
    </row>
    <row r="1119" spans="1:22" x14ac:dyDescent="0.25">
      <c r="A1119" t="s">
        <v>68</v>
      </c>
      <c r="B1119" t="s">
        <v>22</v>
      </c>
      <c r="C1119" t="s">
        <v>69</v>
      </c>
      <c r="D1119">
        <v>159525</v>
      </c>
      <c r="F1119" t="s">
        <v>647</v>
      </c>
      <c r="G1119" t="s">
        <v>745</v>
      </c>
      <c r="H1119" s="54" t="s">
        <v>223</v>
      </c>
      <c r="K1119" s="54">
        <v>43938</v>
      </c>
      <c r="L1119" t="s">
        <v>823</v>
      </c>
      <c r="M1119" t="s">
        <v>47</v>
      </c>
      <c r="N1119" t="s">
        <v>27</v>
      </c>
      <c r="P1119" t="s">
        <v>57</v>
      </c>
      <c r="R1119">
        <v>2</v>
      </c>
      <c r="S1119" t="s">
        <v>30</v>
      </c>
      <c r="T1119" t="s">
        <v>31</v>
      </c>
      <c r="U1119" t="s">
        <v>535</v>
      </c>
      <c r="V1119" t="s">
        <v>535</v>
      </c>
    </row>
    <row r="1120" spans="1:22" x14ac:dyDescent="0.25">
      <c r="A1120" t="s">
        <v>68</v>
      </c>
      <c r="B1120" t="s">
        <v>22</v>
      </c>
      <c r="C1120" t="s">
        <v>69</v>
      </c>
      <c r="D1120">
        <v>159525</v>
      </c>
      <c r="F1120" t="s">
        <v>647</v>
      </c>
      <c r="G1120" t="s">
        <v>745</v>
      </c>
      <c r="H1120" s="54" t="s">
        <v>223</v>
      </c>
      <c r="K1120" s="54">
        <v>43938</v>
      </c>
      <c r="L1120" t="s">
        <v>823</v>
      </c>
      <c r="M1120" t="s">
        <v>47</v>
      </c>
      <c r="N1120" t="s">
        <v>27</v>
      </c>
      <c r="P1120" t="s">
        <v>57</v>
      </c>
      <c r="R1120">
        <v>2</v>
      </c>
      <c r="S1120" t="s">
        <v>30</v>
      </c>
      <c r="T1120" t="s">
        <v>31</v>
      </c>
      <c r="U1120" t="s">
        <v>535</v>
      </c>
      <c r="V1120" t="s">
        <v>535</v>
      </c>
    </row>
    <row r="1121" spans="1:22" x14ac:dyDescent="0.25">
      <c r="A1121" t="s">
        <v>68</v>
      </c>
      <c r="B1121" t="s">
        <v>22</v>
      </c>
      <c r="C1121" t="s">
        <v>69</v>
      </c>
      <c r="D1121">
        <v>159525</v>
      </c>
      <c r="F1121" t="s">
        <v>647</v>
      </c>
      <c r="G1121" t="s">
        <v>745</v>
      </c>
      <c r="H1121" s="54" t="s">
        <v>249</v>
      </c>
      <c r="K1121" s="54">
        <v>43934</v>
      </c>
      <c r="L1121" t="s">
        <v>824</v>
      </c>
      <c r="M1121" t="s">
        <v>47</v>
      </c>
      <c r="N1121" t="s">
        <v>27</v>
      </c>
      <c r="P1121" t="s">
        <v>57</v>
      </c>
      <c r="R1121">
        <v>2</v>
      </c>
      <c r="S1121" t="s">
        <v>30</v>
      </c>
      <c r="T1121" t="s">
        <v>30</v>
      </c>
      <c r="U1121" t="s">
        <v>627</v>
      </c>
      <c r="V1121" t="s">
        <v>535</v>
      </c>
    </row>
    <row r="1122" spans="1:22" x14ac:dyDescent="0.25">
      <c r="A1122" t="s">
        <v>68</v>
      </c>
      <c r="B1122" t="s">
        <v>22</v>
      </c>
      <c r="C1122" t="s">
        <v>69</v>
      </c>
      <c r="D1122">
        <v>159525</v>
      </c>
      <c r="F1122" t="s">
        <v>647</v>
      </c>
      <c r="G1122" t="s">
        <v>745</v>
      </c>
      <c r="H1122" s="54" t="s">
        <v>825</v>
      </c>
      <c r="K1122" s="54">
        <v>43934</v>
      </c>
      <c r="L1122" t="s">
        <v>826</v>
      </c>
      <c r="M1122" t="s">
        <v>47</v>
      </c>
      <c r="N1122" t="s">
        <v>27</v>
      </c>
      <c r="P1122" t="s">
        <v>57</v>
      </c>
      <c r="R1122">
        <v>2</v>
      </c>
      <c r="S1122" t="s">
        <v>30</v>
      </c>
      <c r="T1122" t="s">
        <v>31</v>
      </c>
      <c r="U1122" t="s">
        <v>535</v>
      </c>
      <c r="V1122" t="s">
        <v>535</v>
      </c>
    </row>
    <row r="1123" spans="1:22" x14ac:dyDescent="0.25">
      <c r="A1123" t="s">
        <v>68</v>
      </c>
      <c r="B1123" t="s">
        <v>22</v>
      </c>
      <c r="C1123" t="s">
        <v>69</v>
      </c>
      <c r="D1123">
        <v>159525</v>
      </c>
      <c r="F1123" t="s">
        <v>647</v>
      </c>
      <c r="G1123" t="s">
        <v>745</v>
      </c>
      <c r="H1123" s="54" t="s">
        <v>825</v>
      </c>
      <c r="K1123" s="54">
        <v>43934</v>
      </c>
      <c r="L1123" t="s">
        <v>827</v>
      </c>
      <c r="M1123" t="s">
        <v>47</v>
      </c>
      <c r="N1123" t="s">
        <v>27</v>
      </c>
      <c r="P1123" t="s">
        <v>57</v>
      </c>
      <c r="R1123">
        <v>2</v>
      </c>
      <c r="S1123" t="s">
        <v>30</v>
      </c>
      <c r="T1123" t="s">
        <v>31</v>
      </c>
      <c r="U1123" t="s">
        <v>535</v>
      </c>
      <c r="V1123" t="s">
        <v>535</v>
      </c>
    </row>
    <row r="1124" spans="1:22" x14ac:dyDescent="0.25">
      <c r="A1124" t="s">
        <v>68</v>
      </c>
      <c r="B1124" t="s">
        <v>22</v>
      </c>
      <c r="C1124" t="s">
        <v>69</v>
      </c>
      <c r="D1124">
        <v>159525</v>
      </c>
      <c r="F1124" t="s">
        <v>647</v>
      </c>
      <c r="G1124" t="s">
        <v>745</v>
      </c>
      <c r="H1124" s="54" t="s">
        <v>825</v>
      </c>
      <c r="K1124" s="54">
        <v>43934</v>
      </c>
      <c r="L1124" t="s">
        <v>828</v>
      </c>
      <c r="M1124" t="s">
        <v>47</v>
      </c>
      <c r="N1124" t="s">
        <v>27</v>
      </c>
      <c r="P1124" t="s">
        <v>57</v>
      </c>
      <c r="R1124">
        <v>2</v>
      </c>
      <c r="S1124" t="s">
        <v>30</v>
      </c>
      <c r="T1124" t="s">
        <v>31</v>
      </c>
      <c r="U1124" t="s">
        <v>535</v>
      </c>
      <c r="V1124" t="s">
        <v>535</v>
      </c>
    </row>
    <row r="1125" spans="1:22" x14ac:dyDescent="0.25">
      <c r="A1125" t="s">
        <v>68</v>
      </c>
      <c r="B1125" t="s">
        <v>22</v>
      </c>
      <c r="C1125" t="s">
        <v>69</v>
      </c>
      <c r="D1125">
        <v>159525</v>
      </c>
      <c r="F1125" t="s">
        <v>647</v>
      </c>
      <c r="G1125" t="s">
        <v>745</v>
      </c>
      <c r="H1125" s="54" t="s">
        <v>829</v>
      </c>
      <c r="K1125" s="54">
        <v>43934</v>
      </c>
      <c r="L1125" t="s">
        <v>830</v>
      </c>
      <c r="M1125" t="s">
        <v>47</v>
      </c>
      <c r="N1125" t="s">
        <v>27</v>
      </c>
      <c r="P1125" t="s">
        <v>57</v>
      </c>
      <c r="R1125">
        <v>1</v>
      </c>
      <c r="S1125" t="s">
        <v>30</v>
      </c>
      <c r="T1125" t="s">
        <v>31</v>
      </c>
      <c r="U1125" t="s">
        <v>535</v>
      </c>
      <c r="V1125" t="s">
        <v>535</v>
      </c>
    </row>
    <row r="1126" spans="1:22" x14ac:dyDescent="0.25">
      <c r="A1126" t="s">
        <v>68</v>
      </c>
      <c r="B1126" t="s">
        <v>22</v>
      </c>
      <c r="C1126" t="s">
        <v>69</v>
      </c>
      <c r="D1126">
        <v>159525</v>
      </c>
      <c r="F1126" t="s">
        <v>647</v>
      </c>
      <c r="G1126" t="s">
        <v>745</v>
      </c>
      <c r="H1126" s="54" t="s">
        <v>249</v>
      </c>
      <c r="K1126" s="54">
        <v>43934</v>
      </c>
      <c r="L1126" t="s">
        <v>831</v>
      </c>
      <c r="M1126" t="s">
        <v>47</v>
      </c>
      <c r="N1126" t="s">
        <v>27</v>
      </c>
      <c r="P1126" t="s">
        <v>57</v>
      </c>
      <c r="R1126">
        <v>2</v>
      </c>
      <c r="S1126" t="s">
        <v>30</v>
      </c>
      <c r="T1126" t="s">
        <v>31</v>
      </c>
      <c r="U1126" t="s">
        <v>535</v>
      </c>
      <c r="V1126" t="s">
        <v>535</v>
      </c>
    </row>
    <row r="1127" spans="1:22" x14ac:dyDescent="0.25">
      <c r="A1127" t="s">
        <v>112</v>
      </c>
      <c r="B1127" t="s">
        <v>22</v>
      </c>
      <c r="C1127" t="s">
        <v>120</v>
      </c>
      <c r="D1127">
        <v>163096</v>
      </c>
      <c r="F1127" t="s">
        <v>647</v>
      </c>
      <c r="G1127" t="s">
        <v>832</v>
      </c>
      <c r="H1127" s="54" t="s">
        <v>93</v>
      </c>
      <c r="I1127" s="54">
        <v>43950</v>
      </c>
      <c r="J1127" s="54">
        <v>43950</v>
      </c>
      <c r="K1127" s="54">
        <v>43950</v>
      </c>
      <c r="L1127" t="s">
        <v>93</v>
      </c>
      <c r="M1127" t="s">
        <v>47</v>
      </c>
      <c r="N1127" t="s">
        <v>27</v>
      </c>
      <c r="P1127" t="s">
        <v>28</v>
      </c>
      <c r="S1127" t="s">
        <v>31</v>
      </c>
      <c r="T1127" t="s">
        <v>31</v>
      </c>
      <c r="U1127" t="s">
        <v>535</v>
      </c>
      <c r="V1127" t="s">
        <v>535</v>
      </c>
    </row>
    <row r="1128" spans="1:22" x14ac:dyDescent="0.25">
      <c r="A1128" t="s">
        <v>21</v>
      </c>
      <c r="B1128" t="s">
        <v>22</v>
      </c>
      <c r="D1128">
        <v>148172</v>
      </c>
      <c r="E1128" t="s">
        <v>23</v>
      </c>
      <c r="F1128" t="s">
        <v>150</v>
      </c>
      <c r="G1128" t="s">
        <v>389</v>
      </c>
      <c r="H1128" s="54" t="s">
        <v>249</v>
      </c>
      <c r="I1128" s="54">
        <v>43981</v>
      </c>
      <c r="J1128" s="54">
        <v>43864</v>
      </c>
      <c r="K1128" s="54">
        <v>43951</v>
      </c>
      <c r="L1128" t="s">
        <v>833</v>
      </c>
      <c r="M1128" t="s">
        <v>47</v>
      </c>
      <c r="N1128" t="s">
        <v>27</v>
      </c>
      <c r="P1128" t="s">
        <v>834</v>
      </c>
      <c r="Q1128" t="s">
        <v>500</v>
      </c>
      <c r="R1128">
        <v>0</v>
      </c>
      <c r="S1128" t="s">
        <v>30</v>
      </c>
      <c r="T1128" t="s">
        <v>31</v>
      </c>
      <c r="U1128" t="s">
        <v>535</v>
      </c>
      <c r="V1128" t="s">
        <v>535</v>
      </c>
    </row>
    <row r="1129" spans="1:22" x14ac:dyDescent="0.25">
      <c r="A1129" t="s">
        <v>21</v>
      </c>
      <c r="B1129" t="s">
        <v>22</v>
      </c>
      <c r="D1129">
        <v>148172</v>
      </c>
      <c r="E1129" t="s">
        <v>23</v>
      </c>
      <c r="F1129" t="s">
        <v>150</v>
      </c>
      <c r="G1129" t="s">
        <v>389</v>
      </c>
      <c r="H1129" s="54" t="s">
        <v>249</v>
      </c>
      <c r="I1129" s="54">
        <v>43981</v>
      </c>
      <c r="J1129" s="54">
        <v>43864</v>
      </c>
      <c r="K1129" s="54">
        <v>43951</v>
      </c>
      <c r="L1129" t="s">
        <v>835</v>
      </c>
      <c r="M1129" t="s">
        <v>47</v>
      </c>
      <c r="N1129" t="s">
        <v>27</v>
      </c>
      <c r="P1129" t="s">
        <v>834</v>
      </c>
      <c r="Q1129" t="s">
        <v>500</v>
      </c>
      <c r="R1129">
        <v>0</v>
      </c>
      <c r="S1129" t="s">
        <v>30</v>
      </c>
      <c r="T1129" t="s">
        <v>31</v>
      </c>
      <c r="U1129" t="s">
        <v>535</v>
      </c>
      <c r="V1129" t="s">
        <v>535</v>
      </c>
    </row>
    <row r="1130" spans="1:22" x14ac:dyDescent="0.25">
      <c r="A1130" t="s">
        <v>21</v>
      </c>
      <c r="B1130" t="s">
        <v>22</v>
      </c>
      <c r="D1130">
        <v>148172</v>
      </c>
      <c r="E1130" t="s">
        <v>23</v>
      </c>
      <c r="F1130" t="s">
        <v>150</v>
      </c>
      <c r="G1130" t="s">
        <v>389</v>
      </c>
      <c r="H1130" s="54" t="s">
        <v>249</v>
      </c>
      <c r="I1130" s="54">
        <v>43981</v>
      </c>
      <c r="J1130" s="54">
        <v>43864</v>
      </c>
      <c r="K1130" s="54">
        <v>43951</v>
      </c>
      <c r="L1130" t="s">
        <v>836</v>
      </c>
      <c r="M1130" t="s">
        <v>47</v>
      </c>
      <c r="N1130" t="s">
        <v>27</v>
      </c>
      <c r="P1130" t="s">
        <v>834</v>
      </c>
      <c r="Q1130" t="s">
        <v>500</v>
      </c>
      <c r="R1130">
        <v>0</v>
      </c>
      <c r="S1130" t="s">
        <v>30</v>
      </c>
      <c r="T1130" t="s">
        <v>31</v>
      </c>
      <c r="U1130" t="s">
        <v>535</v>
      </c>
      <c r="V1130" t="s">
        <v>535</v>
      </c>
    </row>
    <row r="1131" spans="1:22" x14ac:dyDescent="0.25">
      <c r="A1131" t="s">
        <v>21</v>
      </c>
      <c r="B1131" t="s">
        <v>22</v>
      </c>
      <c r="D1131">
        <v>148172</v>
      </c>
      <c r="E1131" t="s">
        <v>23</v>
      </c>
      <c r="F1131" t="s">
        <v>150</v>
      </c>
      <c r="G1131" t="s">
        <v>389</v>
      </c>
      <c r="H1131" s="54" t="s">
        <v>249</v>
      </c>
      <c r="I1131" s="54">
        <v>43981</v>
      </c>
      <c r="J1131" s="54">
        <v>43864</v>
      </c>
      <c r="K1131" s="54">
        <v>43951</v>
      </c>
      <c r="L1131" t="s">
        <v>837</v>
      </c>
      <c r="M1131" t="s">
        <v>47</v>
      </c>
      <c r="N1131" t="s">
        <v>27</v>
      </c>
      <c r="P1131" t="s">
        <v>834</v>
      </c>
      <c r="Q1131" t="s">
        <v>500</v>
      </c>
      <c r="R1131">
        <v>0</v>
      </c>
      <c r="S1131" t="s">
        <v>30</v>
      </c>
      <c r="T1131" t="s">
        <v>31</v>
      </c>
      <c r="U1131" t="s">
        <v>535</v>
      </c>
      <c r="V1131" t="s">
        <v>535</v>
      </c>
    </row>
    <row r="1132" spans="1:22" x14ac:dyDescent="0.25">
      <c r="A1132" t="s">
        <v>21</v>
      </c>
      <c r="B1132" t="s">
        <v>22</v>
      </c>
      <c r="D1132">
        <v>148172</v>
      </c>
      <c r="E1132" t="s">
        <v>23</v>
      </c>
      <c r="F1132" t="s">
        <v>150</v>
      </c>
      <c r="G1132" t="s">
        <v>389</v>
      </c>
      <c r="H1132" s="54" t="s">
        <v>249</v>
      </c>
      <c r="I1132" s="54">
        <v>43981</v>
      </c>
      <c r="J1132" s="54">
        <v>43864</v>
      </c>
      <c r="K1132" s="54">
        <v>43951</v>
      </c>
      <c r="L1132" t="s">
        <v>838</v>
      </c>
      <c r="M1132" t="s">
        <v>47</v>
      </c>
      <c r="N1132" t="s">
        <v>27</v>
      </c>
      <c r="P1132" t="s">
        <v>834</v>
      </c>
      <c r="Q1132" t="s">
        <v>500</v>
      </c>
      <c r="R1132">
        <v>0</v>
      </c>
      <c r="S1132" t="s">
        <v>30</v>
      </c>
      <c r="T1132" t="s">
        <v>31</v>
      </c>
      <c r="U1132" t="s">
        <v>535</v>
      </c>
      <c r="V1132" t="s">
        <v>535</v>
      </c>
    </row>
    <row r="1133" spans="1:22" x14ac:dyDescent="0.25">
      <c r="A1133" t="s">
        <v>21</v>
      </c>
      <c r="B1133" t="s">
        <v>22</v>
      </c>
      <c r="D1133">
        <v>148172</v>
      </c>
      <c r="E1133" t="s">
        <v>23</v>
      </c>
      <c r="F1133" t="s">
        <v>150</v>
      </c>
      <c r="G1133" t="s">
        <v>389</v>
      </c>
      <c r="H1133" s="54" t="s">
        <v>249</v>
      </c>
      <c r="I1133" s="54">
        <v>43981</v>
      </c>
      <c r="J1133" s="54">
        <v>43864</v>
      </c>
      <c r="K1133" s="54">
        <v>43951</v>
      </c>
      <c r="L1133" t="s">
        <v>839</v>
      </c>
      <c r="M1133" t="s">
        <v>47</v>
      </c>
      <c r="N1133" t="s">
        <v>27</v>
      </c>
      <c r="P1133" t="s">
        <v>834</v>
      </c>
      <c r="Q1133" t="s">
        <v>500</v>
      </c>
      <c r="R1133">
        <v>0</v>
      </c>
      <c r="S1133" t="s">
        <v>30</v>
      </c>
      <c r="T1133" t="s">
        <v>31</v>
      </c>
      <c r="U1133" t="s">
        <v>535</v>
      </c>
      <c r="V1133" t="s">
        <v>535</v>
      </c>
    </row>
    <row r="1134" spans="1:22" x14ac:dyDescent="0.25">
      <c r="A1134" t="s">
        <v>21</v>
      </c>
      <c r="B1134" t="s">
        <v>22</v>
      </c>
      <c r="D1134">
        <v>148172</v>
      </c>
      <c r="E1134" t="s">
        <v>23</v>
      </c>
      <c r="F1134" t="s">
        <v>150</v>
      </c>
      <c r="G1134" t="s">
        <v>389</v>
      </c>
      <c r="H1134" s="54" t="s">
        <v>249</v>
      </c>
      <c r="I1134" s="54">
        <v>43981</v>
      </c>
      <c r="J1134" s="54">
        <v>43864</v>
      </c>
      <c r="K1134" s="54">
        <v>43951</v>
      </c>
      <c r="L1134" t="s">
        <v>840</v>
      </c>
      <c r="M1134" t="s">
        <v>47</v>
      </c>
      <c r="N1134" t="s">
        <v>27</v>
      </c>
      <c r="P1134" t="s">
        <v>834</v>
      </c>
      <c r="Q1134" t="s">
        <v>500</v>
      </c>
      <c r="R1134">
        <v>0</v>
      </c>
      <c r="S1134" t="s">
        <v>30</v>
      </c>
      <c r="T1134" t="s">
        <v>31</v>
      </c>
      <c r="U1134" t="s">
        <v>535</v>
      </c>
      <c r="V1134" t="s">
        <v>535</v>
      </c>
    </row>
    <row r="1135" spans="1:22" x14ac:dyDescent="0.25">
      <c r="A1135" t="s">
        <v>112</v>
      </c>
      <c r="B1135" t="s">
        <v>22</v>
      </c>
      <c r="D1135">
        <v>161764</v>
      </c>
      <c r="E1135" t="s">
        <v>748</v>
      </c>
      <c r="F1135" t="s">
        <v>647</v>
      </c>
      <c r="G1135" t="s">
        <v>635</v>
      </c>
      <c r="H1135" s="54" t="s">
        <v>45</v>
      </c>
      <c r="I1135" s="54">
        <v>43943</v>
      </c>
      <c r="J1135" s="54">
        <v>43943</v>
      </c>
      <c r="K1135" s="54">
        <v>43943</v>
      </c>
      <c r="L1135" t="s">
        <v>609</v>
      </c>
      <c r="M1135" t="s">
        <v>47</v>
      </c>
      <c r="N1135" t="s">
        <v>27</v>
      </c>
      <c r="P1135" t="s">
        <v>57</v>
      </c>
      <c r="S1135" t="s">
        <v>30</v>
      </c>
      <c r="T1135" t="s">
        <v>31</v>
      </c>
      <c r="U1135" t="s">
        <v>535</v>
      </c>
      <c r="V1135" t="s">
        <v>535</v>
      </c>
    </row>
    <row r="1136" spans="1:22" x14ac:dyDescent="0.25">
      <c r="A1136" t="s">
        <v>112</v>
      </c>
      <c r="B1136" t="s">
        <v>22</v>
      </c>
      <c r="D1136">
        <v>161764</v>
      </c>
      <c r="E1136" t="s">
        <v>748</v>
      </c>
      <c r="F1136" t="s">
        <v>647</v>
      </c>
      <c r="G1136" t="s">
        <v>635</v>
      </c>
      <c r="H1136" s="54" t="s">
        <v>93</v>
      </c>
      <c r="I1136" s="54">
        <v>43943</v>
      </c>
      <c r="J1136" s="54">
        <v>43943</v>
      </c>
      <c r="K1136" s="54">
        <v>43943</v>
      </c>
      <c r="L1136" t="s">
        <v>609</v>
      </c>
      <c r="M1136" t="s">
        <v>47</v>
      </c>
      <c r="N1136" t="s">
        <v>27</v>
      </c>
      <c r="P1136" t="s">
        <v>57</v>
      </c>
      <c r="S1136" t="s">
        <v>30</v>
      </c>
      <c r="T1136" t="s">
        <v>31</v>
      </c>
      <c r="U1136" t="s">
        <v>535</v>
      </c>
      <c r="V1136" t="s">
        <v>535</v>
      </c>
    </row>
    <row r="1137" spans="1:22" x14ac:dyDescent="0.25">
      <c r="A1137" t="s">
        <v>135</v>
      </c>
      <c r="B1137" t="s">
        <v>22</v>
      </c>
      <c r="E1137" t="s">
        <v>748</v>
      </c>
      <c r="F1137" t="s">
        <v>647</v>
      </c>
      <c r="G1137" t="s">
        <v>635</v>
      </c>
      <c r="H1137" s="54" t="s">
        <v>45</v>
      </c>
      <c r="I1137" s="54">
        <v>43941</v>
      </c>
      <c r="J1137" s="54">
        <v>43941</v>
      </c>
      <c r="K1137" s="54">
        <v>43941</v>
      </c>
      <c r="L1137" t="s">
        <v>609</v>
      </c>
      <c r="M1137" t="s">
        <v>47</v>
      </c>
      <c r="N1137" t="s">
        <v>27</v>
      </c>
      <c r="P1137" t="s">
        <v>57</v>
      </c>
      <c r="S1137" t="s">
        <v>30</v>
      </c>
      <c r="T1137" t="s">
        <v>31</v>
      </c>
      <c r="U1137" t="s">
        <v>535</v>
      </c>
      <c r="V1137" t="s">
        <v>535</v>
      </c>
    </row>
    <row r="1138" spans="1:22" x14ac:dyDescent="0.25">
      <c r="A1138" t="s">
        <v>135</v>
      </c>
      <c r="B1138" t="s">
        <v>22</v>
      </c>
      <c r="E1138" t="s">
        <v>748</v>
      </c>
      <c r="F1138" t="s">
        <v>647</v>
      </c>
      <c r="G1138" t="s">
        <v>635</v>
      </c>
      <c r="H1138" s="54" t="s">
        <v>93</v>
      </c>
      <c r="I1138" s="54">
        <v>43941</v>
      </c>
      <c r="J1138" s="54">
        <v>43941</v>
      </c>
      <c r="K1138" s="54">
        <v>43941</v>
      </c>
      <c r="L1138" t="s">
        <v>609</v>
      </c>
      <c r="M1138" t="s">
        <v>47</v>
      </c>
      <c r="N1138" t="s">
        <v>27</v>
      </c>
      <c r="P1138" t="s">
        <v>57</v>
      </c>
      <c r="S1138" t="s">
        <v>30</v>
      </c>
      <c r="T1138" t="s">
        <v>31</v>
      </c>
      <c r="U1138" t="s">
        <v>535</v>
      </c>
      <c r="V1138" t="s">
        <v>535</v>
      </c>
    </row>
    <row r="1139" spans="1:22" x14ac:dyDescent="0.25">
      <c r="A1139" t="s">
        <v>515</v>
      </c>
      <c r="B1139" t="s">
        <v>22</v>
      </c>
      <c r="E1139" t="s">
        <v>748</v>
      </c>
      <c r="F1139" t="s">
        <v>647</v>
      </c>
      <c r="G1139" t="s">
        <v>635</v>
      </c>
      <c r="H1139" s="54" t="s">
        <v>45</v>
      </c>
      <c r="I1139" s="54">
        <v>43943</v>
      </c>
      <c r="J1139" s="54">
        <v>43943</v>
      </c>
      <c r="K1139" s="54">
        <v>43943</v>
      </c>
      <c r="L1139" t="s">
        <v>609</v>
      </c>
      <c r="M1139" t="s">
        <v>47</v>
      </c>
      <c r="N1139" t="s">
        <v>27</v>
      </c>
      <c r="P1139" t="s">
        <v>57</v>
      </c>
      <c r="S1139" t="s">
        <v>30</v>
      </c>
      <c r="T1139" t="s">
        <v>31</v>
      </c>
      <c r="U1139" t="s">
        <v>535</v>
      </c>
      <c r="V1139" t="s">
        <v>535</v>
      </c>
    </row>
    <row r="1140" spans="1:22" x14ac:dyDescent="0.25">
      <c r="A1140" t="s">
        <v>515</v>
      </c>
      <c r="B1140" t="s">
        <v>22</v>
      </c>
      <c r="E1140" t="s">
        <v>748</v>
      </c>
      <c r="F1140" t="s">
        <v>647</v>
      </c>
      <c r="G1140" t="s">
        <v>635</v>
      </c>
      <c r="H1140" s="54" t="s">
        <v>93</v>
      </c>
      <c r="I1140" s="54">
        <v>43943</v>
      </c>
      <c r="J1140" s="54">
        <v>43943</v>
      </c>
      <c r="K1140" s="54">
        <v>43943</v>
      </c>
      <c r="L1140" t="s">
        <v>609</v>
      </c>
      <c r="M1140" t="s">
        <v>47</v>
      </c>
      <c r="N1140" t="s">
        <v>27</v>
      </c>
      <c r="P1140" t="s">
        <v>57</v>
      </c>
      <c r="S1140" t="s">
        <v>30</v>
      </c>
      <c r="T1140" t="s">
        <v>31</v>
      </c>
      <c r="U1140" t="s">
        <v>535</v>
      </c>
      <c r="V1140" t="s">
        <v>535</v>
      </c>
    </row>
    <row r="1141" spans="1:22" x14ac:dyDescent="0.25">
      <c r="A1141" t="s">
        <v>515</v>
      </c>
      <c r="B1141" t="s">
        <v>22</v>
      </c>
      <c r="E1141" t="s">
        <v>748</v>
      </c>
      <c r="F1141" t="s">
        <v>647</v>
      </c>
      <c r="G1141" t="s">
        <v>635</v>
      </c>
      <c r="H1141" s="54" t="s">
        <v>223</v>
      </c>
      <c r="I1141" s="54">
        <v>43943</v>
      </c>
      <c r="J1141" s="54">
        <v>43943</v>
      </c>
      <c r="K1141" s="54">
        <v>43943</v>
      </c>
      <c r="L1141" t="s">
        <v>609</v>
      </c>
      <c r="M1141" t="s">
        <v>47</v>
      </c>
      <c r="N1141" t="s">
        <v>27</v>
      </c>
      <c r="P1141" t="s">
        <v>57</v>
      </c>
      <c r="S1141" t="s">
        <v>30</v>
      </c>
      <c r="T1141" t="s">
        <v>31</v>
      </c>
      <c r="U1141" t="s">
        <v>535</v>
      </c>
      <c r="V1141" t="s">
        <v>535</v>
      </c>
    </row>
    <row r="1142" spans="1:22" x14ac:dyDescent="0.25">
      <c r="A1142" t="s">
        <v>594</v>
      </c>
      <c r="B1142" t="s">
        <v>22</v>
      </c>
      <c r="E1142" t="s">
        <v>748</v>
      </c>
      <c r="F1142" t="s">
        <v>647</v>
      </c>
      <c r="G1142" t="s">
        <v>635</v>
      </c>
      <c r="H1142" s="54" t="s">
        <v>45</v>
      </c>
      <c r="I1142" s="54">
        <v>43943</v>
      </c>
      <c r="J1142" s="54">
        <v>43943</v>
      </c>
      <c r="K1142" s="54">
        <v>43943</v>
      </c>
      <c r="L1142" t="s">
        <v>609</v>
      </c>
      <c r="M1142" t="s">
        <v>47</v>
      </c>
      <c r="N1142" t="s">
        <v>27</v>
      </c>
      <c r="P1142" t="s">
        <v>57</v>
      </c>
      <c r="S1142" t="s">
        <v>30</v>
      </c>
      <c r="T1142" t="s">
        <v>31</v>
      </c>
      <c r="U1142" t="s">
        <v>535</v>
      </c>
      <c r="V1142" t="s">
        <v>535</v>
      </c>
    </row>
    <row r="1143" spans="1:22" x14ac:dyDescent="0.25">
      <c r="A1143" t="s">
        <v>84</v>
      </c>
      <c r="B1143" t="s">
        <v>22</v>
      </c>
      <c r="C1143" t="s">
        <v>85</v>
      </c>
      <c r="D1143">
        <v>161752</v>
      </c>
      <c r="F1143" t="s">
        <v>647</v>
      </c>
      <c r="G1143" t="s">
        <v>635</v>
      </c>
      <c r="H1143" s="54" t="s">
        <v>45</v>
      </c>
      <c r="I1143" s="54">
        <v>43943</v>
      </c>
      <c r="J1143" s="54">
        <v>43943</v>
      </c>
      <c r="K1143" s="54">
        <v>43943</v>
      </c>
      <c r="L1143" t="s">
        <v>609</v>
      </c>
      <c r="M1143" t="s">
        <v>47</v>
      </c>
      <c r="N1143" t="s">
        <v>27</v>
      </c>
      <c r="P1143" t="s">
        <v>57</v>
      </c>
      <c r="S1143" t="s">
        <v>30</v>
      </c>
      <c r="T1143" t="s">
        <v>31</v>
      </c>
      <c r="U1143" t="s">
        <v>535</v>
      </c>
      <c r="V1143" t="s">
        <v>535</v>
      </c>
    </row>
    <row r="1144" spans="1:22" x14ac:dyDescent="0.25">
      <c r="A1144" t="s">
        <v>84</v>
      </c>
      <c r="B1144" t="s">
        <v>22</v>
      </c>
      <c r="C1144" t="s">
        <v>85</v>
      </c>
      <c r="D1144">
        <v>161752</v>
      </c>
      <c r="F1144" t="s">
        <v>647</v>
      </c>
      <c r="G1144" t="s">
        <v>635</v>
      </c>
      <c r="H1144" s="54" t="s">
        <v>93</v>
      </c>
      <c r="I1144" s="54">
        <v>43943</v>
      </c>
      <c r="J1144" s="54">
        <v>43943</v>
      </c>
      <c r="K1144" s="54">
        <v>43943</v>
      </c>
      <c r="L1144" t="s">
        <v>609</v>
      </c>
      <c r="M1144" t="s">
        <v>47</v>
      </c>
      <c r="N1144" t="s">
        <v>27</v>
      </c>
      <c r="P1144" t="s">
        <v>57</v>
      </c>
      <c r="S1144" t="s">
        <v>30</v>
      </c>
      <c r="T1144" t="s">
        <v>31</v>
      </c>
      <c r="U1144" t="s">
        <v>535</v>
      </c>
      <c r="V1144" t="s">
        <v>535</v>
      </c>
    </row>
    <row r="1145" spans="1:22" x14ac:dyDescent="0.25">
      <c r="A1145" t="s">
        <v>84</v>
      </c>
      <c r="B1145" t="s">
        <v>22</v>
      </c>
      <c r="C1145" t="s">
        <v>85</v>
      </c>
      <c r="D1145">
        <v>161752</v>
      </c>
      <c r="F1145" t="s">
        <v>647</v>
      </c>
      <c r="G1145" t="s">
        <v>635</v>
      </c>
      <c r="H1145" s="54" t="s">
        <v>223</v>
      </c>
      <c r="I1145" s="54">
        <v>43943</v>
      </c>
      <c r="J1145" s="54">
        <v>43943</v>
      </c>
      <c r="K1145" s="54">
        <v>43943</v>
      </c>
      <c r="L1145" t="s">
        <v>609</v>
      </c>
      <c r="M1145" t="s">
        <v>47</v>
      </c>
      <c r="N1145" t="s">
        <v>27</v>
      </c>
      <c r="P1145" t="s">
        <v>57</v>
      </c>
      <c r="S1145" t="s">
        <v>30</v>
      </c>
      <c r="T1145" t="s">
        <v>31</v>
      </c>
      <c r="U1145" t="s">
        <v>535</v>
      </c>
      <c r="V1145" t="s">
        <v>535</v>
      </c>
    </row>
    <row r="1146" spans="1:22" x14ac:dyDescent="0.25">
      <c r="A1146" t="s">
        <v>84</v>
      </c>
      <c r="B1146" t="s">
        <v>22</v>
      </c>
      <c r="C1146" t="s">
        <v>85</v>
      </c>
      <c r="D1146">
        <v>161752</v>
      </c>
      <c r="E1146" t="s">
        <v>841</v>
      </c>
      <c r="F1146" t="s">
        <v>647</v>
      </c>
      <c r="G1146" t="s">
        <v>635</v>
      </c>
      <c r="H1146" s="54" t="s">
        <v>65</v>
      </c>
      <c r="I1146" s="54">
        <v>43943</v>
      </c>
      <c r="J1146" s="54">
        <v>43943</v>
      </c>
      <c r="K1146" s="54">
        <v>43943</v>
      </c>
      <c r="L1146" t="s">
        <v>609</v>
      </c>
      <c r="M1146" t="s">
        <v>47</v>
      </c>
      <c r="N1146" t="s">
        <v>27</v>
      </c>
      <c r="P1146" t="s">
        <v>57</v>
      </c>
      <c r="S1146" t="s">
        <v>30</v>
      </c>
      <c r="T1146" t="s">
        <v>31</v>
      </c>
      <c r="U1146" t="s">
        <v>535</v>
      </c>
      <c r="V1146" t="s">
        <v>535</v>
      </c>
    </row>
    <row r="1147" spans="1:22" x14ac:dyDescent="0.25">
      <c r="A1147" t="s">
        <v>84</v>
      </c>
      <c r="B1147" t="s">
        <v>22</v>
      </c>
      <c r="C1147" t="s">
        <v>85</v>
      </c>
      <c r="D1147">
        <v>161752</v>
      </c>
      <c r="F1147" t="s">
        <v>647</v>
      </c>
      <c r="G1147" t="s">
        <v>635</v>
      </c>
      <c r="H1147" s="54" t="s">
        <v>93</v>
      </c>
      <c r="I1147" s="54">
        <v>43943</v>
      </c>
      <c r="J1147" s="54">
        <v>43943</v>
      </c>
      <c r="K1147" s="54">
        <v>43943</v>
      </c>
      <c r="L1147" t="s">
        <v>609</v>
      </c>
      <c r="M1147" t="s">
        <v>47</v>
      </c>
      <c r="N1147" t="s">
        <v>27</v>
      </c>
      <c r="P1147" t="s">
        <v>57</v>
      </c>
      <c r="S1147" t="s">
        <v>30</v>
      </c>
      <c r="T1147" t="s">
        <v>31</v>
      </c>
      <c r="U1147" t="s">
        <v>535</v>
      </c>
      <c r="V1147" t="s">
        <v>535</v>
      </c>
    </row>
    <row r="1148" spans="1:22" x14ac:dyDescent="0.25">
      <c r="A1148" t="s">
        <v>312</v>
      </c>
      <c r="B1148" t="s">
        <v>22</v>
      </c>
      <c r="D1148">
        <v>161898</v>
      </c>
      <c r="F1148" t="s">
        <v>647</v>
      </c>
      <c r="G1148" t="s">
        <v>635</v>
      </c>
      <c r="H1148" s="54" t="s">
        <v>45</v>
      </c>
      <c r="I1148" s="54">
        <v>43943</v>
      </c>
      <c r="J1148" s="54">
        <v>43943</v>
      </c>
      <c r="K1148" s="54">
        <v>43943</v>
      </c>
      <c r="L1148" t="s">
        <v>609</v>
      </c>
      <c r="M1148" t="s">
        <v>47</v>
      </c>
      <c r="N1148" t="s">
        <v>27</v>
      </c>
      <c r="P1148" t="s">
        <v>57</v>
      </c>
      <c r="S1148" t="s">
        <v>30</v>
      </c>
      <c r="T1148" t="s">
        <v>31</v>
      </c>
      <c r="U1148" t="s">
        <v>535</v>
      </c>
      <c r="V1148" t="s">
        <v>535</v>
      </c>
    </row>
    <row r="1149" spans="1:22" x14ac:dyDescent="0.25">
      <c r="A1149" t="s">
        <v>312</v>
      </c>
      <c r="B1149" t="s">
        <v>22</v>
      </c>
      <c r="D1149">
        <v>161898</v>
      </c>
      <c r="F1149" t="s">
        <v>647</v>
      </c>
      <c r="G1149" t="s">
        <v>635</v>
      </c>
      <c r="H1149" s="54" t="s">
        <v>93</v>
      </c>
      <c r="I1149" s="54">
        <v>43943</v>
      </c>
      <c r="J1149" s="54">
        <v>43943</v>
      </c>
      <c r="K1149" s="54">
        <v>43943</v>
      </c>
      <c r="L1149" t="s">
        <v>609</v>
      </c>
      <c r="M1149" t="s">
        <v>47</v>
      </c>
      <c r="N1149" t="s">
        <v>27</v>
      </c>
      <c r="P1149" t="s">
        <v>57</v>
      </c>
      <c r="S1149" t="s">
        <v>30</v>
      </c>
      <c r="T1149" t="s">
        <v>31</v>
      </c>
      <c r="U1149" t="s">
        <v>535</v>
      </c>
      <c r="V1149" t="s">
        <v>535</v>
      </c>
    </row>
    <row r="1150" spans="1:22" x14ac:dyDescent="0.25">
      <c r="A1150" t="s">
        <v>195</v>
      </c>
      <c r="B1150" t="s">
        <v>22</v>
      </c>
      <c r="D1150">
        <v>161928</v>
      </c>
      <c r="F1150" t="s">
        <v>647</v>
      </c>
      <c r="G1150" t="s">
        <v>635</v>
      </c>
      <c r="H1150" s="54" t="s">
        <v>45</v>
      </c>
      <c r="I1150" s="54">
        <v>43943</v>
      </c>
      <c r="J1150" s="54">
        <v>43943</v>
      </c>
      <c r="K1150" s="54">
        <v>43943</v>
      </c>
      <c r="L1150" t="s">
        <v>609</v>
      </c>
      <c r="M1150" t="s">
        <v>47</v>
      </c>
      <c r="N1150" t="s">
        <v>27</v>
      </c>
      <c r="P1150" t="s">
        <v>57</v>
      </c>
      <c r="S1150" t="s">
        <v>30</v>
      </c>
      <c r="T1150" t="s">
        <v>31</v>
      </c>
      <c r="U1150" t="s">
        <v>535</v>
      </c>
      <c r="V1150" t="s">
        <v>535</v>
      </c>
    </row>
    <row r="1151" spans="1:22" x14ac:dyDescent="0.25">
      <c r="A1151" t="s">
        <v>195</v>
      </c>
      <c r="B1151" t="s">
        <v>22</v>
      </c>
      <c r="D1151">
        <v>161928</v>
      </c>
      <c r="F1151" t="s">
        <v>647</v>
      </c>
      <c r="G1151" t="s">
        <v>635</v>
      </c>
      <c r="H1151" s="54" t="s">
        <v>93</v>
      </c>
      <c r="I1151" s="54">
        <v>43943</v>
      </c>
      <c r="J1151" s="54">
        <v>43943</v>
      </c>
      <c r="K1151" s="54">
        <v>43943</v>
      </c>
      <c r="L1151" t="s">
        <v>609</v>
      </c>
      <c r="M1151" t="s">
        <v>47</v>
      </c>
      <c r="N1151" t="s">
        <v>27</v>
      </c>
      <c r="P1151" t="s">
        <v>57</v>
      </c>
      <c r="S1151" t="s">
        <v>30</v>
      </c>
      <c r="T1151" t="s">
        <v>31</v>
      </c>
      <c r="U1151" t="s">
        <v>535</v>
      </c>
      <c r="V1151" t="s">
        <v>535</v>
      </c>
    </row>
    <row r="1152" spans="1:22" x14ac:dyDescent="0.25">
      <c r="A1152" t="s">
        <v>195</v>
      </c>
      <c r="B1152" t="s">
        <v>22</v>
      </c>
      <c r="D1152">
        <v>161928</v>
      </c>
      <c r="F1152" t="s">
        <v>647</v>
      </c>
      <c r="G1152" t="s">
        <v>635</v>
      </c>
      <c r="H1152" s="54" t="s">
        <v>223</v>
      </c>
      <c r="I1152" s="54">
        <v>43943</v>
      </c>
      <c r="J1152" s="54">
        <v>43943</v>
      </c>
      <c r="K1152" s="54">
        <v>43943</v>
      </c>
      <c r="L1152" t="s">
        <v>609</v>
      </c>
      <c r="M1152" t="s">
        <v>47</v>
      </c>
      <c r="N1152" t="s">
        <v>27</v>
      </c>
      <c r="P1152" t="s">
        <v>57</v>
      </c>
      <c r="S1152" t="s">
        <v>30</v>
      </c>
      <c r="T1152" t="s">
        <v>31</v>
      </c>
      <c r="U1152" t="s">
        <v>535</v>
      </c>
      <c r="V1152" t="s">
        <v>535</v>
      </c>
    </row>
    <row r="1153" spans="1:22" x14ac:dyDescent="0.25">
      <c r="A1153" t="s">
        <v>195</v>
      </c>
      <c r="B1153" t="s">
        <v>22</v>
      </c>
      <c r="D1153">
        <v>161928</v>
      </c>
      <c r="F1153" t="s">
        <v>647</v>
      </c>
      <c r="G1153" t="s">
        <v>635</v>
      </c>
      <c r="H1153" s="54" t="s">
        <v>65</v>
      </c>
      <c r="I1153" s="54">
        <v>43943</v>
      </c>
      <c r="J1153" s="54">
        <v>43943</v>
      </c>
      <c r="K1153" s="54">
        <v>43943</v>
      </c>
      <c r="L1153" t="s">
        <v>609</v>
      </c>
      <c r="M1153" t="s">
        <v>47</v>
      </c>
      <c r="N1153" t="s">
        <v>27</v>
      </c>
      <c r="P1153" t="s">
        <v>57</v>
      </c>
      <c r="S1153" t="s">
        <v>30</v>
      </c>
      <c r="T1153" t="s">
        <v>31</v>
      </c>
      <c r="U1153" t="s">
        <v>535</v>
      </c>
      <c r="V1153" t="s">
        <v>535</v>
      </c>
    </row>
    <row r="1154" spans="1:22" x14ac:dyDescent="0.25">
      <c r="A1154" t="s">
        <v>195</v>
      </c>
      <c r="B1154" t="s">
        <v>22</v>
      </c>
      <c r="D1154">
        <v>161928</v>
      </c>
      <c r="F1154" t="s">
        <v>647</v>
      </c>
      <c r="G1154" t="s">
        <v>635</v>
      </c>
      <c r="H1154" s="54" t="s">
        <v>93</v>
      </c>
      <c r="I1154" s="54">
        <v>43943</v>
      </c>
      <c r="J1154" s="54">
        <v>43943</v>
      </c>
      <c r="K1154" s="54">
        <v>43943</v>
      </c>
      <c r="L1154" t="s">
        <v>609</v>
      </c>
      <c r="M1154" t="s">
        <v>47</v>
      </c>
      <c r="N1154" t="s">
        <v>27</v>
      </c>
      <c r="P1154" t="s">
        <v>57</v>
      </c>
      <c r="S1154" t="s">
        <v>30</v>
      </c>
      <c r="T1154" t="s">
        <v>31</v>
      </c>
      <c r="U1154" t="s">
        <v>535</v>
      </c>
      <c r="V1154" t="s">
        <v>535</v>
      </c>
    </row>
    <row r="1155" spans="1:22" x14ac:dyDescent="0.25">
      <c r="A1155" t="s">
        <v>616</v>
      </c>
      <c r="B1155" t="s">
        <v>22</v>
      </c>
      <c r="F1155" t="s">
        <v>647</v>
      </c>
      <c r="G1155" t="s">
        <v>635</v>
      </c>
      <c r="H1155" s="54" t="s">
        <v>93</v>
      </c>
      <c r="I1155" s="54">
        <v>43945</v>
      </c>
      <c r="J1155" s="54">
        <v>43945</v>
      </c>
      <c r="K1155" s="54">
        <v>43945</v>
      </c>
      <c r="L1155" t="s">
        <v>609</v>
      </c>
      <c r="M1155" t="s">
        <v>47</v>
      </c>
      <c r="N1155" t="s">
        <v>27</v>
      </c>
      <c r="P1155" t="s">
        <v>57</v>
      </c>
      <c r="S1155" t="s">
        <v>30</v>
      </c>
      <c r="T1155" t="s">
        <v>31</v>
      </c>
      <c r="U1155" t="s">
        <v>535</v>
      </c>
      <c r="V1155" t="s">
        <v>535</v>
      </c>
    </row>
    <row r="1156" spans="1:22" x14ac:dyDescent="0.25">
      <c r="A1156" t="s">
        <v>145</v>
      </c>
      <c r="B1156" t="s">
        <v>22</v>
      </c>
      <c r="C1156" t="s">
        <v>146</v>
      </c>
      <c r="D1156">
        <v>161826</v>
      </c>
      <c r="F1156" t="s">
        <v>647</v>
      </c>
      <c r="G1156" t="s">
        <v>842</v>
      </c>
      <c r="H1156" s="54" t="s">
        <v>65</v>
      </c>
      <c r="I1156" s="54">
        <v>43956</v>
      </c>
      <c r="J1156" s="54">
        <v>43943</v>
      </c>
      <c r="K1156" s="54">
        <v>43951</v>
      </c>
      <c r="L1156" t="s">
        <v>65</v>
      </c>
      <c r="M1156" t="s">
        <v>26</v>
      </c>
      <c r="N1156" t="s">
        <v>27</v>
      </c>
      <c r="P1156" t="s">
        <v>66</v>
      </c>
      <c r="Q1156" t="s">
        <v>67</v>
      </c>
      <c r="S1156" t="s">
        <v>30</v>
      </c>
      <c r="U1156" t="s">
        <v>535</v>
      </c>
      <c r="V1156" t="s">
        <v>535</v>
      </c>
    </row>
    <row r="1157" spans="1:22" x14ac:dyDescent="0.25">
      <c r="A1157" t="s">
        <v>616</v>
      </c>
      <c r="B1157" t="s">
        <v>22</v>
      </c>
      <c r="F1157" t="s">
        <v>647</v>
      </c>
      <c r="G1157" t="s">
        <v>635</v>
      </c>
      <c r="H1157" s="54" t="s">
        <v>45</v>
      </c>
      <c r="I1157" s="54">
        <v>43945</v>
      </c>
      <c r="J1157" s="54">
        <v>43945</v>
      </c>
      <c r="K1157" s="54">
        <v>43945</v>
      </c>
      <c r="L1157" t="s">
        <v>609</v>
      </c>
      <c r="M1157" t="s">
        <v>47</v>
      </c>
      <c r="N1157" t="s">
        <v>27</v>
      </c>
      <c r="P1157" t="s">
        <v>57</v>
      </c>
      <c r="S1157" t="s">
        <v>30</v>
      </c>
      <c r="T1157" t="s">
        <v>31</v>
      </c>
      <c r="U1157" t="s">
        <v>535</v>
      </c>
      <c r="V1157" t="s">
        <v>535</v>
      </c>
    </row>
    <row r="1158" spans="1:22" x14ac:dyDescent="0.25">
      <c r="A1158" t="s">
        <v>145</v>
      </c>
      <c r="B1158" t="s">
        <v>22</v>
      </c>
      <c r="D1158">
        <v>162182</v>
      </c>
      <c r="F1158" t="s">
        <v>647</v>
      </c>
      <c r="G1158" t="s">
        <v>635</v>
      </c>
      <c r="H1158" s="54" t="s">
        <v>45</v>
      </c>
      <c r="I1158" s="54">
        <v>43945</v>
      </c>
      <c r="J1158" s="54">
        <v>43945</v>
      </c>
      <c r="K1158" s="54">
        <v>43945</v>
      </c>
      <c r="L1158" t="s">
        <v>609</v>
      </c>
      <c r="M1158" t="s">
        <v>47</v>
      </c>
      <c r="N1158" t="s">
        <v>27</v>
      </c>
      <c r="P1158" t="s">
        <v>57</v>
      </c>
      <c r="S1158" t="s">
        <v>30</v>
      </c>
      <c r="T1158" t="s">
        <v>31</v>
      </c>
      <c r="U1158" t="s">
        <v>535</v>
      </c>
      <c r="V1158" t="s">
        <v>535</v>
      </c>
    </row>
    <row r="1159" spans="1:22" x14ac:dyDescent="0.25">
      <c r="A1159" t="s">
        <v>145</v>
      </c>
      <c r="B1159" t="s">
        <v>22</v>
      </c>
      <c r="D1159">
        <v>162182</v>
      </c>
      <c r="F1159" t="s">
        <v>647</v>
      </c>
      <c r="G1159" t="s">
        <v>635</v>
      </c>
      <c r="H1159" s="54" t="s">
        <v>93</v>
      </c>
      <c r="I1159" s="54">
        <v>43945</v>
      </c>
      <c r="J1159" s="54">
        <v>43945</v>
      </c>
      <c r="K1159" s="54">
        <v>43945</v>
      </c>
      <c r="L1159" t="s">
        <v>609</v>
      </c>
      <c r="M1159" t="s">
        <v>47</v>
      </c>
      <c r="N1159" t="s">
        <v>27</v>
      </c>
      <c r="P1159" t="s">
        <v>57</v>
      </c>
      <c r="S1159" t="s">
        <v>30</v>
      </c>
      <c r="T1159" t="s">
        <v>31</v>
      </c>
      <c r="U1159" t="s">
        <v>535</v>
      </c>
      <c r="V1159" t="s">
        <v>535</v>
      </c>
    </row>
    <row r="1160" spans="1:22" x14ac:dyDescent="0.25">
      <c r="A1160" t="s">
        <v>211</v>
      </c>
      <c r="B1160" t="s">
        <v>22</v>
      </c>
      <c r="F1160" t="s">
        <v>647</v>
      </c>
      <c r="G1160" t="s">
        <v>635</v>
      </c>
      <c r="H1160" s="54" t="s">
        <v>45</v>
      </c>
      <c r="I1160" s="54">
        <v>43945</v>
      </c>
      <c r="J1160" s="54">
        <v>43945</v>
      </c>
      <c r="K1160" s="54">
        <v>43945</v>
      </c>
      <c r="L1160" t="s">
        <v>609</v>
      </c>
      <c r="M1160" t="s">
        <v>47</v>
      </c>
      <c r="N1160" t="s">
        <v>27</v>
      </c>
      <c r="P1160" t="s">
        <v>57</v>
      </c>
      <c r="S1160" t="s">
        <v>30</v>
      </c>
      <c r="T1160" t="s">
        <v>31</v>
      </c>
      <c r="U1160" t="s">
        <v>535</v>
      </c>
      <c r="V1160" t="s">
        <v>535</v>
      </c>
    </row>
    <row r="1161" spans="1:22" x14ac:dyDescent="0.25">
      <c r="A1161" t="s">
        <v>32</v>
      </c>
      <c r="B1161" t="s">
        <v>22</v>
      </c>
      <c r="D1161" t="s">
        <v>712</v>
      </c>
      <c r="F1161" t="s">
        <v>37</v>
      </c>
      <c r="G1161" t="s">
        <v>806</v>
      </c>
      <c r="H1161" s="54" t="s">
        <v>65</v>
      </c>
      <c r="I1161" s="54">
        <v>43948</v>
      </c>
      <c r="J1161" s="54">
        <v>43948</v>
      </c>
      <c r="K1161" s="54">
        <v>43951</v>
      </c>
      <c r="L1161" t="s">
        <v>843</v>
      </c>
      <c r="M1161" t="s">
        <v>47</v>
      </c>
      <c r="N1161" t="s">
        <v>27</v>
      </c>
      <c r="P1161" t="s">
        <v>28</v>
      </c>
      <c r="Q1161" t="s">
        <v>214</v>
      </c>
      <c r="S1161" t="s">
        <v>31</v>
      </c>
      <c r="T1161" t="s">
        <v>31</v>
      </c>
      <c r="U1161" t="s">
        <v>535</v>
      </c>
      <c r="V1161" t="s">
        <v>535</v>
      </c>
    </row>
    <row r="1162" spans="1:22" x14ac:dyDescent="0.25">
      <c r="A1162" t="s">
        <v>32</v>
      </c>
      <c r="B1162" t="s">
        <v>22</v>
      </c>
      <c r="D1162" t="s">
        <v>712</v>
      </c>
      <c r="F1162" t="s">
        <v>37</v>
      </c>
      <c r="G1162" t="s">
        <v>806</v>
      </c>
      <c r="H1162" s="54" t="s">
        <v>93</v>
      </c>
      <c r="I1162" s="54">
        <v>43948</v>
      </c>
      <c r="J1162" s="54">
        <v>43948</v>
      </c>
      <c r="K1162" s="54">
        <v>43951</v>
      </c>
      <c r="L1162" t="s">
        <v>843</v>
      </c>
      <c r="M1162" t="s">
        <v>47</v>
      </c>
      <c r="N1162" t="s">
        <v>27</v>
      </c>
      <c r="P1162" t="s">
        <v>28</v>
      </c>
      <c r="Q1162" t="s">
        <v>214</v>
      </c>
      <c r="R1162">
        <v>4</v>
      </c>
      <c r="S1162" t="s">
        <v>31</v>
      </c>
      <c r="T1162" t="s">
        <v>31</v>
      </c>
      <c r="U1162" t="s">
        <v>535</v>
      </c>
      <c r="V1162" t="s">
        <v>535</v>
      </c>
    </row>
    <row r="1163" spans="1:22" x14ac:dyDescent="0.25">
      <c r="A1163" t="s">
        <v>32</v>
      </c>
      <c r="B1163" t="s">
        <v>22</v>
      </c>
      <c r="D1163" t="s">
        <v>712</v>
      </c>
      <c r="F1163" t="s">
        <v>37</v>
      </c>
      <c r="G1163" t="s">
        <v>806</v>
      </c>
      <c r="H1163" s="54" t="s">
        <v>249</v>
      </c>
      <c r="I1163" s="54">
        <v>43948</v>
      </c>
      <c r="J1163" s="54">
        <v>43948</v>
      </c>
      <c r="K1163" s="54">
        <v>43951</v>
      </c>
      <c r="L1163" t="s">
        <v>843</v>
      </c>
      <c r="M1163" t="s">
        <v>47</v>
      </c>
      <c r="N1163" t="s">
        <v>27</v>
      </c>
      <c r="P1163" t="s">
        <v>28</v>
      </c>
      <c r="Q1163" t="s">
        <v>214</v>
      </c>
      <c r="S1163" t="s">
        <v>31</v>
      </c>
      <c r="T1163" t="s">
        <v>31</v>
      </c>
      <c r="U1163" t="s">
        <v>535</v>
      </c>
      <c r="V1163" t="s">
        <v>535</v>
      </c>
    </row>
    <row r="1164" spans="1:22" x14ac:dyDescent="0.25">
      <c r="A1164" t="s">
        <v>32</v>
      </c>
      <c r="B1164" t="s">
        <v>22</v>
      </c>
      <c r="D1164" t="s">
        <v>712</v>
      </c>
      <c r="F1164" t="s">
        <v>37</v>
      </c>
      <c r="G1164" t="s">
        <v>806</v>
      </c>
      <c r="H1164" s="54" t="s">
        <v>222</v>
      </c>
      <c r="I1164" s="54">
        <v>43948</v>
      </c>
      <c r="J1164" s="54">
        <v>43948</v>
      </c>
      <c r="K1164" s="54">
        <v>43951</v>
      </c>
      <c r="L1164" t="s">
        <v>843</v>
      </c>
      <c r="M1164" t="s">
        <v>47</v>
      </c>
      <c r="N1164" t="s">
        <v>27</v>
      </c>
      <c r="P1164" t="s">
        <v>28</v>
      </c>
      <c r="Q1164" t="s">
        <v>214</v>
      </c>
      <c r="S1164" t="s">
        <v>31</v>
      </c>
      <c r="T1164" t="s">
        <v>31</v>
      </c>
      <c r="U1164" t="s">
        <v>535</v>
      </c>
      <c r="V1164" t="s">
        <v>535</v>
      </c>
    </row>
    <row r="1165" spans="1:22" x14ac:dyDescent="0.25">
      <c r="A1165" t="s">
        <v>32</v>
      </c>
      <c r="B1165" t="s">
        <v>22</v>
      </c>
      <c r="D1165" t="s">
        <v>712</v>
      </c>
      <c r="F1165" t="s">
        <v>37</v>
      </c>
      <c r="G1165" t="s">
        <v>806</v>
      </c>
      <c r="H1165" s="54" t="s">
        <v>45</v>
      </c>
      <c r="I1165" s="54">
        <v>43948</v>
      </c>
      <c r="J1165" s="54">
        <v>43948</v>
      </c>
      <c r="K1165" s="54">
        <v>43951</v>
      </c>
      <c r="L1165" t="s">
        <v>843</v>
      </c>
      <c r="M1165" t="s">
        <v>47</v>
      </c>
      <c r="N1165" t="s">
        <v>27</v>
      </c>
      <c r="P1165" t="s">
        <v>28</v>
      </c>
      <c r="Q1165" t="s">
        <v>214</v>
      </c>
      <c r="S1165" t="s">
        <v>31</v>
      </c>
      <c r="T1165" t="s">
        <v>31</v>
      </c>
      <c r="U1165" t="s">
        <v>535</v>
      </c>
      <c r="V1165" t="s">
        <v>535</v>
      </c>
    </row>
    <row r="1166" spans="1:22" x14ac:dyDescent="0.25">
      <c r="A1166" t="s">
        <v>32</v>
      </c>
      <c r="B1166" t="s">
        <v>22</v>
      </c>
      <c r="D1166" t="s">
        <v>712</v>
      </c>
      <c r="F1166" t="s">
        <v>37</v>
      </c>
      <c r="G1166" t="s">
        <v>806</v>
      </c>
      <c r="H1166" s="54" t="s">
        <v>562</v>
      </c>
      <c r="I1166" s="54">
        <v>43949</v>
      </c>
      <c r="J1166" s="54">
        <v>43948</v>
      </c>
      <c r="K1166" s="54">
        <v>43951</v>
      </c>
      <c r="L1166" t="s">
        <v>844</v>
      </c>
      <c r="M1166" t="s">
        <v>47</v>
      </c>
      <c r="N1166" t="s">
        <v>27</v>
      </c>
      <c r="P1166" t="s">
        <v>28</v>
      </c>
      <c r="Q1166" t="s">
        <v>214</v>
      </c>
      <c r="S1166" t="s">
        <v>31</v>
      </c>
      <c r="T1166" t="s">
        <v>31</v>
      </c>
      <c r="U1166" t="s">
        <v>535</v>
      </c>
      <c r="V1166" t="s">
        <v>535</v>
      </c>
    </row>
    <row r="1167" spans="1:22" x14ac:dyDescent="0.25">
      <c r="A1167" t="s">
        <v>32</v>
      </c>
      <c r="B1167" t="s">
        <v>22</v>
      </c>
      <c r="D1167" t="s">
        <v>712</v>
      </c>
      <c r="F1167" t="s">
        <v>37</v>
      </c>
      <c r="G1167" t="s">
        <v>806</v>
      </c>
      <c r="H1167" s="54" t="s">
        <v>87</v>
      </c>
      <c r="I1167" s="54">
        <v>43949</v>
      </c>
      <c r="J1167" s="54">
        <v>43948</v>
      </c>
      <c r="K1167" s="54">
        <v>43951</v>
      </c>
      <c r="L1167" t="s">
        <v>844</v>
      </c>
      <c r="M1167" t="s">
        <v>47</v>
      </c>
      <c r="N1167" t="s">
        <v>27</v>
      </c>
      <c r="P1167" t="s">
        <v>28</v>
      </c>
      <c r="Q1167" t="s">
        <v>214</v>
      </c>
      <c r="S1167" t="s">
        <v>31</v>
      </c>
      <c r="T1167" t="s">
        <v>31</v>
      </c>
      <c r="U1167" t="s">
        <v>535</v>
      </c>
      <c r="V1167" t="s">
        <v>535</v>
      </c>
    </row>
    <row r="1168" spans="1:22" x14ac:dyDescent="0.25">
      <c r="A1168" t="s">
        <v>32</v>
      </c>
      <c r="B1168" t="s">
        <v>22</v>
      </c>
      <c r="D1168" t="s">
        <v>712</v>
      </c>
      <c r="F1168" t="s">
        <v>37</v>
      </c>
      <c r="G1168" t="s">
        <v>806</v>
      </c>
      <c r="H1168" s="54" t="s">
        <v>447</v>
      </c>
      <c r="I1168" s="54">
        <v>43949</v>
      </c>
      <c r="J1168" s="54">
        <v>43948</v>
      </c>
      <c r="K1168" s="54">
        <v>43951</v>
      </c>
      <c r="L1168" t="s">
        <v>844</v>
      </c>
      <c r="M1168" t="s">
        <v>47</v>
      </c>
      <c r="N1168" t="s">
        <v>27</v>
      </c>
      <c r="P1168" t="s">
        <v>28</v>
      </c>
      <c r="Q1168" t="s">
        <v>214</v>
      </c>
      <c r="S1168" t="s">
        <v>31</v>
      </c>
      <c r="T1168" t="s">
        <v>31</v>
      </c>
      <c r="U1168" t="s">
        <v>535</v>
      </c>
      <c r="V1168" t="s">
        <v>535</v>
      </c>
    </row>
    <row r="1169" spans="1:22" x14ac:dyDescent="0.25">
      <c r="A1169" t="s">
        <v>32</v>
      </c>
      <c r="B1169" t="s">
        <v>22</v>
      </c>
      <c r="D1169" t="s">
        <v>712</v>
      </c>
      <c r="F1169" t="s">
        <v>37</v>
      </c>
      <c r="G1169" t="s">
        <v>806</v>
      </c>
      <c r="H1169" s="54" t="s">
        <v>845</v>
      </c>
      <c r="I1169" s="54">
        <v>43949</v>
      </c>
      <c r="J1169" s="54">
        <v>43948</v>
      </c>
      <c r="K1169" s="54">
        <v>43951</v>
      </c>
      <c r="L1169" t="s">
        <v>844</v>
      </c>
      <c r="M1169" t="s">
        <v>47</v>
      </c>
      <c r="N1169" t="s">
        <v>27</v>
      </c>
      <c r="P1169" t="s">
        <v>28</v>
      </c>
      <c r="Q1169" t="s">
        <v>214</v>
      </c>
      <c r="S1169" t="s">
        <v>31</v>
      </c>
      <c r="T1169" t="s">
        <v>31</v>
      </c>
      <c r="U1169" t="s">
        <v>535</v>
      </c>
      <c r="V1169" t="s">
        <v>535</v>
      </c>
    </row>
    <row r="1170" spans="1:22" x14ac:dyDescent="0.25">
      <c r="A1170" t="s">
        <v>32</v>
      </c>
      <c r="B1170" t="s">
        <v>22</v>
      </c>
      <c r="D1170" t="s">
        <v>712</v>
      </c>
      <c r="F1170" t="s">
        <v>37</v>
      </c>
      <c r="G1170" t="s">
        <v>806</v>
      </c>
      <c r="H1170" s="54" t="s">
        <v>65</v>
      </c>
      <c r="I1170" s="54">
        <v>43949</v>
      </c>
      <c r="J1170" s="54">
        <v>43948</v>
      </c>
      <c r="K1170" s="54">
        <v>43951</v>
      </c>
      <c r="L1170" t="s">
        <v>846</v>
      </c>
      <c r="M1170" t="s">
        <v>47</v>
      </c>
      <c r="N1170" t="s">
        <v>27</v>
      </c>
      <c r="P1170" t="s">
        <v>28</v>
      </c>
      <c r="Q1170" t="s">
        <v>214</v>
      </c>
      <c r="S1170" t="s">
        <v>31</v>
      </c>
      <c r="T1170" t="s">
        <v>31</v>
      </c>
      <c r="U1170" t="s">
        <v>535</v>
      </c>
      <c r="V1170" t="s">
        <v>535</v>
      </c>
    </row>
    <row r="1171" spans="1:22" x14ac:dyDescent="0.25">
      <c r="A1171" t="s">
        <v>32</v>
      </c>
      <c r="B1171" t="s">
        <v>22</v>
      </c>
      <c r="D1171" t="s">
        <v>712</v>
      </c>
      <c r="F1171" t="s">
        <v>37</v>
      </c>
      <c r="G1171" t="s">
        <v>806</v>
      </c>
      <c r="H1171" s="54" t="s">
        <v>151</v>
      </c>
      <c r="I1171" s="54">
        <v>43949</v>
      </c>
      <c r="J1171" s="54">
        <v>43948</v>
      </c>
      <c r="K1171" s="54">
        <v>43951</v>
      </c>
      <c r="L1171" t="s">
        <v>846</v>
      </c>
      <c r="M1171" t="s">
        <v>47</v>
      </c>
      <c r="N1171" t="s">
        <v>27</v>
      </c>
      <c r="P1171" t="s">
        <v>28</v>
      </c>
      <c r="Q1171" t="s">
        <v>214</v>
      </c>
      <c r="S1171" t="s">
        <v>31</v>
      </c>
      <c r="T1171" t="s">
        <v>31</v>
      </c>
      <c r="U1171" t="s">
        <v>535</v>
      </c>
      <c r="V1171" t="s">
        <v>535</v>
      </c>
    </row>
    <row r="1172" spans="1:22" x14ac:dyDescent="0.25">
      <c r="A1172" t="s">
        <v>32</v>
      </c>
      <c r="B1172" t="s">
        <v>22</v>
      </c>
      <c r="D1172" t="s">
        <v>712</v>
      </c>
      <c r="F1172" t="s">
        <v>37</v>
      </c>
      <c r="G1172" t="s">
        <v>806</v>
      </c>
      <c r="H1172" s="54" t="s">
        <v>93</v>
      </c>
      <c r="I1172" s="54">
        <v>43949</v>
      </c>
      <c r="J1172" s="54">
        <v>43948</v>
      </c>
      <c r="K1172" s="54">
        <v>43951</v>
      </c>
      <c r="L1172" t="s">
        <v>846</v>
      </c>
      <c r="M1172" t="s">
        <v>47</v>
      </c>
      <c r="N1172" t="s">
        <v>27</v>
      </c>
      <c r="P1172" t="s">
        <v>28</v>
      </c>
      <c r="Q1172" t="s">
        <v>214</v>
      </c>
      <c r="S1172" t="s">
        <v>31</v>
      </c>
      <c r="T1172" t="s">
        <v>31</v>
      </c>
      <c r="U1172" t="s">
        <v>535</v>
      </c>
      <c r="V1172" t="s">
        <v>535</v>
      </c>
    </row>
    <row r="1173" spans="1:22" x14ac:dyDescent="0.25">
      <c r="A1173" t="s">
        <v>195</v>
      </c>
      <c r="B1173" t="s">
        <v>22</v>
      </c>
      <c r="C1173" t="s">
        <v>63</v>
      </c>
      <c r="D1173">
        <v>162739</v>
      </c>
      <c r="F1173" t="s">
        <v>37</v>
      </c>
      <c r="G1173" t="s">
        <v>847</v>
      </c>
      <c r="H1173" s="54" t="s">
        <v>223</v>
      </c>
      <c r="I1173" s="54">
        <v>43949</v>
      </c>
      <c r="J1173" s="54">
        <v>43948</v>
      </c>
      <c r="K1173" s="54">
        <v>43951</v>
      </c>
      <c r="L1173" t="s">
        <v>848</v>
      </c>
      <c r="M1173" t="s">
        <v>26</v>
      </c>
      <c r="N1173" t="s">
        <v>27</v>
      </c>
      <c r="P1173" t="s">
        <v>28</v>
      </c>
      <c r="Q1173" t="s">
        <v>500</v>
      </c>
      <c r="S1173" t="s">
        <v>31</v>
      </c>
      <c r="T1173" t="s">
        <v>31</v>
      </c>
      <c r="U1173" t="s">
        <v>535</v>
      </c>
      <c r="V1173" t="s">
        <v>535</v>
      </c>
    </row>
    <row r="1174" spans="1:22" x14ac:dyDescent="0.25">
      <c r="A1174" t="s">
        <v>195</v>
      </c>
      <c r="B1174" t="s">
        <v>22</v>
      </c>
      <c r="C1174" t="s">
        <v>63</v>
      </c>
      <c r="D1174">
        <v>162739</v>
      </c>
      <c r="F1174" t="s">
        <v>37</v>
      </c>
      <c r="G1174" t="s">
        <v>847</v>
      </c>
      <c r="H1174" s="54" t="s">
        <v>249</v>
      </c>
      <c r="I1174" s="54">
        <v>43949</v>
      </c>
      <c r="J1174" s="54">
        <v>43948</v>
      </c>
      <c r="K1174" s="54">
        <v>43951</v>
      </c>
      <c r="L1174" t="s">
        <v>848</v>
      </c>
      <c r="M1174" t="s">
        <v>26</v>
      </c>
      <c r="N1174" t="s">
        <v>27</v>
      </c>
      <c r="P1174" t="s">
        <v>28</v>
      </c>
      <c r="Q1174" t="s">
        <v>500</v>
      </c>
      <c r="S1174" t="s">
        <v>31</v>
      </c>
      <c r="T1174" t="s">
        <v>31</v>
      </c>
      <c r="U1174" t="s">
        <v>535</v>
      </c>
      <c r="V1174" t="s">
        <v>535</v>
      </c>
    </row>
    <row r="1175" spans="1:22" x14ac:dyDescent="0.25">
      <c r="A1175" t="s">
        <v>195</v>
      </c>
      <c r="B1175" t="s">
        <v>22</v>
      </c>
      <c r="C1175" t="s">
        <v>63</v>
      </c>
      <c r="D1175">
        <v>162739</v>
      </c>
      <c r="F1175" t="s">
        <v>37</v>
      </c>
      <c r="G1175" t="s">
        <v>847</v>
      </c>
      <c r="H1175" s="54" t="s">
        <v>223</v>
      </c>
      <c r="I1175" s="54">
        <v>43925</v>
      </c>
      <c r="J1175" s="54">
        <v>43948</v>
      </c>
      <c r="K1175" s="54">
        <v>43951</v>
      </c>
      <c r="L1175" t="s">
        <v>849</v>
      </c>
      <c r="M1175" t="s">
        <v>26</v>
      </c>
      <c r="N1175" t="s">
        <v>27</v>
      </c>
      <c r="P1175" t="s">
        <v>28</v>
      </c>
      <c r="Q1175" t="s">
        <v>500</v>
      </c>
      <c r="S1175" t="s">
        <v>31</v>
      </c>
      <c r="T1175" t="s">
        <v>31</v>
      </c>
      <c r="U1175" t="s">
        <v>535</v>
      </c>
      <c r="V1175" t="s">
        <v>535</v>
      </c>
    </row>
    <row r="1176" spans="1:22" x14ac:dyDescent="0.25">
      <c r="A1176" t="s">
        <v>195</v>
      </c>
      <c r="B1176" t="s">
        <v>22</v>
      </c>
      <c r="C1176" t="s">
        <v>63</v>
      </c>
      <c r="D1176">
        <v>162739</v>
      </c>
      <c r="F1176" t="s">
        <v>37</v>
      </c>
      <c r="G1176" t="s">
        <v>847</v>
      </c>
      <c r="H1176" s="54" t="s">
        <v>249</v>
      </c>
      <c r="I1176" s="54">
        <v>43925</v>
      </c>
      <c r="J1176" s="54">
        <v>43948</v>
      </c>
      <c r="K1176" s="54">
        <v>43951</v>
      </c>
      <c r="L1176" t="s">
        <v>849</v>
      </c>
      <c r="M1176" t="s">
        <v>26</v>
      </c>
      <c r="N1176" t="s">
        <v>27</v>
      </c>
      <c r="P1176" t="s">
        <v>28</v>
      </c>
      <c r="Q1176" t="s">
        <v>500</v>
      </c>
      <c r="S1176" t="s">
        <v>31</v>
      </c>
      <c r="T1176" t="s">
        <v>31</v>
      </c>
      <c r="U1176" t="s">
        <v>535</v>
      </c>
      <c r="V1176" t="s">
        <v>535</v>
      </c>
    </row>
    <row r="1177" spans="1:22" x14ac:dyDescent="0.25">
      <c r="A1177" t="s">
        <v>68</v>
      </c>
      <c r="B1177" t="s">
        <v>22</v>
      </c>
      <c r="C1177" t="s">
        <v>69</v>
      </c>
      <c r="D1177">
        <v>159525</v>
      </c>
      <c r="F1177" t="s">
        <v>647</v>
      </c>
      <c r="G1177" t="s">
        <v>745</v>
      </c>
      <c r="H1177" s="54" t="s">
        <v>249</v>
      </c>
      <c r="I1177" s="54">
        <v>43951</v>
      </c>
      <c r="J1177" s="54">
        <v>43951</v>
      </c>
      <c r="K1177" s="54">
        <v>43951</v>
      </c>
      <c r="L1177" t="s">
        <v>850</v>
      </c>
      <c r="M1177" t="s">
        <v>47</v>
      </c>
      <c r="N1177" t="s">
        <v>27</v>
      </c>
      <c r="P1177" t="s">
        <v>57</v>
      </c>
      <c r="R1177">
        <v>1</v>
      </c>
      <c r="S1177" t="s">
        <v>30</v>
      </c>
      <c r="T1177" t="s">
        <v>31</v>
      </c>
      <c r="U1177" t="s">
        <v>535</v>
      </c>
      <c r="V1177" t="s">
        <v>535</v>
      </c>
    </row>
    <row r="1178" spans="1:22" x14ac:dyDescent="0.25">
      <c r="A1178" t="s">
        <v>68</v>
      </c>
      <c r="B1178" t="s">
        <v>22</v>
      </c>
      <c r="C1178" t="s">
        <v>69</v>
      </c>
      <c r="D1178">
        <v>159525</v>
      </c>
      <c r="F1178" t="s">
        <v>647</v>
      </c>
      <c r="G1178" t="s">
        <v>745</v>
      </c>
      <c r="H1178" s="54" t="s">
        <v>249</v>
      </c>
      <c r="I1178" s="54">
        <v>43951</v>
      </c>
      <c r="J1178" s="54">
        <v>43951</v>
      </c>
      <c r="K1178" s="54">
        <v>43951</v>
      </c>
      <c r="L1178" t="s">
        <v>851</v>
      </c>
      <c r="M1178" t="s">
        <v>47</v>
      </c>
      <c r="N1178" t="s">
        <v>27</v>
      </c>
      <c r="P1178" t="s">
        <v>57</v>
      </c>
      <c r="S1178" t="s">
        <v>30</v>
      </c>
      <c r="T1178" t="s">
        <v>31</v>
      </c>
      <c r="U1178" t="s">
        <v>535</v>
      </c>
      <c r="V1178" t="s">
        <v>535</v>
      </c>
    </row>
    <row r="1179" spans="1:22" x14ac:dyDescent="0.25">
      <c r="A1179" t="s">
        <v>68</v>
      </c>
      <c r="B1179" t="s">
        <v>22</v>
      </c>
      <c r="C1179" t="s">
        <v>69</v>
      </c>
      <c r="D1179">
        <v>159525</v>
      </c>
      <c r="F1179" t="s">
        <v>647</v>
      </c>
      <c r="G1179" t="s">
        <v>745</v>
      </c>
      <c r="H1179" s="54" t="s">
        <v>249</v>
      </c>
      <c r="I1179" s="54">
        <v>43951</v>
      </c>
      <c r="J1179" s="54">
        <v>43951</v>
      </c>
      <c r="K1179" s="54">
        <v>43951</v>
      </c>
      <c r="L1179" t="s">
        <v>852</v>
      </c>
      <c r="M1179" t="s">
        <v>47</v>
      </c>
      <c r="N1179" t="s">
        <v>27</v>
      </c>
      <c r="P1179" t="s">
        <v>57</v>
      </c>
      <c r="S1179" t="s">
        <v>30</v>
      </c>
      <c r="T1179" t="s">
        <v>31</v>
      </c>
      <c r="U1179" t="s">
        <v>535</v>
      </c>
      <c r="V1179" t="s">
        <v>535</v>
      </c>
    </row>
    <row r="1180" spans="1:22" x14ac:dyDescent="0.25">
      <c r="A1180" t="s">
        <v>68</v>
      </c>
      <c r="B1180" t="s">
        <v>22</v>
      </c>
      <c r="C1180" t="s">
        <v>69</v>
      </c>
      <c r="D1180">
        <v>159525</v>
      </c>
      <c r="F1180" t="s">
        <v>647</v>
      </c>
      <c r="G1180" t="s">
        <v>745</v>
      </c>
      <c r="H1180" s="54" t="s">
        <v>223</v>
      </c>
      <c r="I1180" s="54">
        <v>43951</v>
      </c>
      <c r="J1180" s="54">
        <v>43951</v>
      </c>
      <c r="K1180" s="54">
        <v>43951</v>
      </c>
      <c r="L1180" t="s">
        <v>850</v>
      </c>
      <c r="M1180" t="s">
        <v>47</v>
      </c>
      <c r="N1180" t="s">
        <v>27</v>
      </c>
      <c r="P1180" t="s">
        <v>57</v>
      </c>
      <c r="R1180">
        <v>1</v>
      </c>
      <c r="S1180" t="s">
        <v>30</v>
      </c>
      <c r="T1180" t="s">
        <v>31</v>
      </c>
      <c r="U1180" t="s">
        <v>535</v>
      </c>
      <c r="V1180" t="s">
        <v>535</v>
      </c>
    </row>
    <row r="1181" spans="1:22" x14ac:dyDescent="0.25">
      <c r="A1181" t="s">
        <v>68</v>
      </c>
      <c r="B1181" t="s">
        <v>22</v>
      </c>
      <c r="C1181" t="s">
        <v>69</v>
      </c>
      <c r="D1181">
        <v>159525</v>
      </c>
      <c r="F1181" t="s">
        <v>647</v>
      </c>
      <c r="G1181" t="s">
        <v>745</v>
      </c>
      <c r="H1181" s="54" t="s">
        <v>223</v>
      </c>
      <c r="I1181" s="54">
        <v>43951</v>
      </c>
      <c r="J1181" s="54">
        <v>43951</v>
      </c>
      <c r="K1181" s="54">
        <v>43951</v>
      </c>
      <c r="L1181" t="s">
        <v>851</v>
      </c>
      <c r="M1181" t="s">
        <v>47</v>
      </c>
      <c r="N1181" t="s">
        <v>27</v>
      </c>
      <c r="P1181" t="s">
        <v>57</v>
      </c>
      <c r="S1181" t="s">
        <v>30</v>
      </c>
      <c r="T1181" t="s">
        <v>31</v>
      </c>
      <c r="U1181" t="s">
        <v>535</v>
      </c>
      <c r="V1181" t="s">
        <v>535</v>
      </c>
    </row>
    <row r="1182" spans="1:22" x14ac:dyDescent="0.25">
      <c r="A1182" t="s">
        <v>68</v>
      </c>
      <c r="B1182" t="s">
        <v>22</v>
      </c>
      <c r="C1182" t="s">
        <v>69</v>
      </c>
      <c r="D1182">
        <v>159525</v>
      </c>
      <c r="F1182" t="s">
        <v>647</v>
      </c>
      <c r="G1182" t="s">
        <v>745</v>
      </c>
      <c r="H1182" s="54" t="s">
        <v>223</v>
      </c>
      <c r="I1182" s="54">
        <v>43951</v>
      </c>
      <c r="J1182" s="54">
        <v>43951</v>
      </c>
      <c r="K1182" s="54">
        <v>43951</v>
      </c>
      <c r="L1182" t="s">
        <v>852</v>
      </c>
      <c r="M1182" t="s">
        <v>47</v>
      </c>
      <c r="N1182" t="s">
        <v>27</v>
      </c>
      <c r="P1182" t="s">
        <v>57</v>
      </c>
      <c r="S1182" t="s">
        <v>30</v>
      </c>
      <c r="T1182" t="s">
        <v>31</v>
      </c>
      <c r="U1182" t="s">
        <v>535</v>
      </c>
      <c r="V1182" t="s">
        <v>535</v>
      </c>
    </row>
    <row r="1183" spans="1:22" x14ac:dyDescent="0.25">
      <c r="A1183" t="s">
        <v>21</v>
      </c>
      <c r="B1183" t="s">
        <v>22</v>
      </c>
      <c r="D1183" t="s">
        <v>712</v>
      </c>
      <c r="F1183" t="s">
        <v>853</v>
      </c>
      <c r="G1183" t="s">
        <v>854</v>
      </c>
      <c r="H1183" s="54" t="s">
        <v>193</v>
      </c>
      <c r="I1183" s="54">
        <v>43951</v>
      </c>
      <c r="J1183" s="54">
        <v>43948</v>
      </c>
      <c r="K1183" s="54">
        <v>43951</v>
      </c>
      <c r="M1183" t="s">
        <v>47</v>
      </c>
      <c r="N1183" t="s">
        <v>27</v>
      </c>
      <c r="P1183" t="s">
        <v>57</v>
      </c>
      <c r="Q1183" t="s">
        <v>72</v>
      </c>
      <c r="S1183" t="s">
        <v>30</v>
      </c>
    </row>
    <row r="1184" spans="1:22" x14ac:dyDescent="0.25">
      <c r="A1184" t="s">
        <v>21</v>
      </c>
      <c r="B1184" t="s">
        <v>22</v>
      </c>
      <c r="D1184" t="s">
        <v>712</v>
      </c>
      <c r="F1184" t="s">
        <v>853</v>
      </c>
      <c r="G1184" t="s">
        <v>854</v>
      </c>
      <c r="H1184" s="54" t="s">
        <v>81</v>
      </c>
      <c r="I1184" s="54">
        <v>43951</v>
      </c>
      <c r="J1184" s="54">
        <v>43948</v>
      </c>
      <c r="K1184" s="54">
        <v>43951</v>
      </c>
      <c r="M1184" t="s">
        <v>47</v>
      </c>
      <c r="N1184" t="s">
        <v>27</v>
      </c>
      <c r="P1184" t="s">
        <v>57</v>
      </c>
      <c r="Q1184" t="s">
        <v>72</v>
      </c>
      <c r="S1184" t="s">
        <v>30</v>
      </c>
    </row>
    <row r="1185" spans="1:22" x14ac:dyDescent="0.25">
      <c r="A1185" t="s">
        <v>68</v>
      </c>
      <c r="B1185" t="s">
        <v>22</v>
      </c>
      <c r="C1185" t="s">
        <v>69</v>
      </c>
      <c r="D1185">
        <v>159525</v>
      </c>
      <c r="F1185" t="s">
        <v>647</v>
      </c>
      <c r="G1185" t="s">
        <v>745</v>
      </c>
      <c r="H1185" s="54" t="s">
        <v>93</v>
      </c>
      <c r="K1185" s="54">
        <v>43934</v>
      </c>
      <c r="L1185" t="s">
        <v>831</v>
      </c>
      <c r="M1185" t="s">
        <v>47</v>
      </c>
      <c r="N1185" t="s">
        <v>27</v>
      </c>
      <c r="P1185" t="s">
        <v>57</v>
      </c>
      <c r="R1185">
        <v>2</v>
      </c>
      <c r="S1185" t="s">
        <v>30</v>
      </c>
      <c r="T1185" t="s">
        <v>31</v>
      </c>
      <c r="U1185" t="s">
        <v>535</v>
      </c>
      <c r="V1185" t="s">
        <v>535</v>
      </c>
    </row>
    <row r="1186" spans="1:22" x14ac:dyDescent="0.25">
      <c r="A1186" t="s">
        <v>68</v>
      </c>
      <c r="B1186" t="s">
        <v>22</v>
      </c>
      <c r="C1186" t="s">
        <v>69</v>
      </c>
      <c r="D1186">
        <v>159525</v>
      </c>
      <c r="F1186" t="s">
        <v>647</v>
      </c>
      <c r="G1186" t="s">
        <v>745</v>
      </c>
      <c r="H1186" s="54" t="s">
        <v>249</v>
      </c>
      <c r="K1186" s="54">
        <v>43951</v>
      </c>
      <c r="L1186" t="s">
        <v>855</v>
      </c>
      <c r="M1186" t="s">
        <v>47</v>
      </c>
      <c r="N1186" t="s">
        <v>27</v>
      </c>
      <c r="P1186" t="s">
        <v>57</v>
      </c>
      <c r="Q1186" t="s">
        <v>327</v>
      </c>
      <c r="R1186">
        <v>2</v>
      </c>
      <c r="S1186" t="s">
        <v>30</v>
      </c>
      <c r="T1186" t="s">
        <v>31</v>
      </c>
      <c r="U1186" t="s">
        <v>535</v>
      </c>
      <c r="V1186" t="s">
        <v>535</v>
      </c>
    </row>
    <row r="1187" spans="1:22" x14ac:dyDescent="0.25">
      <c r="A1187" t="s">
        <v>68</v>
      </c>
      <c r="B1187" t="s">
        <v>22</v>
      </c>
      <c r="C1187" t="s">
        <v>69</v>
      </c>
      <c r="D1187">
        <v>159525</v>
      </c>
      <c r="F1187" t="s">
        <v>647</v>
      </c>
      <c r="G1187" t="s">
        <v>745</v>
      </c>
      <c r="H1187" s="54" t="s">
        <v>223</v>
      </c>
      <c r="K1187" s="54">
        <v>43951</v>
      </c>
      <c r="L1187" t="s">
        <v>856</v>
      </c>
      <c r="M1187" t="s">
        <v>47</v>
      </c>
      <c r="N1187" t="s">
        <v>27</v>
      </c>
      <c r="P1187" t="s">
        <v>57</v>
      </c>
      <c r="Q1187" t="s">
        <v>327</v>
      </c>
      <c r="R1187">
        <v>2</v>
      </c>
      <c r="S1187" t="s">
        <v>30</v>
      </c>
      <c r="T1187" t="s">
        <v>30</v>
      </c>
      <c r="U1187" t="s">
        <v>535</v>
      </c>
      <c r="V1187" t="s">
        <v>535</v>
      </c>
    </row>
    <row r="1188" spans="1:22" x14ac:dyDescent="0.25">
      <c r="A1188" t="s">
        <v>130</v>
      </c>
      <c r="B1188" t="s">
        <v>22</v>
      </c>
      <c r="C1188" t="s">
        <v>131</v>
      </c>
      <c r="D1188">
        <v>163440</v>
      </c>
      <c r="F1188" t="s">
        <v>647</v>
      </c>
      <c r="G1188" t="s">
        <v>857</v>
      </c>
      <c r="H1188" s="54" t="s">
        <v>65</v>
      </c>
      <c r="I1188" s="54">
        <v>43951</v>
      </c>
      <c r="J1188" s="54">
        <v>43951</v>
      </c>
      <c r="K1188" s="54">
        <v>43951</v>
      </c>
      <c r="M1188" t="s">
        <v>47</v>
      </c>
      <c r="N1188" t="s">
        <v>27</v>
      </c>
      <c r="P1188" t="s">
        <v>28</v>
      </c>
      <c r="Q1188" t="s">
        <v>500</v>
      </c>
      <c r="S1188" t="s">
        <v>31</v>
      </c>
      <c r="T1188" t="s">
        <v>31</v>
      </c>
      <c r="U1188" t="s">
        <v>540</v>
      </c>
      <c r="V1188" t="s">
        <v>535</v>
      </c>
    </row>
    <row r="1189" spans="1:22" x14ac:dyDescent="0.25">
      <c r="A1189" t="s">
        <v>68</v>
      </c>
      <c r="B1189" t="s">
        <v>22</v>
      </c>
      <c r="C1189" t="s">
        <v>69</v>
      </c>
      <c r="D1189">
        <v>159525</v>
      </c>
      <c r="F1189" t="s">
        <v>647</v>
      </c>
      <c r="G1189" t="s">
        <v>745</v>
      </c>
      <c r="H1189" s="54" t="s">
        <v>249</v>
      </c>
      <c r="K1189" s="54">
        <v>43950</v>
      </c>
      <c r="L1189" t="s">
        <v>858</v>
      </c>
      <c r="M1189" t="s">
        <v>47</v>
      </c>
      <c r="N1189" t="s">
        <v>27</v>
      </c>
      <c r="P1189" t="s">
        <v>57</v>
      </c>
      <c r="Q1189" t="s">
        <v>327</v>
      </c>
      <c r="R1189">
        <v>2</v>
      </c>
      <c r="S1189" t="s">
        <v>30</v>
      </c>
      <c r="T1189" t="s">
        <v>30</v>
      </c>
      <c r="U1189" t="s">
        <v>540</v>
      </c>
      <c r="V1189" t="s">
        <v>535</v>
      </c>
    </row>
    <row r="1190" spans="1:22" x14ac:dyDescent="0.25">
      <c r="A1190" t="s">
        <v>68</v>
      </c>
      <c r="B1190" t="s">
        <v>22</v>
      </c>
      <c r="C1190" t="s">
        <v>69</v>
      </c>
      <c r="D1190">
        <v>159525</v>
      </c>
      <c r="F1190" t="s">
        <v>647</v>
      </c>
      <c r="G1190" t="s">
        <v>745</v>
      </c>
      <c r="H1190" s="54" t="s">
        <v>249</v>
      </c>
      <c r="K1190" s="54">
        <v>43950</v>
      </c>
      <c r="L1190" t="s">
        <v>859</v>
      </c>
      <c r="M1190" t="s">
        <v>47</v>
      </c>
      <c r="N1190" t="s">
        <v>27</v>
      </c>
      <c r="P1190" t="s">
        <v>57</v>
      </c>
      <c r="Q1190" t="s">
        <v>327</v>
      </c>
      <c r="R1190">
        <v>2</v>
      </c>
      <c r="S1190" t="s">
        <v>30</v>
      </c>
      <c r="T1190" t="s">
        <v>30</v>
      </c>
      <c r="U1190" t="s">
        <v>540</v>
      </c>
      <c r="V1190" t="s">
        <v>535</v>
      </c>
    </row>
    <row r="1191" spans="1:22" x14ac:dyDescent="0.25">
      <c r="A1191" t="s">
        <v>68</v>
      </c>
      <c r="B1191" t="s">
        <v>22</v>
      </c>
      <c r="C1191" t="s">
        <v>69</v>
      </c>
      <c r="D1191">
        <v>159525</v>
      </c>
      <c r="F1191" t="s">
        <v>647</v>
      </c>
      <c r="G1191" t="s">
        <v>745</v>
      </c>
      <c r="H1191" s="54" t="s">
        <v>249</v>
      </c>
      <c r="K1191" s="54">
        <v>43950</v>
      </c>
      <c r="L1191" t="s">
        <v>860</v>
      </c>
      <c r="M1191" t="s">
        <v>47</v>
      </c>
      <c r="N1191" t="s">
        <v>27</v>
      </c>
      <c r="P1191" t="s">
        <v>57</v>
      </c>
      <c r="Q1191" t="s">
        <v>327</v>
      </c>
      <c r="R1191">
        <v>2</v>
      </c>
      <c r="S1191" t="s">
        <v>30</v>
      </c>
      <c r="T1191" t="s">
        <v>30</v>
      </c>
      <c r="U1191" t="s">
        <v>540</v>
      </c>
      <c r="V1191" t="s">
        <v>535</v>
      </c>
    </row>
    <row r="1192" spans="1:22" x14ac:dyDescent="0.25">
      <c r="A1192" t="s">
        <v>21</v>
      </c>
      <c r="B1192" t="s">
        <v>22</v>
      </c>
      <c r="D1192" t="s">
        <v>861</v>
      </c>
      <c r="E1192" t="s">
        <v>238</v>
      </c>
      <c r="F1192" t="s">
        <v>647</v>
      </c>
      <c r="G1192" t="s">
        <v>862</v>
      </c>
      <c r="I1192" s="54">
        <v>43959</v>
      </c>
      <c r="J1192" s="54">
        <v>43952</v>
      </c>
      <c r="K1192" s="54">
        <v>43959</v>
      </c>
      <c r="N1192" t="s">
        <v>27</v>
      </c>
      <c r="P1192" t="s">
        <v>28</v>
      </c>
      <c r="Q1192" t="s">
        <v>500</v>
      </c>
      <c r="S1192" t="s">
        <v>30</v>
      </c>
      <c r="T1192" t="s">
        <v>31</v>
      </c>
      <c r="U1192" t="s">
        <v>540</v>
      </c>
      <c r="V1192" t="s">
        <v>540</v>
      </c>
    </row>
    <row r="1193" spans="1:22" x14ac:dyDescent="0.25">
      <c r="A1193" t="s">
        <v>21</v>
      </c>
      <c r="B1193" t="s">
        <v>22</v>
      </c>
      <c r="D1193" t="s">
        <v>861</v>
      </c>
      <c r="E1193" t="s">
        <v>238</v>
      </c>
      <c r="F1193" t="s">
        <v>647</v>
      </c>
      <c r="G1193" t="s">
        <v>862</v>
      </c>
      <c r="I1193" s="54">
        <v>43966</v>
      </c>
      <c r="J1193" s="54">
        <v>43952</v>
      </c>
      <c r="K1193" s="54">
        <v>43966</v>
      </c>
      <c r="N1193" t="s">
        <v>27</v>
      </c>
      <c r="P1193" t="s">
        <v>28</v>
      </c>
      <c r="Q1193" t="s">
        <v>500</v>
      </c>
      <c r="S1193" t="s">
        <v>30</v>
      </c>
      <c r="T1193" t="s">
        <v>31</v>
      </c>
      <c r="U1193" t="s">
        <v>540</v>
      </c>
      <c r="V1193" t="s">
        <v>540</v>
      </c>
    </row>
    <row r="1194" spans="1:22" x14ac:dyDescent="0.25">
      <c r="A1194" t="s">
        <v>21</v>
      </c>
      <c r="B1194" t="s">
        <v>22</v>
      </c>
      <c r="D1194" t="s">
        <v>861</v>
      </c>
      <c r="E1194" t="s">
        <v>238</v>
      </c>
      <c r="F1194" t="s">
        <v>647</v>
      </c>
      <c r="G1194" t="s">
        <v>862</v>
      </c>
      <c r="I1194" s="54">
        <v>43973</v>
      </c>
      <c r="J1194" s="54">
        <v>43952</v>
      </c>
      <c r="K1194" s="54">
        <v>43973</v>
      </c>
      <c r="N1194" t="s">
        <v>27</v>
      </c>
      <c r="P1194" t="s">
        <v>28</v>
      </c>
      <c r="Q1194" t="s">
        <v>500</v>
      </c>
      <c r="S1194" t="s">
        <v>30</v>
      </c>
      <c r="T1194" t="s">
        <v>31</v>
      </c>
      <c r="U1194" t="s">
        <v>540</v>
      </c>
      <c r="V1194" t="s">
        <v>540</v>
      </c>
    </row>
    <row r="1195" spans="1:22" x14ac:dyDescent="0.25">
      <c r="A1195" t="s">
        <v>21</v>
      </c>
      <c r="B1195" t="s">
        <v>22</v>
      </c>
      <c r="D1195" t="s">
        <v>861</v>
      </c>
      <c r="E1195" t="s">
        <v>238</v>
      </c>
      <c r="F1195" t="s">
        <v>647</v>
      </c>
      <c r="G1195" t="s">
        <v>862</v>
      </c>
      <c r="I1195" s="54">
        <v>43980</v>
      </c>
      <c r="J1195" s="54">
        <v>43952</v>
      </c>
      <c r="K1195" s="54">
        <v>43980</v>
      </c>
      <c r="N1195" t="s">
        <v>27</v>
      </c>
      <c r="P1195" t="s">
        <v>28</v>
      </c>
      <c r="Q1195" t="s">
        <v>500</v>
      </c>
      <c r="S1195" t="s">
        <v>30</v>
      </c>
      <c r="T1195" t="s">
        <v>31</v>
      </c>
      <c r="U1195" t="s">
        <v>540</v>
      </c>
      <c r="V1195" t="s">
        <v>540</v>
      </c>
    </row>
    <row r="1196" spans="1:22" x14ac:dyDescent="0.25">
      <c r="A1196" t="s">
        <v>293</v>
      </c>
      <c r="B1196" t="s">
        <v>22</v>
      </c>
      <c r="D1196">
        <v>138771</v>
      </c>
      <c r="E1196" t="s">
        <v>863</v>
      </c>
      <c r="F1196" t="s">
        <v>63</v>
      </c>
      <c r="G1196" t="s">
        <v>864</v>
      </c>
      <c r="H1196" s="54" t="s">
        <v>189</v>
      </c>
      <c r="I1196" s="54">
        <v>44184</v>
      </c>
      <c r="J1196" s="54">
        <v>43808</v>
      </c>
      <c r="K1196" s="54">
        <v>43847</v>
      </c>
      <c r="L1196" t="s">
        <v>865</v>
      </c>
      <c r="M1196" t="s">
        <v>47</v>
      </c>
      <c r="N1196" t="s">
        <v>27</v>
      </c>
      <c r="P1196" t="s">
        <v>57</v>
      </c>
      <c r="Q1196" t="s">
        <v>327</v>
      </c>
      <c r="S1196" t="s">
        <v>30</v>
      </c>
      <c r="T1196" t="s">
        <v>30</v>
      </c>
    </row>
    <row r="1197" spans="1:22" x14ac:dyDescent="0.25">
      <c r="A1197" t="s">
        <v>21</v>
      </c>
      <c r="B1197" t="s">
        <v>22</v>
      </c>
      <c r="D1197">
        <v>151590</v>
      </c>
      <c r="F1197" t="s">
        <v>63</v>
      </c>
      <c r="G1197" t="s">
        <v>866</v>
      </c>
      <c r="H1197" s="54" t="s">
        <v>193</v>
      </c>
      <c r="I1197" s="54">
        <v>43896</v>
      </c>
      <c r="J1197" s="54">
        <v>43880</v>
      </c>
      <c r="K1197" s="54">
        <v>43896</v>
      </c>
      <c r="M1197" t="s">
        <v>26</v>
      </c>
      <c r="N1197" t="s">
        <v>27</v>
      </c>
      <c r="P1197" t="s">
        <v>57</v>
      </c>
      <c r="S1197" t="s">
        <v>30</v>
      </c>
      <c r="T1197" t="s">
        <v>30</v>
      </c>
    </row>
    <row r="1198" spans="1:22" x14ac:dyDescent="0.25">
      <c r="A1198" t="s">
        <v>84</v>
      </c>
      <c r="B1198" t="s">
        <v>22</v>
      </c>
      <c r="C1198" t="s">
        <v>85</v>
      </c>
      <c r="D1198">
        <v>149775</v>
      </c>
      <c r="F1198" t="s">
        <v>150</v>
      </c>
      <c r="G1198" t="s">
        <v>867</v>
      </c>
      <c r="H1198" s="54" t="s">
        <v>193</v>
      </c>
      <c r="I1198" s="54">
        <v>43889</v>
      </c>
      <c r="J1198" s="54">
        <v>43879</v>
      </c>
      <c r="K1198" s="54">
        <v>43913</v>
      </c>
      <c r="M1198" t="s">
        <v>26</v>
      </c>
      <c r="N1198" t="s">
        <v>27</v>
      </c>
      <c r="P1198" t="s">
        <v>57</v>
      </c>
      <c r="Q1198" t="s">
        <v>327</v>
      </c>
      <c r="S1198" t="s">
        <v>30</v>
      </c>
      <c r="T1198" t="s">
        <v>31</v>
      </c>
      <c r="U1198" t="s">
        <v>546</v>
      </c>
      <c r="V1198" t="s">
        <v>546</v>
      </c>
    </row>
    <row r="1199" spans="1:22" x14ac:dyDescent="0.25">
      <c r="A1199" t="s">
        <v>84</v>
      </c>
      <c r="B1199" t="s">
        <v>22</v>
      </c>
      <c r="C1199" t="s">
        <v>85</v>
      </c>
      <c r="D1199">
        <v>149775</v>
      </c>
      <c r="F1199" t="s">
        <v>150</v>
      </c>
      <c r="G1199" t="s">
        <v>867</v>
      </c>
      <c r="H1199" s="54" t="s">
        <v>65</v>
      </c>
      <c r="I1199" s="54">
        <v>43889</v>
      </c>
      <c r="J1199" s="54">
        <v>43872</v>
      </c>
      <c r="K1199" s="54">
        <v>43913</v>
      </c>
      <c r="M1199" t="s">
        <v>26</v>
      </c>
      <c r="N1199" t="s">
        <v>27</v>
      </c>
      <c r="P1199" t="s">
        <v>57</v>
      </c>
      <c r="Q1199" t="s">
        <v>327</v>
      </c>
      <c r="S1199" t="s">
        <v>30</v>
      </c>
      <c r="T1199" t="s">
        <v>31</v>
      </c>
      <c r="U1199" t="s">
        <v>546</v>
      </c>
      <c r="V1199" t="s">
        <v>546</v>
      </c>
    </row>
    <row r="1200" spans="1:22" x14ac:dyDescent="0.25">
      <c r="A1200" t="s">
        <v>21</v>
      </c>
      <c r="B1200" t="s">
        <v>22</v>
      </c>
      <c r="D1200">
        <v>155727</v>
      </c>
      <c r="E1200" t="s">
        <v>748</v>
      </c>
      <c r="F1200" t="s">
        <v>647</v>
      </c>
      <c r="G1200" t="s">
        <v>868</v>
      </c>
      <c r="H1200" s="54" t="s">
        <v>374</v>
      </c>
      <c r="I1200" s="54">
        <v>43903</v>
      </c>
      <c r="J1200" s="54">
        <v>43920</v>
      </c>
      <c r="K1200" s="54">
        <v>43930</v>
      </c>
      <c r="M1200" t="s">
        <v>26</v>
      </c>
      <c r="N1200" t="s">
        <v>27</v>
      </c>
      <c r="P1200" t="s">
        <v>57</v>
      </c>
      <c r="R1200">
        <v>9</v>
      </c>
      <c r="S1200" t="s">
        <v>30</v>
      </c>
      <c r="T1200" t="s">
        <v>31</v>
      </c>
      <c r="U1200" t="s">
        <v>535</v>
      </c>
      <c r="V1200" t="s">
        <v>535</v>
      </c>
    </row>
    <row r="1201" spans="1:22" x14ac:dyDescent="0.25">
      <c r="A1201" t="s">
        <v>84</v>
      </c>
      <c r="B1201" t="s">
        <v>22</v>
      </c>
      <c r="C1201" t="s">
        <v>85</v>
      </c>
      <c r="D1201">
        <v>157871</v>
      </c>
      <c r="F1201" t="s">
        <v>647</v>
      </c>
      <c r="G1201" t="s">
        <v>667</v>
      </c>
      <c r="I1201" s="54">
        <v>43920</v>
      </c>
      <c r="J1201" s="54">
        <v>43916</v>
      </c>
      <c r="K1201" s="54">
        <v>43956</v>
      </c>
      <c r="M1201" t="s">
        <v>26</v>
      </c>
      <c r="N1201" t="s">
        <v>27</v>
      </c>
      <c r="P1201" t="s">
        <v>28</v>
      </c>
      <c r="S1201" t="s">
        <v>31</v>
      </c>
      <c r="T1201" t="s">
        <v>31</v>
      </c>
      <c r="U1201" t="s">
        <v>535</v>
      </c>
      <c r="V1201" t="s">
        <v>535</v>
      </c>
    </row>
    <row r="1202" spans="1:22" x14ac:dyDescent="0.25">
      <c r="A1202" t="s">
        <v>68</v>
      </c>
      <c r="B1202" t="s">
        <v>22</v>
      </c>
      <c r="C1202" t="s">
        <v>69</v>
      </c>
      <c r="D1202">
        <v>158336</v>
      </c>
      <c r="F1202" t="s">
        <v>869</v>
      </c>
      <c r="G1202" t="s">
        <v>870</v>
      </c>
      <c r="H1202" s="54" t="s">
        <v>249</v>
      </c>
      <c r="I1202" s="54">
        <v>43924</v>
      </c>
      <c r="J1202" s="54">
        <v>43920</v>
      </c>
      <c r="K1202" s="54">
        <v>43956</v>
      </c>
      <c r="L1202" t="s">
        <v>609</v>
      </c>
      <c r="M1202" t="s">
        <v>26</v>
      </c>
      <c r="N1202" t="s">
        <v>27</v>
      </c>
      <c r="P1202" t="s">
        <v>57</v>
      </c>
      <c r="Q1202" t="s">
        <v>72</v>
      </c>
      <c r="S1202" t="s">
        <v>30</v>
      </c>
      <c r="T1202" t="s">
        <v>31</v>
      </c>
      <c r="U1202" t="s">
        <v>540</v>
      </c>
      <c r="V1202" t="s">
        <v>540</v>
      </c>
    </row>
    <row r="1203" spans="1:22" x14ac:dyDescent="0.25">
      <c r="A1203" t="s">
        <v>68</v>
      </c>
      <c r="B1203" t="s">
        <v>22</v>
      </c>
      <c r="C1203" t="s">
        <v>69</v>
      </c>
      <c r="D1203">
        <v>158336</v>
      </c>
      <c r="F1203" t="s">
        <v>869</v>
      </c>
      <c r="G1203" t="s">
        <v>870</v>
      </c>
      <c r="H1203" s="54" t="s">
        <v>65</v>
      </c>
      <c r="I1203" s="54">
        <v>43924</v>
      </c>
      <c r="J1203" s="54">
        <v>43920</v>
      </c>
      <c r="K1203" s="54">
        <v>43956</v>
      </c>
      <c r="L1203" t="s">
        <v>609</v>
      </c>
      <c r="M1203" t="s">
        <v>26</v>
      </c>
      <c r="N1203" t="s">
        <v>27</v>
      </c>
      <c r="P1203" t="s">
        <v>57</v>
      </c>
      <c r="Q1203" t="s">
        <v>72</v>
      </c>
      <c r="S1203" t="s">
        <v>30</v>
      </c>
      <c r="T1203" t="s">
        <v>31</v>
      </c>
      <c r="U1203" t="s">
        <v>540</v>
      </c>
      <c r="V1203" t="s">
        <v>540</v>
      </c>
    </row>
    <row r="1204" spans="1:22" x14ac:dyDescent="0.25">
      <c r="A1204" t="s">
        <v>515</v>
      </c>
      <c r="B1204" t="s">
        <v>22</v>
      </c>
      <c r="D1204">
        <v>158768</v>
      </c>
      <c r="E1204" t="s">
        <v>238</v>
      </c>
      <c r="F1204" t="s">
        <v>150</v>
      </c>
      <c r="G1204" t="s">
        <v>597</v>
      </c>
      <c r="H1204" s="54" t="s">
        <v>411</v>
      </c>
      <c r="I1204" s="54">
        <v>43921</v>
      </c>
      <c r="J1204" s="54">
        <v>43900</v>
      </c>
      <c r="K1204" s="54">
        <v>43936</v>
      </c>
      <c r="L1204" t="s">
        <v>871</v>
      </c>
      <c r="M1204" t="s">
        <v>26</v>
      </c>
      <c r="N1204" t="s">
        <v>27</v>
      </c>
      <c r="P1204" t="s">
        <v>28</v>
      </c>
      <c r="Q1204" t="s">
        <v>412</v>
      </c>
      <c r="S1204" t="s">
        <v>30</v>
      </c>
      <c r="T1204" t="s">
        <v>31</v>
      </c>
      <c r="U1204" t="s">
        <v>535</v>
      </c>
      <c r="V1204" t="s">
        <v>535</v>
      </c>
    </row>
    <row r="1205" spans="1:22" x14ac:dyDescent="0.25">
      <c r="A1205" t="s">
        <v>312</v>
      </c>
      <c r="B1205" t="s">
        <v>22</v>
      </c>
      <c r="D1205">
        <v>158768</v>
      </c>
      <c r="E1205" t="s">
        <v>238</v>
      </c>
      <c r="F1205" t="s">
        <v>150</v>
      </c>
      <c r="G1205" t="s">
        <v>597</v>
      </c>
      <c r="H1205" s="54" t="s">
        <v>411</v>
      </c>
      <c r="I1205" s="54">
        <v>43921</v>
      </c>
      <c r="J1205" s="54">
        <v>43900</v>
      </c>
      <c r="K1205" s="54">
        <v>43950</v>
      </c>
      <c r="L1205" t="s">
        <v>872</v>
      </c>
      <c r="M1205" t="s">
        <v>26</v>
      </c>
      <c r="N1205" t="s">
        <v>27</v>
      </c>
      <c r="P1205" t="s">
        <v>28</v>
      </c>
      <c r="Q1205" t="s">
        <v>412</v>
      </c>
      <c r="S1205" t="s">
        <v>30</v>
      </c>
      <c r="T1205" t="s">
        <v>31</v>
      </c>
      <c r="U1205" t="s">
        <v>535</v>
      </c>
      <c r="V1205" t="s">
        <v>535</v>
      </c>
    </row>
    <row r="1206" spans="1:22" x14ac:dyDescent="0.25">
      <c r="A1206" t="s">
        <v>61</v>
      </c>
      <c r="B1206" t="s">
        <v>22</v>
      </c>
      <c r="D1206">
        <v>158768</v>
      </c>
      <c r="E1206" t="s">
        <v>238</v>
      </c>
      <c r="F1206" t="s">
        <v>150</v>
      </c>
      <c r="G1206" t="s">
        <v>597</v>
      </c>
      <c r="H1206" s="54" t="s">
        <v>411</v>
      </c>
      <c r="I1206" s="54">
        <v>43921</v>
      </c>
      <c r="J1206" s="54">
        <v>43900</v>
      </c>
      <c r="K1206" s="54">
        <v>43936</v>
      </c>
      <c r="L1206" t="s">
        <v>873</v>
      </c>
      <c r="M1206" t="s">
        <v>26</v>
      </c>
      <c r="N1206" t="s">
        <v>27</v>
      </c>
      <c r="P1206" t="s">
        <v>28</v>
      </c>
      <c r="Q1206" t="s">
        <v>412</v>
      </c>
      <c r="S1206" t="s">
        <v>30</v>
      </c>
      <c r="T1206" t="s">
        <v>31</v>
      </c>
      <c r="U1206" t="s">
        <v>535</v>
      </c>
      <c r="V1206" t="s">
        <v>535</v>
      </c>
    </row>
    <row r="1207" spans="1:22" x14ac:dyDescent="0.25">
      <c r="A1207" t="s">
        <v>211</v>
      </c>
      <c r="B1207" t="s">
        <v>22</v>
      </c>
      <c r="D1207">
        <v>158768</v>
      </c>
      <c r="E1207" t="s">
        <v>238</v>
      </c>
      <c r="F1207" t="s">
        <v>150</v>
      </c>
      <c r="G1207" t="s">
        <v>597</v>
      </c>
      <c r="H1207" s="54" t="s">
        <v>411</v>
      </c>
      <c r="I1207" s="54">
        <v>43921</v>
      </c>
      <c r="J1207" s="54">
        <v>43900</v>
      </c>
      <c r="K1207" s="54">
        <v>43945</v>
      </c>
      <c r="L1207" t="s">
        <v>874</v>
      </c>
      <c r="M1207" t="s">
        <v>26</v>
      </c>
      <c r="N1207" t="s">
        <v>27</v>
      </c>
      <c r="P1207" t="s">
        <v>28</v>
      </c>
      <c r="Q1207" t="s">
        <v>412</v>
      </c>
      <c r="S1207" t="s">
        <v>30</v>
      </c>
      <c r="T1207" t="s">
        <v>31</v>
      </c>
      <c r="U1207" t="s">
        <v>535</v>
      </c>
      <c r="V1207" t="s">
        <v>535</v>
      </c>
    </row>
    <row r="1208" spans="1:22" x14ac:dyDescent="0.25">
      <c r="A1208" t="s">
        <v>112</v>
      </c>
      <c r="B1208" t="s">
        <v>22</v>
      </c>
      <c r="D1208">
        <v>158768</v>
      </c>
      <c r="E1208" t="s">
        <v>238</v>
      </c>
      <c r="F1208" t="s">
        <v>150</v>
      </c>
      <c r="G1208" t="s">
        <v>597</v>
      </c>
      <c r="H1208" s="54" t="s">
        <v>411</v>
      </c>
      <c r="I1208" s="54">
        <v>43921</v>
      </c>
      <c r="J1208" s="54">
        <v>43900</v>
      </c>
      <c r="K1208" s="54">
        <v>43956</v>
      </c>
      <c r="L1208" t="s">
        <v>875</v>
      </c>
      <c r="M1208" t="s">
        <v>26</v>
      </c>
      <c r="N1208" t="s">
        <v>27</v>
      </c>
      <c r="P1208" t="s">
        <v>28</v>
      </c>
      <c r="Q1208" t="s">
        <v>412</v>
      </c>
      <c r="S1208" t="s">
        <v>30</v>
      </c>
      <c r="T1208" t="s">
        <v>31</v>
      </c>
      <c r="U1208" t="s">
        <v>535</v>
      </c>
      <c r="V1208" t="s">
        <v>535</v>
      </c>
    </row>
    <row r="1209" spans="1:22" x14ac:dyDescent="0.25">
      <c r="A1209" t="s">
        <v>145</v>
      </c>
      <c r="B1209" t="s">
        <v>22</v>
      </c>
      <c r="D1209">
        <v>158768</v>
      </c>
      <c r="E1209" t="s">
        <v>238</v>
      </c>
      <c r="F1209" t="s">
        <v>150</v>
      </c>
      <c r="G1209" t="s">
        <v>597</v>
      </c>
      <c r="H1209" s="54" t="s">
        <v>411</v>
      </c>
      <c r="I1209" s="54">
        <v>43921</v>
      </c>
      <c r="J1209" s="54">
        <v>43900</v>
      </c>
      <c r="K1209" s="54">
        <v>43956</v>
      </c>
      <c r="M1209" t="s">
        <v>26</v>
      </c>
      <c r="N1209" t="s">
        <v>27</v>
      </c>
      <c r="P1209" t="s">
        <v>28</v>
      </c>
      <c r="Q1209" t="s">
        <v>412</v>
      </c>
      <c r="S1209" t="s">
        <v>30</v>
      </c>
      <c r="T1209" t="s">
        <v>31</v>
      </c>
      <c r="U1209" t="s">
        <v>535</v>
      </c>
      <c r="V1209" t="s">
        <v>535</v>
      </c>
    </row>
    <row r="1210" spans="1:22" x14ac:dyDescent="0.25">
      <c r="A1210" t="s">
        <v>21</v>
      </c>
      <c r="B1210" t="s">
        <v>22</v>
      </c>
      <c r="D1210">
        <v>158768</v>
      </c>
      <c r="E1210" t="s">
        <v>238</v>
      </c>
      <c r="F1210" t="s">
        <v>150</v>
      </c>
      <c r="G1210" t="s">
        <v>597</v>
      </c>
      <c r="H1210" s="54" t="s">
        <v>411</v>
      </c>
      <c r="I1210" s="54">
        <v>43921</v>
      </c>
      <c r="J1210" s="54">
        <v>43900</v>
      </c>
      <c r="K1210" s="54">
        <v>43956</v>
      </c>
      <c r="M1210" t="s">
        <v>26</v>
      </c>
      <c r="N1210" t="s">
        <v>27</v>
      </c>
      <c r="P1210" t="s">
        <v>28</v>
      </c>
      <c r="Q1210" t="s">
        <v>412</v>
      </c>
      <c r="S1210" t="s">
        <v>30</v>
      </c>
      <c r="T1210" t="s">
        <v>31</v>
      </c>
      <c r="U1210" t="s">
        <v>535</v>
      </c>
      <c r="V1210" t="s">
        <v>535</v>
      </c>
    </row>
    <row r="1211" spans="1:22" x14ac:dyDescent="0.25">
      <c r="A1211" t="s">
        <v>68</v>
      </c>
      <c r="B1211" t="s">
        <v>22</v>
      </c>
      <c r="C1211" t="s">
        <v>267</v>
      </c>
      <c r="D1211">
        <v>159842</v>
      </c>
      <c r="F1211" t="s">
        <v>647</v>
      </c>
      <c r="G1211" t="s">
        <v>876</v>
      </c>
      <c r="H1211" s="54" t="s">
        <v>446</v>
      </c>
      <c r="I1211" s="54">
        <v>43930</v>
      </c>
      <c r="J1211" s="54">
        <v>43928</v>
      </c>
      <c r="K1211" s="54">
        <v>43956</v>
      </c>
      <c r="M1211" t="s">
        <v>26</v>
      </c>
      <c r="N1211" t="s">
        <v>27</v>
      </c>
      <c r="P1211" t="s">
        <v>28</v>
      </c>
      <c r="S1211" t="s">
        <v>31</v>
      </c>
      <c r="T1211" t="s">
        <v>31</v>
      </c>
      <c r="U1211" t="s">
        <v>540</v>
      </c>
      <c r="V1211" t="s">
        <v>540</v>
      </c>
    </row>
    <row r="1212" spans="1:22" x14ac:dyDescent="0.25">
      <c r="A1212" t="s">
        <v>68</v>
      </c>
      <c r="B1212" t="s">
        <v>22</v>
      </c>
      <c r="C1212" t="s">
        <v>267</v>
      </c>
      <c r="D1212">
        <v>159842</v>
      </c>
      <c r="F1212" t="s">
        <v>647</v>
      </c>
      <c r="G1212" t="s">
        <v>876</v>
      </c>
      <c r="H1212" s="54" t="s">
        <v>42</v>
      </c>
      <c r="I1212" s="54">
        <v>43930</v>
      </c>
      <c r="J1212" s="54">
        <v>43928</v>
      </c>
      <c r="K1212" s="54">
        <v>43956</v>
      </c>
      <c r="M1212" t="s">
        <v>26</v>
      </c>
      <c r="N1212" t="s">
        <v>27</v>
      </c>
      <c r="P1212" t="s">
        <v>57</v>
      </c>
      <c r="S1212" t="s">
        <v>31</v>
      </c>
      <c r="T1212" t="s">
        <v>31</v>
      </c>
      <c r="U1212" t="s">
        <v>540</v>
      </c>
      <c r="V1212" t="s">
        <v>540</v>
      </c>
    </row>
    <row r="1213" spans="1:22" x14ac:dyDescent="0.25">
      <c r="A1213" t="s">
        <v>68</v>
      </c>
      <c r="B1213" t="s">
        <v>22</v>
      </c>
      <c r="C1213" t="s">
        <v>267</v>
      </c>
      <c r="D1213">
        <v>159842</v>
      </c>
      <c r="F1213" t="s">
        <v>647</v>
      </c>
      <c r="G1213" t="s">
        <v>876</v>
      </c>
      <c r="H1213" s="54" t="s">
        <v>447</v>
      </c>
      <c r="I1213" s="54">
        <v>43930</v>
      </c>
      <c r="J1213" s="54">
        <v>43928</v>
      </c>
      <c r="K1213" s="54">
        <v>43956</v>
      </c>
      <c r="M1213" t="s">
        <v>26</v>
      </c>
      <c r="N1213" t="s">
        <v>27</v>
      </c>
      <c r="P1213" t="s">
        <v>28</v>
      </c>
      <c r="S1213" t="s">
        <v>31</v>
      </c>
      <c r="T1213" t="s">
        <v>31</v>
      </c>
      <c r="U1213" t="s">
        <v>540</v>
      </c>
      <c r="V1213" t="s">
        <v>540</v>
      </c>
    </row>
    <row r="1214" spans="1:22" x14ac:dyDescent="0.25">
      <c r="A1214" t="s">
        <v>21</v>
      </c>
      <c r="B1214" t="s">
        <v>22</v>
      </c>
      <c r="D1214">
        <v>159867</v>
      </c>
      <c r="E1214" t="s">
        <v>748</v>
      </c>
      <c r="F1214" t="s">
        <v>647</v>
      </c>
      <c r="G1214" t="s">
        <v>877</v>
      </c>
      <c r="H1214" s="54" t="s">
        <v>374</v>
      </c>
      <c r="I1214" s="54">
        <v>43945</v>
      </c>
      <c r="J1214" s="54">
        <v>43928</v>
      </c>
      <c r="K1214" s="54">
        <v>43947</v>
      </c>
      <c r="L1214" t="s">
        <v>878</v>
      </c>
      <c r="M1214" t="s">
        <v>26</v>
      </c>
      <c r="N1214" t="s">
        <v>27</v>
      </c>
      <c r="P1214" t="s">
        <v>57</v>
      </c>
      <c r="R1214">
        <v>9</v>
      </c>
      <c r="S1214" t="s">
        <v>30</v>
      </c>
      <c r="T1214" t="s">
        <v>31</v>
      </c>
      <c r="U1214" t="s">
        <v>540</v>
      </c>
      <c r="V1214" t="s">
        <v>540</v>
      </c>
    </row>
    <row r="1215" spans="1:22" x14ac:dyDescent="0.25">
      <c r="A1215" t="s">
        <v>84</v>
      </c>
      <c r="B1215" t="s">
        <v>22</v>
      </c>
      <c r="C1215" t="s">
        <v>85</v>
      </c>
      <c r="D1215">
        <v>159922</v>
      </c>
      <c r="F1215" t="s">
        <v>647</v>
      </c>
      <c r="G1215" t="s">
        <v>879</v>
      </c>
      <c r="H1215" s="54" t="s">
        <v>39</v>
      </c>
      <c r="I1215" s="54">
        <v>43930</v>
      </c>
      <c r="J1215" s="54">
        <v>43928</v>
      </c>
      <c r="K1215" s="54">
        <v>43929</v>
      </c>
      <c r="L1215" t="s">
        <v>609</v>
      </c>
      <c r="M1215" t="s">
        <v>47</v>
      </c>
      <c r="N1215" t="s">
        <v>27</v>
      </c>
      <c r="P1215" t="s">
        <v>57</v>
      </c>
      <c r="S1215" t="s">
        <v>30</v>
      </c>
      <c r="T1215" t="s">
        <v>31</v>
      </c>
      <c r="U1215" t="s">
        <v>540</v>
      </c>
      <c r="V1215" t="s">
        <v>627</v>
      </c>
    </row>
    <row r="1216" spans="1:22" x14ac:dyDescent="0.25">
      <c r="A1216" t="s">
        <v>84</v>
      </c>
      <c r="B1216" t="s">
        <v>22</v>
      </c>
      <c r="C1216" t="s">
        <v>85</v>
      </c>
      <c r="D1216">
        <v>155302</v>
      </c>
      <c r="F1216" t="s">
        <v>37</v>
      </c>
      <c r="G1216" t="s">
        <v>880</v>
      </c>
      <c r="H1216" s="54" t="s">
        <v>87</v>
      </c>
      <c r="I1216" s="54">
        <v>43908</v>
      </c>
      <c r="J1216" s="54">
        <v>43902</v>
      </c>
      <c r="K1216" s="54">
        <v>43965</v>
      </c>
      <c r="M1216" t="s">
        <v>26</v>
      </c>
      <c r="N1216" t="s">
        <v>27</v>
      </c>
      <c r="P1216" t="s">
        <v>57</v>
      </c>
      <c r="Q1216" t="s">
        <v>500</v>
      </c>
      <c r="S1216" t="s">
        <v>30</v>
      </c>
      <c r="T1216" t="s">
        <v>30</v>
      </c>
      <c r="U1216" t="s">
        <v>627</v>
      </c>
      <c r="V1216" t="s">
        <v>627</v>
      </c>
    </row>
    <row r="1217" spans="1:22" x14ac:dyDescent="0.25">
      <c r="A1217" t="s">
        <v>224</v>
      </c>
      <c r="B1217" t="s">
        <v>22</v>
      </c>
      <c r="C1217" t="s">
        <v>881</v>
      </c>
      <c r="D1217">
        <v>155953</v>
      </c>
      <c r="F1217" t="s">
        <v>37</v>
      </c>
      <c r="G1217" t="s">
        <v>882</v>
      </c>
      <c r="H1217" s="54" t="s">
        <v>93</v>
      </c>
      <c r="I1217" s="54">
        <v>43906</v>
      </c>
      <c r="J1217" s="54">
        <v>43906</v>
      </c>
      <c r="K1217" s="54">
        <v>43959</v>
      </c>
      <c r="M1217" t="s">
        <v>47</v>
      </c>
      <c r="N1217" t="s">
        <v>27</v>
      </c>
      <c r="P1217" t="s">
        <v>28</v>
      </c>
      <c r="Q1217" t="s">
        <v>500</v>
      </c>
      <c r="S1217" t="s">
        <v>30</v>
      </c>
      <c r="T1217" t="s">
        <v>31</v>
      </c>
      <c r="U1217" t="s">
        <v>540</v>
      </c>
      <c r="V1217" t="s">
        <v>540</v>
      </c>
    </row>
    <row r="1218" spans="1:22" x14ac:dyDescent="0.25">
      <c r="A1218" t="s">
        <v>224</v>
      </c>
      <c r="B1218" t="s">
        <v>22</v>
      </c>
      <c r="C1218" t="s">
        <v>881</v>
      </c>
      <c r="D1218">
        <v>155953</v>
      </c>
      <c r="F1218" t="s">
        <v>37</v>
      </c>
      <c r="G1218" t="s">
        <v>882</v>
      </c>
      <c r="H1218" s="54" t="s">
        <v>65</v>
      </c>
      <c r="I1218" s="54">
        <v>43906</v>
      </c>
      <c r="J1218" s="54">
        <v>43906</v>
      </c>
      <c r="K1218" s="54">
        <v>43959</v>
      </c>
      <c r="L1218" t="s">
        <v>609</v>
      </c>
      <c r="M1218" t="s">
        <v>47</v>
      </c>
      <c r="N1218" t="s">
        <v>883</v>
      </c>
      <c r="P1218" t="s">
        <v>28</v>
      </c>
      <c r="Q1218" t="s">
        <v>500</v>
      </c>
      <c r="S1218" t="s">
        <v>30</v>
      </c>
      <c r="T1218" t="s">
        <v>31</v>
      </c>
      <c r="U1218" t="s">
        <v>540</v>
      </c>
      <c r="V1218" t="s">
        <v>540</v>
      </c>
    </row>
    <row r="1219" spans="1:22" x14ac:dyDescent="0.25">
      <c r="A1219" t="s">
        <v>211</v>
      </c>
      <c r="B1219" t="s">
        <v>22</v>
      </c>
      <c r="D1219">
        <v>153874</v>
      </c>
      <c r="E1219" t="s">
        <v>629</v>
      </c>
      <c r="F1219" t="s">
        <v>37</v>
      </c>
      <c r="G1219" t="s">
        <v>884</v>
      </c>
      <c r="H1219" s="54" t="s">
        <v>152</v>
      </c>
      <c r="I1219" s="54">
        <v>43901</v>
      </c>
      <c r="J1219" s="54">
        <v>43896</v>
      </c>
      <c r="K1219" s="54">
        <v>43959</v>
      </c>
      <c r="M1219" t="s">
        <v>26</v>
      </c>
      <c r="N1219" t="s">
        <v>27</v>
      </c>
      <c r="P1219" t="s">
        <v>28</v>
      </c>
      <c r="Q1219" t="s">
        <v>500</v>
      </c>
      <c r="R1219">
        <v>1</v>
      </c>
      <c r="S1219" t="s">
        <v>31</v>
      </c>
      <c r="T1219" t="s">
        <v>31</v>
      </c>
      <c r="U1219" t="s">
        <v>540</v>
      </c>
      <c r="V1219" t="s">
        <v>540</v>
      </c>
    </row>
    <row r="1220" spans="1:22" x14ac:dyDescent="0.25">
      <c r="A1220" t="s">
        <v>211</v>
      </c>
      <c r="B1220" t="s">
        <v>22</v>
      </c>
      <c r="D1220">
        <v>153874</v>
      </c>
      <c r="E1220" t="s">
        <v>629</v>
      </c>
      <c r="F1220" t="s">
        <v>37</v>
      </c>
      <c r="G1220" t="s">
        <v>884</v>
      </c>
      <c r="H1220" s="54" t="s">
        <v>237</v>
      </c>
      <c r="I1220" s="54">
        <v>43901</v>
      </c>
      <c r="J1220" s="54">
        <v>43896</v>
      </c>
      <c r="K1220" s="54">
        <v>43959</v>
      </c>
      <c r="M1220" t="s">
        <v>26</v>
      </c>
      <c r="N1220" t="s">
        <v>27</v>
      </c>
      <c r="P1220" t="s">
        <v>28</v>
      </c>
      <c r="Q1220" t="s">
        <v>500</v>
      </c>
      <c r="R1220">
        <v>1</v>
      </c>
      <c r="S1220" t="s">
        <v>31</v>
      </c>
      <c r="T1220" t="s">
        <v>31</v>
      </c>
      <c r="U1220" t="s">
        <v>540</v>
      </c>
      <c r="V1220" t="s">
        <v>627</v>
      </c>
    </row>
    <row r="1221" spans="1:22" x14ac:dyDescent="0.25">
      <c r="A1221" t="s">
        <v>145</v>
      </c>
      <c r="B1221" t="s">
        <v>22</v>
      </c>
      <c r="C1221" t="s">
        <v>146</v>
      </c>
      <c r="D1221">
        <v>161826</v>
      </c>
      <c r="F1221" t="s">
        <v>647</v>
      </c>
      <c r="G1221" t="s">
        <v>842</v>
      </c>
      <c r="H1221" s="54" t="s">
        <v>189</v>
      </c>
      <c r="I1221" s="54">
        <v>43956</v>
      </c>
      <c r="J1221" s="54">
        <v>43943</v>
      </c>
      <c r="K1221" s="54">
        <v>43955</v>
      </c>
      <c r="L1221" t="s">
        <v>885</v>
      </c>
      <c r="M1221" t="s">
        <v>26</v>
      </c>
      <c r="N1221" t="s">
        <v>27</v>
      </c>
      <c r="P1221" t="s">
        <v>66</v>
      </c>
      <c r="Q1221" t="s">
        <v>67</v>
      </c>
      <c r="S1221" t="s">
        <v>30</v>
      </c>
      <c r="T1221" t="s">
        <v>31</v>
      </c>
      <c r="U1221" t="s">
        <v>535</v>
      </c>
      <c r="V1221" t="s">
        <v>535</v>
      </c>
    </row>
    <row r="1222" spans="1:22" x14ac:dyDescent="0.25">
      <c r="A1222" t="s">
        <v>145</v>
      </c>
      <c r="B1222" t="s">
        <v>22</v>
      </c>
      <c r="C1222" t="s">
        <v>146</v>
      </c>
      <c r="D1222">
        <v>161826</v>
      </c>
      <c r="F1222" t="s">
        <v>647</v>
      </c>
      <c r="G1222" t="s">
        <v>842</v>
      </c>
      <c r="H1222" s="54" t="s">
        <v>93</v>
      </c>
      <c r="I1222" s="54">
        <v>43956</v>
      </c>
      <c r="J1222" s="54">
        <v>43943</v>
      </c>
      <c r="K1222" s="54">
        <v>43955</v>
      </c>
      <c r="L1222" t="s">
        <v>93</v>
      </c>
      <c r="M1222" t="s">
        <v>26</v>
      </c>
      <c r="N1222" t="s">
        <v>27</v>
      </c>
      <c r="P1222" t="s">
        <v>66</v>
      </c>
      <c r="Q1222" t="s">
        <v>67</v>
      </c>
      <c r="S1222" t="s">
        <v>30</v>
      </c>
      <c r="T1222" t="s">
        <v>31</v>
      </c>
      <c r="U1222" t="s">
        <v>535</v>
      </c>
      <c r="V1222" t="s">
        <v>535</v>
      </c>
    </row>
    <row r="1223" spans="1:22" x14ac:dyDescent="0.25">
      <c r="A1223" t="s">
        <v>32</v>
      </c>
      <c r="B1223" t="s">
        <v>22</v>
      </c>
      <c r="C1223" t="s">
        <v>297</v>
      </c>
      <c r="D1223">
        <v>159871</v>
      </c>
      <c r="F1223" t="s">
        <v>37</v>
      </c>
      <c r="G1223" t="s">
        <v>886</v>
      </c>
      <c r="H1223" s="54" t="s">
        <v>93</v>
      </c>
      <c r="I1223" s="54">
        <v>43930</v>
      </c>
      <c r="J1223" s="54">
        <v>43928</v>
      </c>
      <c r="K1223" s="54">
        <v>43957</v>
      </c>
      <c r="M1223" t="s">
        <v>26</v>
      </c>
      <c r="N1223" t="s">
        <v>27</v>
      </c>
      <c r="P1223" t="s">
        <v>834</v>
      </c>
      <c r="Q1223" t="s">
        <v>500</v>
      </c>
      <c r="S1223" t="s">
        <v>31</v>
      </c>
      <c r="T1223" t="s">
        <v>31</v>
      </c>
      <c r="U1223" t="s">
        <v>540</v>
      </c>
      <c r="V1223" t="s">
        <v>627</v>
      </c>
    </row>
    <row r="1224" spans="1:22" x14ac:dyDescent="0.25">
      <c r="A1224" t="s">
        <v>61</v>
      </c>
      <c r="B1224" t="s">
        <v>22</v>
      </c>
      <c r="C1224" t="s">
        <v>62</v>
      </c>
      <c r="D1224">
        <v>162087</v>
      </c>
      <c r="F1224" t="s">
        <v>150</v>
      </c>
      <c r="G1224" t="s">
        <v>887</v>
      </c>
      <c r="H1224" s="54" t="s">
        <v>93</v>
      </c>
      <c r="I1224" s="54">
        <v>43955</v>
      </c>
      <c r="J1224" s="54">
        <v>43944</v>
      </c>
      <c r="K1224" s="54">
        <v>43956</v>
      </c>
      <c r="L1224" t="s">
        <v>888</v>
      </c>
      <c r="N1224" t="s">
        <v>27</v>
      </c>
      <c r="P1224" t="s">
        <v>28</v>
      </c>
      <c r="Q1224" t="s">
        <v>500</v>
      </c>
      <c r="R1224">
        <v>0</v>
      </c>
      <c r="S1224" t="s">
        <v>30</v>
      </c>
      <c r="T1224" t="s">
        <v>31</v>
      </c>
      <c r="U1224" t="s">
        <v>540</v>
      </c>
      <c r="V1224" t="s">
        <v>540</v>
      </c>
    </row>
    <row r="1225" spans="1:22" x14ac:dyDescent="0.25">
      <c r="A1225" t="s">
        <v>61</v>
      </c>
      <c r="B1225" t="s">
        <v>22</v>
      </c>
      <c r="C1225" t="s">
        <v>62</v>
      </c>
      <c r="D1225">
        <v>162087</v>
      </c>
      <c r="F1225" t="s">
        <v>150</v>
      </c>
      <c r="G1225" t="s">
        <v>887</v>
      </c>
      <c r="H1225" s="54" t="s">
        <v>93</v>
      </c>
      <c r="I1225" s="54">
        <v>43955</v>
      </c>
      <c r="J1225" s="54">
        <v>43944</v>
      </c>
      <c r="K1225" s="54">
        <v>43956</v>
      </c>
      <c r="L1225" t="s">
        <v>889</v>
      </c>
      <c r="N1225" t="s">
        <v>27</v>
      </c>
      <c r="P1225" t="s">
        <v>28</v>
      </c>
      <c r="Q1225" t="s">
        <v>500</v>
      </c>
      <c r="R1225">
        <v>0</v>
      </c>
      <c r="S1225" t="s">
        <v>30</v>
      </c>
      <c r="T1225" t="s">
        <v>31</v>
      </c>
      <c r="U1225" t="s">
        <v>540</v>
      </c>
      <c r="V1225" t="s">
        <v>540</v>
      </c>
    </row>
    <row r="1226" spans="1:22" x14ac:dyDescent="0.25">
      <c r="A1226" t="s">
        <v>61</v>
      </c>
      <c r="B1226" t="s">
        <v>22</v>
      </c>
      <c r="C1226" t="s">
        <v>62</v>
      </c>
      <c r="D1226">
        <v>162087</v>
      </c>
      <c r="F1226" t="s">
        <v>150</v>
      </c>
      <c r="G1226" t="s">
        <v>887</v>
      </c>
      <c r="H1226" s="54" t="s">
        <v>93</v>
      </c>
      <c r="I1226" s="54">
        <v>43955</v>
      </c>
      <c r="J1226" s="54">
        <v>43944</v>
      </c>
      <c r="K1226" s="54">
        <v>43956</v>
      </c>
      <c r="L1226" t="s">
        <v>890</v>
      </c>
      <c r="N1226" t="s">
        <v>27</v>
      </c>
      <c r="P1226" t="s">
        <v>28</v>
      </c>
      <c r="Q1226" t="s">
        <v>500</v>
      </c>
      <c r="R1226">
        <v>0</v>
      </c>
      <c r="S1226" t="s">
        <v>30</v>
      </c>
      <c r="T1226" t="s">
        <v>31</v>
      </c>
      <c r="U1226" t="s">
        <v>540</v>
      </c>
      <c r="V1226" t="s">
        <v>540</v>
      </c>
    </row>
    <row r="1227" spans="1:22" x14ac:dyDescent="0.25">
      <c r="A1227" t="s">
        <v>32</v>
      </c>
      <c r="B1227" t="s">
        <v>22</v>
      </c>
      <c r="C1227" t="s">
        <v>297</v>
      </c>
      <c r="D1227">
        <v>159871</v>
      </c>
      <c r="F1227" t="s">
        <v>37</v>
      </c>
      <c r="G1227" t="s">
        <v>886</v>
      </c>
      <c r="H1227" s="54" t="s">
        <v>249</v>
      </c>
      <c r="I1227" s="54">
        <v>43930</v>
      </c>
      <c r="J1227" s="54">
        <v>43928</v>
      </c>
      <c r="K1227" s="54">
        <v>43957</v>
      </c>
      <c r="L1227">
        <v>1</v>
      </c>
      <c r="M1227" t="s">
        <v>26</v>
      </c>
      <c r="N1227" t="s">
        <v>27</v>
      </c>
      <c r="P1227" t="s">
        <v>834</v>
      </c>
      <c r="Q1227" t="s">
        <v>500</v>
      </c>
      <c r="S1227" t="s">
        <v>31</v>
      </c>
      <c r="T1227" t="s">
        <v>31</v>
      </c>
      <c r="U1227" t="s">
        <v>540</v>
      </c>
      <c r="V1227" t="s">
        <v>540</v>
      </c>
    </row>
    <row r="1228" spans="1:22" x14ac:dyDescent="0.25">
      <c r="A1228" t="s">
        <v>145</v>
      </c>
      <c r="B1228" t="s">
        <v>22</v>
      </c>
      <c r="C1228" t="s">
        <v>256</v>
      </c>
      <c r="D1228">
        <v>162429</v>
      </c>
      <c r="F1228" t="s">
        <v>647</v>
      </c>
      <c r="G1228" t="s">
        <v>891</v>
      </c>
      <c r="H1228" s="54" t="s">
        <v>324</v>
      </c>
      <c r="I1228" s="54">
        <v>43979</v>
      </c>
      <c r="J1228" s="54">
        <v>43948</v>
      </c>
      <c r="K1228" s="54">
        <v>43969</v>
      </c>
      <c r="M1228" t="s">
        <v>47</v>
      </c>
      <c r="N1228" t="s">
        <v>27</v>
      </c>
      <c r="P1228" t="s">
        <v>57</v>
      </c>
      <c r="Q1228" t="s">
        <v>327</v>
      </c>
      <c r="R1228">
        <v>2</v>
      </c>
      <c r="S1228" t="s">
        <v>30</v>
      </c>
      <c r="T1228" t="s">
        <v>31</v>
      </c>
      <c r="U1228" t="s">
        <v>540</v>
      </c>
      <c r="V1228" t="s">
        <v>535</v>
      </c>
    </row>
    <row r="1229" spans="1:22" x14ac:dyDescent="0.25">
      <c r="A1229" t="s">
        <v>195</v>
      </c>
      <c r="B1229" t="s">
        <v>22</v>
      </c>
      <c r="C1229" t="s">
        <v>63</v>
      </c>
      <c r="D1229">
        <v>162739</v>
      </c>
      <c r="F1229" t="s">
        <v>37</v>
      </c>
      <c r="G1229" t="s">
        <v>847</v>
      </c>
      <c r="H1229" s="54" t="s">
        <v>223</v>
      </c>
      <c r="I1229" s="54">
        <v>43925</v>
      </c>
      <c r="J1229" s="54">
        <v>43948</v>
      </c>
      <c r="K1229" s="54">
        <v>44050</v>
      </c>
      <c r="L1229" t="s">
        <v>892</v>
      </c>
      <c r="M1229" t="s">
        <v>26</v>
      </c>
      <c r="N1229" t="s">
        <v>27</v>
      </c>
      <c r="P1229" t="s">
        <v>57</v>
      </c>
      <c r="Q1229" t="s">
        <v>327</v>
      </c>
      <c r="S1229" t="s">
        <v>30</v>
      </c>
      <c r="T1229" t="s">
        <v>31</v>
      </c>
      <c r="U1229" t="s">
        <v>540</v>
      </c>
      <c r="V1229" t="s">
        <v>540</v>
      </c>
    </row>
    <row r="1230" spans="1:22" x14ac:dyDescent="0.25">
      <c r="A1230" t="s">
        <v>195</v>
      </c>
      <c r="B1230" t="s">
        <v>22</v>
      </c>
      <c r="C1230" t="s">
        <v>63</v>
      </c>
      <c r="D1230">
        <v>162739</v>
      </c>
      <c r="F1230" t="s">
        <v>37</v>
      </c>
      <c r="G1230" t="s">
        <v>847</v>
      </c>
      <c r="H1230" s="54" t="s">
        <v>249</v>
      </c>
      <c r="I1230" s="54">
        <v>43925</v>
      </c>
      <c r="J1230" s="54">
        <v>43948</v>
      </c>
      <c r="K1230" s="54">
        <v>44050</v>
      </c>
      <c r="L1230" t="s">
        <v>892</v>
      </c>
      <c r="M1230" t="s">
        <v>26</v>
      </c>
      <c r="N1230" t="s">
        <v>27</v>
      </c>
      <c r="P1230" t="s">
        <v>57</v>
      </c>
      <c r="Q1230" t="s">
        <v>327</v>
      </c>
      <c r="S1230" t="s">
        <v>30</v>
      </c>
      <c r="T1230" t="s">
        <v>31</v>
      </c>
      <c r="U1230" t="s">
        <v>535</v>
      </c>
      <c r="V1230" t="s">
        <v>535</v>
      </c>
    </row>
    <row r="1231" spans="1:22" x14ac:dyDescent="0.25">
      <c r="A1231" t="s">
        <v>195</v>
      </c>
      <c r="B1231" t="s">
        <v>22</v>
      </c>
      <c r="C1231" t="s">
        <v>63</v>
      </c>
      <c r="D1231">
        <v>162739</v>
      </c>
      <c r="F1231" t="s">
        <v>37</v>
      </c>
      <c r="G1231" t="s">
        <v>847</v>
      </c>
      <c r="H1231" s="54" t="s">
        <v>223</v>
      </c>
      <c r="I1231" s="54">
        <v>43925</v>
      </c>
      <c r="J1231" s="54">
        <v>43948</v>
      </c>
      <c r="K1231" s="54">
        <v>44050</v>
      </c>
      <c r="L1231" t="s">
        <v>893</v>
      </c>
      <c r="M1231" t="s">
        <v>26</v>
      </c>
      <c r="N1231" t="s">
        <v>27</v>
      </c>
      <c r="P1231" t="s">
        <v>57</v>
      </c>
      <c r="Q1231" t="s">
        <v>327</v>
      </c>
      <c r="S1231" t="s">
        <v>30</v>
      </c>
      <c r="T1231" t="s">
        <v>31</v>
      </c>
      <c r="U1231" t="s">
        <v>535</v>
      </c>
      <c r="V1231" t="s">
        <v>535</v>
      </c>
    </row>
    <row r="1232" spans="1:22" x14ac:dyDescent="0.25">
      <c r="A1232" t="s">
        <v>195</v>
      </c>
      <c r="B1232" t="s">
        <v>22</v>
      </c>
      <c r="C1232" t="s">
        <v>63</v>
      </c>
      <c r="D1232">
        <v>162739</v>
      </c>
      <c r="F1232" t="s">
        <v>37</v>
      </c>
      <c r="G1232" t="s">
        <v>847</v>
      </c>
      <c r="H1232" s="54" t="s">
        <v>249</v>
      </c>
      <c r="I1232" s="54">
        <v>43925</v>
      </c>
      <c r="J1232" s="54">
        <v>43948</v>
      </c>
      <c r="K1232" s="54">
        <v>44050</v>
      </c>
      <c r="L1232" t="s">
        <v>893</v>
      </c>
      <c r="M1232" t="s">
        <v>26</v>
      </c>
      <c r="N1232" t="s">
        <v>27</v>
      </c>
      <c r="P1232" t="s">
        <v>57</v>
      </c>
      <c r="Q1232" t="s">
        <v>327</v>
      </c>
      <c r="S1232" t="s">
        <v>30</v>
      </c>
      <c r="T1232" t="s">
        <v>31</v>
      </c>
      <c r="U1232" t="s">
        <v>535</v>
      </c>
      <c r="V1232" t="s">
        <v>535</v>
      </c>
    </row>
    <row r="1233" spans="1:22" x14ac:dyDescent="0.25">
      <c r="A1233" t="s">
        <v>84</v>
      </c>
      <c r="B1233" t="s">
        <v>22</v>
      </c>
      <c r="C1233" t="s">
        <v>85</v>
      </c>
      <c r="D1233">
        <v>162910</v>
      </c>
      <c r="F1233" t="s">
        <v>647</v>
      </c>
      <c r="G1233" t="s">
        <v>894</v>
      </c>
      <c r="H1233" s="54" t="s">
        <v>65</v>
      </c>
      <c r="I1233" s="54">
        <v>43950</v>
      </c>
      <c r="J1233" s="54">
        <v>43956</v>
      </c>
      <c r="K1233" s="54">
        <v>43956</v>
      </c>
      <c r="M1233" t="s">
        <v>26</v>
      </c>
      <c r="N1233" t="s">
        <v>27</v>
      </c>
      <c r="P1233" t="s">
        <v>28</v>
      </c>
      <c r="Q1233" t="s">
        <v>500</v>
      </c>
      <c r="S1233" t="s">
        <v>31</v>
      </c>
      <c r="T1233" t="s">
        <v>31</v>
      </c>
      <c r="U1233" t="s">
        <v>540</v>
      </c>
      <c r="V1233" t="s">
        <v>540</v>
      </c>
    </row>
    <row r="1234" spans="1:22" x14ac:dyDescent="0.25">
      <c r="A1234" t="s">
        <v>84</v>
      </c>
      <c r="B1234" t="s">
        <v>22</v>
      </c>
      <c r="C1234" t="s">
        <v>85</v>
      </c>
      <c r="D1234">
        <v>163176</v>
      </c>
      <c r="F1234" t="s">
        <v>37</v>
      </c>
      <c r="G1234" t="s">
        <v>895</v>
      </c>
      <c r="H1234" s="54" t="s">
        <v>233</v>
      </c>
      <c r="I1234" s="54">
        <v>43951</v>
      </c>
      <c r="J1234" s="54">
        <v>43950</v>
      </c>
      <c r="K1234" s="54">
        <v>43955</v>
      </c>
      <c r="M1234" t="s">
        <v>26</v>
      </c>
      <c r="N1234" t="s">
        <v>27</v>
      </c>
      <c r="P1234" t="s">
        <v>28</v>
      </c>
      <c r="Q1234" t="s">
        <v>500</v>
      </c>
      <c r="S1234" t="s">
        <v>31</v>
      </c>
      <c r="T1234" t="s">
        <v>31</v>
      </c>
      <c r="U1234" t="s">
        <v>547</v>
      </c>
      <c r="V1234" t="s">
        <v>540</v>
      </c>
    </row>
    <row r="1235" spans="1:22" x14ac:dyDescent="0.25">
      <c r="A1235" t="s">
        <v>84</v>
      </c>
      <c r="B1235" t="s">
        <v>22</v>
      </c>
      <c r="C1235" t="s">
        <v>85</v>
      </c>
      <c r="D1235">
        <v>163176</v>
      </c>
      <c r="F1235" t="s">
        <v>37</v>
      </c>
      <c r="G1235" t="s">
        <v>895</v>
      </c>
      <c r="H1235" s="54" t="s">
        <v>233</v>
      </c>
      <c r="I1235" s="54">
        <v>43951</v>
      </c>
      <c r="J1235" s="54">
        <v>43950</v>
      </c>
      <c r="K1235" s="54">
        <v>43955</v>
      </c>
      <c r="M1235" t="s">
        <v>26</v>
      </c>
      <c r="N1235" t="s">
        <v>27</v>
      </c>
      <c r="P1235" t="s">
        <v>28</v>
      </c>
      <c r="Q1235" t="s">
        <v>500</v>
      </c>
      <c r="S1235" t="s">
        <v>31</v>
      </c>
      <c r="T1235" t="s">
        <v>31</v>
      </c>
      <c r="U1235" t="s">
        <v>547</v>
      </c>
      <c r="V1235" t="s">
        <v>540</v>
      </c>
    </row>
    <row r="1236" spans="1:22" x14ac:dyDescent="0.25">
      <c r="A1236" t="s">
        <v>84</v>
      </c>
      <c r="B1236" t="s">
        <v>22</v>
      </c>
      <c r="C1236" t="s">
        <v>85</v>
      </c>
      <c r="D1236">
        <v>163176</v>
      </c>
      <c r="F1236" t="s">
        <v>37</v>
      </c>
      <c r="G1236" t="s">
        <v>895</v>
      </c>
      <c r="H1236" s="54" t="s">
        <v>233</v>
      </c>
      <c r="I1236" s="54">
        <v>43951</v>
      </c>
      <c r="J1236" s="54">
        <v>43950</v>
      </c>
      <c r="K1236" s="54">
        <v>43955</v>
      </c>
      <c r="M1236" t="s">
        <v>26</v>
      </c>
      <c r="N1236" t="s">
        <v>27</v>
      </c>
      <c r="P1236" t="s">
        <v>28</v>
      </c>
      <c r="Q1236" t="s">
        <v>500</v>
      </c>
      <c r="S1236" t="s">
        <v>31</v>
      </c>
      <c r="T1236" t="s">
        <v>31</v>
      </c>
      <c r="U1236" t="s">
        <v>547</v>
      </c>
      <c r="V1236" t="s">
        <v>540</v>
      </c>
    </row>
    <row r="1237" spans="1:22" x14ac:dyDescent="0.25">
      <c r="A1237" t="s">
        <v>84</v>
      </c>
      <c r="B1237" t="s">
        <v>22</v>
      </c>
      <c r="C1237" t="s">
        <v>85</v>
      </c>
      <c r="D1237">
        <v>163178</v>
      </c>
      <c r="F1237" t="s">
        <v>37</v>
      </c>
      <c r="G1237" t="s">
        <v>896</v>
      </c>
      <c r="H1237" s="54" t="s">
        <v>180</v>
      </c>
      <c r="I1237" s="54">
        <v>43955</v>
      </c>
      <c r="J1237" s="54">
        <v>43950</v>
      </c>
      <c r="K1237" s="54">
        <v>43955</v>
      </c>
      <c r="M1237" t="s">
        <v>26</v>
      </c>
      <c r="N1237" t="s">
        <v>27</v>
      </c>
      <c r="P1237" t="s">
        <v>57</v>
      </c>
      <c r="Q1237" t="s">
        <v>327</v>
      </c>
      <c r="S1237" t="s">
        <v>30</v>
      </c>
      <c r="T1237" t="s">
        <v>31</v>
      </c>
      <c r="U1237" t="s">
        <v>547</v>
      </c>
      <c r="V1237" t="s">
        <v>540</v>
      </c>
    </row>
    <row r="1238" spans="1:22" x14ac:dyDescent="0.25">
      <c r="A1238" t="s">
        <v>84</v>
      </c>
      <c r="B1238" t="s">
        <v>22</v>
      </c>
      <c r="C1238" t="s">
        <v>85</v>
      </c>
      <c r="D1238">
        <v>163178</v>
      </c>
      <c r="F1238" t="s">
        <v>37</v>
      </c>
      <c r="G1238" t="s">
        <v>896</v>
      </c>
      <c r="H1238" s="54" t="s">
        <v>180</v>
      </c>
      <c r="I1238" s="54">
        <v>43955</v>
      </c>
      <c r="J1238" s="54">
        <v>43950</v>
      </c>
      <c r="K1238" s="54">
        <v>43955</v>
      </c>
      <c r="M1238" t="s">
        <v>26</v>
      </c>
      <c r="N1238" t="s">
        <v>27</v>
      </c>
      <c r="P1238" t="s">
        <v>57</v>
      </c>
      <c r="Q1238" t="s">
        <v>327</v>
      </c>
      <c r="S1238" t="s">
        <v>30</v>
      </c>
      <c r="T1238" t="s">
        <v>31</v>
      </c>
      <c r="U1238" t="s">
        <v>547</v>
      </c>
      <c r="V1238" t="s">
        <v>540</v>
      </c>
    </row>
    <row r="1239" spans="1:22" x14ac:dyDescent="0.25">
      <c r="A1239" t="s">
        <v>84</v>
      </c>
      <c r="B1239" t="s">
        <v>22</v>
      </c>
      <c r="C1239" t="s">
        <v>85</v>
      </c>
      <c r="D1239">
        <v>163178</v>
      </c>
      <c r="F1239" t="s">
        <v>37</v>
      </c>
      <c r="G1239" t="s">
        <v>896</v>
      </c>
      <c r="H1239" s="54" t="s">
        <v>180</v>
      </c>
      <c r="I1239" s="54">
        <v>43955</v>
      </c>
      <c r="J1239" s="54">
        <v>43950</v>
      </c>
      <c r="K1239" s="54">
        <v>43955</v>
      </c>
      <c r="M1239" t="s">
        <v>26</v>
      </c>
      <c r="N1239" t="s">
        <v>27</v>
      </c>
      <c r="P1239" t="s">
        <v>57</v>
      </c>
      <c r="Q1239" t="s">
        <v>327</v>
      </c>
      <c r="S1239" t="s">
        <v>30</v>
      </c>
      <c r="T1239" t="s">
        <v>31</v>
      </c>
      <c r="U1239" t="s">
        <v>547</v>
      </c>
      <c r="V1239" t="s">
        <v>540</v>
      </c>
    </row>
    <row r="1240" spans="1:22" x14ac:dyDescent="0.25">
      <c r="A1240" t="s">
        <v>112</v>
      </c>
      <c r="B1240" t="s">
        <v>22</v>
      </c>
      <c r="C1240" t="s">
        <v>120</v>
      </c>
      <c r="D1240">
        <v>163096</v>
      </c>
      <c r="F1240" t="s">
        <v>647</v>
      </c>
      <c r="G1240" t="s">
        <v>832</v>
      </c>
      <c r="H1240" s="54" t="s">
        <v>93</v>
      </c>
      <c r="I1240" s="54">
        <v>43955</v>
      </c>
      <c r="J1240" s="54">
        <v>43950</v>
      </c>
      <c r="K1240" s="54">
        <v>43955</v>
      </c>
      <c r="M1240" t="s">
        <v>26</v>
      </c>
      <c r="N1240" t="s">
        <v>27</v>
      </c>
      <c r="P1240" t="s">
        <v>28</v>
      </c>
      <c r="S1240" t="s">
        <v>31</v>
      </c>
      <c r="T1240" t="s">
        <v>31</v>
      </c>
      <c r="U1240" t="s">
        <v>535</v>
      </c>
      <c r="V1240" t="s">
        <v>535</v>
      </c>
    </row>
    <row r="1241" spans="1:22" x14ac:dyDescent="0.25">
      <c r="A1241" t="s">
        <v>32</v>
      </c>
      <c r="B1241" t="s">
        <v>22</v>
      </c>
      <c r="D1241">
        <v>163351</v>
      </c>
      <c r="E1241" t="s">
        <v>897</v>
      </c>
      <c r="F1241" t="s">
        <v>37</v>
      </c>
      <c r="G1241" t="s">
        <v>898</v>
      </c>
      <c r="H1241" s="54" t="s">
        <v>45</v>
      </c>
      <c r="I1241" s="54">
        <v>43956</v>
      </c>
      <c r="J1241" s="54">
        <v>43951</v>
      </c>
      <c r="K1241" s="54">
        <v>43926</v>
      </c>
      <c r="M1241" t="s">
        <v>47</v>
      </c>
      <c r="N1241" t="s">
        <v>27</v>
      </c>
      <c r="P1241" t="s">
        <v>118</v>
      </c>
      <c r="Q1241" t="s">
        <v>327</v>
      </c>
      <c r="S1241" t="s">
        <v>31</v>
      </c>
      <c r="T1241" t="s">
        <v>31</v>
      </c>
      <c r="U1241" t="s">
        <v>547</v>
      </c>
      <c r="V1241" t="s">
        <v>540</v>
      </c>
    </row>
    <row r="1242" spans="1:22" x14ac:dyDescent="0.25">
      <c r="A1242" t="s">
        <v>293</v>
      </c>
      <c r="B1242" t="s">
        <v>22</v>
      </c>
      <c r="D1242">
        <v>163502</v>
      </c>
      <c r="E1242" t="s">
        <v>899</v>
      </c>
      <c r="F1242" t="s">
        <v>37</v>
      </c>
      <c r="G1242" t="s">
        <v>900</v>
      </c>
      <c r="H1242" s="54" t="s">
        <v>240</v>
      </c>
      <c r="I1242" s="54">
        <v>43957</v>
      </c>
      <c r="J1242" s="54">
        <v>43951</v>
      </c>
      <c r="K1242" s="54">
        <v>43957</v>
      </c>
      <c r="M1242" t="s">
        <v>26</v>
      </c>
      <c r="N1242" t="s">
        <v>27</v>
      </c>
      <c r="P1242" t="s">
        <v>118</v>
      </c>
      <c r="Q1242" t="s">
        <v>327</v>
      </c>
      <c r="S1242" t="s">
        <v>30</v>
      </c>
      <c r="T1242" t="s">
        <v>31</v>
      </c>
      <c r="U1242" t="s">
        <v>540</v>
      </c>
      <c r="V1242" t="s">
        <v>540</v>
      </c>
    </row>
    <row r="1243" spans="1:22" x14ac:dyDescent="0.25">
      <c r="A1243" t="s">
        <v>61</v>
      </c>
      <c r="B1243" t="s">
        <v>22</v>
      </c>
      <c r="C1243" t="s">
        <v>62</v>
      </c>
      <c r="D1243">
        <v>164072</v>
      </c>
      <c r="F1243" t="s">
        <v>37</v>
      </c>
      <c r="G1243" t="s">
        <v>901</v>
      </c>
      <c r="H1243" s="54" t="s">
        <v>180</v>
      </c>
      <c r="I1243" s="54">
        <v>43957</v>
      </c>
      <c r="J1243" s="54">
        <v>43956</v>
      </c>
      <c r="K1243" s="54">
        <v>43957</v>
      </c>
      <c r="M1243" t="s">
        <v>26</v>
      </c>
      <c r="N1243" t="s">
        <v>27</v>
      </c>
      <c r="P1243" t="s">
        <v>28</v>
      </c>
      <c r="Q1243" t="s">
        <v>500</v>
      </c>
      <c r="S1243" t="s">
        <v>30</v>
      </c>
      <c r="T1243" t="s">
        <v>31</v>
      </c>
      <c r="U1243" t="s">
        <v>540</v>
      </c>
      <c r="V1243" t="s">
        <v>540</v>
      </c>
    </row>
    <row r="1244" spans="1:22" x14ac:dyDescent="0.25">
      <c r="A1244" t="s">
        <v>61</v>
      </c>
      <c r="B1244" t="s">
        <v>22</v>
      </c>
      <c r="C1244" t="s">
        <v>62</v>
      </c>
      <c r="D1244">
        <v>164072</v>
      </c>
      <c r="F1244" t="s">
        <v>37</v>
      </c>
      <c r="G1244" t="s">
        <v>901</v>
      </c>
      <c r="H1244" s="54" t="s">
        <v>180</v>
      </c>
      <c r="I1244" s="54">
        <v>43957</v>
      </c>
      <c r="J1244" s="54">
        <v>43956</v>
      </c>
      <c r="K1244" s="54">
        <v>43957</v>
      </c>
      <c r="M1244" t="s">
        <v>26</v>
      </c>
      <c r="N1244" t="s">
        <v>27</v>
      </c>
      <c r="P1244" t="s">
        <v>28</v>
      </c>
      <c r="Q1244" t="s">
        <v>500</v>
      </c>
      <c r="S1244" t="s">
        <v>30</v>
      </c>
      <c r="T1244" t="s">
        <v>31</v>
      </c>
      <c r="U1244" t="s">
        <v>540</v>
      </c>
      <c r="V1244" t="s">
        <v>540</v>
      </c>
    </row>
    <row r="1245" spans="1:22" x14ac:dyDescent="0.25">
      <c r="A1245" t="s">
        <v>61</v>
      </c>
      <c r="B1245" t="s">
        <v>22</v>
      </c>
      <c r="C1245" t="s">
        <v>62</v>
      </c>
      <c r="D1245">
        <v>164072</v>
      </c>
      <c r="F1245" t="s">
        <v>37</v>
      </c>
      <c r="G1245" t="s">
        <v>901</v>
      </c>
      <c r="H1245" s="54" t="s">
        <v>180</v>
      </c>
      <c r="I1245" s="54">
        <v>43957</v>
      </c>
      <c r="J1245" s="54">
        <v>43956</v>
      </c>
      <c r="K1245" s="54">
        <v>43957</v>
      </c>
      <c r="M1245" t="s">
        <v>26</v>
      </c>
      <c r="N1245" t="s">
        <v>27</v>
      </c>
      <c r="P1245" t="s">
        <v>28</v>
      </c>
      <c r="Q1245" t="s">
        <v>500</v>
      </c>
      <c r="S1245" t="s">
        <v>30</v>
      </c>
      <c r="T1245" t="s">
        <v>31</v>
      </c>
      <c r="U1245" t="s">
        <v>540</v>
      </c>
      <c r="V1245" t="s">
        <v>540</v>
      </c>
    </row>
    <row r="1246" spans="1:22" x14ac:dyDescent="0.25">
      <c r="A1246" t="s">
        <v>61</v>
      </c>
      <c r="B1246" t="s">
        <v>22</v>
      </c>
      <c r="C1246" t="s">
        <v>62</v>
      </c>
      <c r="D1246">
        <v>164072</v>
      </c>
      <c r="F1246" t="s">
        <v>37</v>
      </c>
      <c r="G1246" t="s">
        <v>901</v>
      </c>
      <c r="H1246" s="54" t="s">
        <v>180</v>
      </c>
      <c r="I1246" s="54">
        <v>43957</v>
      </c>
      <c r="J1246" s="54">
        <v>43956</v>
      </c>
      <c r="K1246" s="54">
        <v>43957</v>
      </c>
      <c r="M1246" t="s">
        <v>26</v>
      </c>
      <c r="N1246" t="s">
        <v>27</v>
      </c>
      <c r="P1246" t="s">
        <v>28</v>
      </c>
      <c r="Q1246" t="s">
        <v>500</v>
      </c>
      <c r="S1246" t="s">
        <v>30</v>
      </c>
      <c r="T1246" t="s">
        <v>31</v>
      </c>
      <c r="U1246" t="s">
        <v>540</v>
      </c>
      <c r="V1246" t="s">
        <v>540</v>
      </c>
    </row>
    <row r="1247" spans="1:22" x14ac:dyDescent="0.25">
      <c r="A1247" t="s">
        <v>68</v>
      </c>
      <c r="B1247" t="s">
        <v>22</v>
      </c>
      <c r="C1247" t="s">
        <v>69</v>
      </c>
      <c r="F1247" t="s">
        <v>853</v>
      </c>
      <c r="G1247" t="s">
        <v>902</v>
      </c>
      <c r="H1247" s="54" t="s">
        <v>374</v>
      </c>
      <c r="I1247" s="54">
        <v>43957</v>
      </c>
      <c r="J1247" s="54">
        <v>43955</v>
      </c>
      <c r="K1247" s="54">
        <v>43957</v>
      </c>
      <c r="M1247" t="s">
        <v>26</v>
      </c>
      <c r="N1247" t="s">
        <v>27</v>
      </c>
      <c r="P1247" t="s">
        <v>57</v>
      </c>
      <c r="Q1247" t="s">
        <v>327</v>
      </c>
      <c r="S1247" t="s">
        <v>30</v>
      </c>
      <c r="T1247" t="s">
        <v>31</v>
      </c>
      <c r="U1247" t="s">
        <v>540</v>
      </c>
    </row>
    <row r="1248" spans="1:22" x14ac:dyDescent="0.25">
      <c r="A1248" t="s">
        <v>195</v>
      </c>
      <c r="B1248" t="s">
        <v>22</v>
      </c>
      <c r="C1248" t="s">
        <v>63</v>
      </c>
      <c r="D1248">
        <v>163912</v>
      </c>
      <c r="F1248" t="s">
        <v>647</v>
      </c>
      <c r="G1248" t="s">
        <v>903</v>
      </c>
      <c r="H1248" s="54" t="s">
        <v>904</v>
      </c>
      <c r="I1248" s="54">
        <v>43956</v>
      </c>
      <c r="J1248" s="54">
        <v>43956</v>
      </c>
      <c r="K1248" s="54">
        <v>43957</v>
      </c>
      <c r="L1248" t="s">
        <v>905</v>
      </c>
      <c r="M1248" t="s">
        <v>26</v>
      </c>
      <c r="N1248" t="s">
        <v>27</v>
      </c>
      <c r="P1248" t="s">
        <v>118</v>
      </c>
      <c r="S1248" t="s">
        <v>30</v>
      </c>
      <c r="T1248" t="s">
        <v>31</v>
      </c>
      <c r="U1248" t="s">
        <v>535</v>
      </c>
      <c r="V1248" t="s">
        <v>535</v>
      </c>
    </row>
    <row r="1249" spans="1:22" x14ac:dyDescent="0.25">
      <c r="A1249" t="s">
        <v>61</v>
      </c>
      <c r="B1249" t="s">
        <v>22</v>
      </c>
      <c r="C1249" t="s">
        <v>62</v>
      </c>
      <c r="D1249">
        <v>164255</v>
      </c>
      <c r="F1249" t="s">
        <v>150</v>
      </c>
      <c r="G1249" t="s">
        <v>906</v>
      </c>
      <c r="H1249" s="54" t="s">
        <v>93</v>
      </c>
      <c r="I1249" s="54">
        <v>43959</v>
      </c>
      <c r="J1249" s="54">
        <v>43957</v>
      </c>
      <c r="K1249" s="54">
        <v>43957</v>
      </c>
      <c r="M1249" t="s">
        <v>26</v>
      </c>
      <c r="N1249" t="s">
        <v>27</v>
      </c>
      <c r="P1249" t="s">
        <v>834</v>
      </c>
      <c r="Q1249" t="s">
        <v>500</v>
      </c>
      <c r="R1249">
        <v>0</v>
      </c>
      <c r="S1249" t="s">
        <v>30</v>
      </c>
      <c r="T1249" t="s">
        <v>31</v>
      </c>
      <c r="U1249" t="s">
        <v>535</v>
      </c>
      <c r="V1249" t="s">
        <v>535</v>
      </c>
    </row>
    <row r="1250" spans="1:22" x14ac:dyDescent="0.25">
      <c r="A1250" t="s">
        <v>61</v>
      </c>
      <c r="B1250" t="s">
        <v>22</v>
      </c>
      <c r="C1250" t="s">
        <v>62</v>
      </c>
      <c r="D1250">
        <v>164255</v>
      </c>
      <c r="F1250" t="s">
        <v>150</v>
      </c>
      <c r="G1250" t="s">
        <v>906</v>
      </c>
      <c r="H1250" s="54" t="s">
        <v>249</v>
      </c>
      <c r="I1250" s="54">
        <v>43959</v>
      </c>
      <c r="J1250" s="54">
        <v>43957</v>
      </c>
      <c r="K1250" s="54">
        <v>43957</v>
      </c>
      <c r="M1250" t="s">
        <v>26</v>
      </c>
      <c r="N1250" t="s">
        <v>27</v>
      </c>
      <c r="P1250" t="s">
        <v>834</v>
      </c>
      <c r="Q1250" t="s">
        <v>500</v>
      </c>
      <c r="R1250">
        <v>0</v>
      </c>
      <c r="S1250" t="s">
        <v>30</v>
      </c>
      <c r="T1250" t="s">
        <v>31</v>
      </c>
      <c r="U1250" t="s">
        <v>535</v>
      </c>
      <c r="V1250" t="s">
        <v>535</v>
      </c>
    </row>
    <row r="1251" spans="1:22" x14ac:dyDescent="0.25">
      <c r="A1251" t="s">
        <v>21</v>
      </c>
      <c r="B1251" t="s">
        <v>22</v>
      </c>
      <c r="C1251" t="s">
        <v>51</v>
      </c>
      <c r="D1251">
        <v>164322</v>
      </c>
      <c r="F1251" t="s">
        <v>37</v>
      </c>
      <c r="G1251" t="s">
        <v>907</v>
      </c>
      <c r="H1251" s="54" t="s">
        <v>93</v>
      </c>
      <c r="I1251" s="54">
        <v>43957</v>
      </c>
      <c r="J1251" s="54">
        <v>43957</v>
      </c>
      <c r="K1251" s="54">
        <v>43958</v>
      </c>
      <c r="M1251" t="s">
        <v>47</v>
      </c>
      <c r="N1251" t="s">
        <v>27</v>
      </c>
      <c r="P1251" t="s">
        <v>57</v>
      </c>
      <c r="Q1251" t="s">
        <v>327</v>
      </c>
      <c r="R1251">
        <v>1</v>
      </c>
      <c r="S1251" t="s">
        <v>30</v>
      </c>
      <c r="T1251" t="s">
        <v>31</v>
      </c>
      <c r="U1251" t="s">
        <v>540</v>
      </c>
      <c r="V1251" t="s">
        <v>540</v>
      </c>
    </row>
    <row r="1252" spans="1:22" x14ac:dyDescent="0.25">
      <c r="A1252" t="s">
        <v>21</v>
      </c>
      <c r="B1252" t="s">
        <v>22</v>
      </c>
      <c r="C1252" t="s">
        <v>51</v>
      </c>
      <c r="D1252">
        <v>164322</v>
      </c>
      <c r="F1252" t="s">
        <v>37</v>
      </c>
      <c r="G1252" t="s">
        <v>907</v>
      </c>
      <c r="H1252" s="54" t="s">
        <v>65</v>
      </c>
      <c r="I1252" s="54">
        <v>43957</v>
      </c>
      <c r="J1252" s="54">
        <v>43957</v>
      </c>
      <c r="K1252" s="54">
        <v>43958</v>
      </c>
      <c r="M1252" t="s">
        <v>47</v>
      </c>
      <c r="N1252" t="s">
        <v>27</v>
      </c>
      <c r="P1252" t="s">
        <v>57</v>
      </c>
      <c r="Q1252" t="s">
        <v>327</v>
      </c>
      <c r="R1252">
        <v>1</v>
      </c>
      <c r="S1252" t="s">
        <v>30</v>
      </c>
      <c r="T1252" t="s">
        <v>31</v>
      </c>
      <c r="U1252" t="s">
        <v>540</v>
      </c>
      <c r="V1252" t="s">
        <v>540</v>
      </c>
    </row>
    <row r="1253" spans="1:22" x14ac:dyDescent="0.25">
      <c r="A1253" t="s">
        <v>68</v>
      </c>
      <c r="B1253" t="s">
        <v>22</v>
      </c>
      <c r="C1253" t="s">
        <v>69</v>
      </c>
      <c r="F1253" t="s">
        <v>647</v>
      </c>
      <c r="G1253" t="s">
        <v>902</v>
      </c>
      <c r="H1253" s="54" t="s">
        <v>374</v>
      </c>
      <c r="I1253" s="54">
        <v>43957</v>
      </c>
      <c r="J1253" s="54">
        <v>43955</v>
      </c>
      <c r="K1253" s="54">
        <v>43958</v>
      </c>
      <c r="M1253" t="s">
        <v>26</v>
      </c>
      <c r="N1253" t="s">
        <v>27</v>
      </c>
      <c r="P1253" t="s">
        <v>57</v>
      </c>
      <c r="Q1253" t="s">
        <v>327</v>
      </c>
      <c r="R1253">
        <v>4</v>
      </c>
      <c r="S1253" t="s">
        <v>30</v>
      </c>
      <c r="T1253" t="s">
        <v>31</v>
      </c>
      <c r="U1253" t="s">
        <v>540</v>
      </c>
      <c r="V1253" t="s">
        <v>627</v>
      </c>
    </row>
    <row r="1254" spans="1:22" x14ac:dyDescent="0.25">
      <c r="A1254" t="s">
        <v>84</v>
      </c>
      <c r="B1254" t="s">
        <v>22</v>
      </c>
      <c r="C1254" t="s">
        <v>85</v>
      </c>
      <c r="D1254">
        <v>163881</v>
      </c>
      <c r="F1254" t="s">
        <v>37</v>
      </c>
      <c r="G1254" t="s">
        <v>723</v>
      </c>
      <c r="H1254" s="54" t="s">
        <v>93</v>
      </c>
      <c r="I1254" s="54">
        <v>43956</v>
      </c>
      <c r="J1254" s="54">
        <v>43956</v>
      </c>
      <c r="K1254" s="54">
        <v>43957</v>
      </c>
      <c r="M1254" t="s">
        <v>26</v>
      </c>
      <c r="N1254" t="s">
        <v>27</v>
      </c>
      <c r="P1254" t="s">
        <v>57</v>
      </c>
      <c r="Q1254" t="s">
        <v>327</v>
      </c>
      <c r="S1254" t="s">
        <v>30</v>
      </c>
      <c r="T1254" t="s">
        <v>31</v>
      </c>
      <c r="U1254" t="s">
        <v>540</v>
      </c>
      <c r="V1254" t="s">
        <v>535</v>
      </c>
    </row>
    <row r="1255" spans="1:22" x14ac:dyDescent="0.25">
      <c r="A1255" t="s">
        <v>61</v>
      </c>
      <c r="B1255" t="s">
        <v>22</v>
      </c>
      <c r="C1255" t="s">
        <v>62</v>
      </c>
      <c r="D1255">
        <v>164601</v>
      </c>
      <c r="F1255" t="s">
        <v>150</v>
      </c>
      <c r="G1255" t="s">
        <v>908</v>
      </c>
      <c r="H1255" s="54" t="s">
        <v>93</v>
      </c>
      <c r="I1255" s="54">
        <v>43965</v>
      </c>
      <c r="J1255" s="54">
        <v>43958</v>
      </c>
      <c r="K1255" s="54">
        <v>43964</v>
      </c>
      <c r="M1255" t="s">
        <v>26</v>
      </c>
      <c r="N1255" t="s">
        <v>27</v>
      </c>
      <c r="P1255" t="s">
        <v>57</v>
      </c>
      <c r="Q1255" t="s">
        <v>327</v>
      </c>
      <c r="R1255">
        <v>0</v>
      </c>
      <c r="S1255" t="s">
        <v>30</v>
      </c>
      <c r="T1255" t="s">
        <v>30</v>
      </c>
      <c r="U1255" t="s">
        <v>535</v>
      </c>
      <c r="V1255" t="s">
        <v>540</v>
      </c>
    </row>
    <row r="1256" spans="1:22" x14ac:dyDescent="0.25">
      <c r="A1256" t="s">
        <v>61</v>
      </c>
      <c r="B1256" t="s">
        <v>22</v>
      </c>
      <c r="C1256" t="s">
        <v>62</v>
      </c>
      <c r="D1256">
        <v>164601</v>
      </c>
      <c r="F1256" t="s">
        <v>150</v>
      </c>
      <c r="G1256" t="s">
        <v>908</v>
      </c>
      <c r="H1256" s="54" t="s">
        <v>249</v>
      </c>
      <c r="I1256" s="54">
        <v>43965</v>
      </c>
      <c r="J1256" s="54">
        <v>43958</v>
      </c>
      <c r="K1256" s="54">
        <v>43964</v>
      </c>
      <c r="M1256" t="s">
        <v>26</v>
      </c>
      <c r="N1256" t="s">
        <v>27</v>
      </c>
      <c r="P1256" t="s">
        <v>57</v>
      </c>
      <c r="Q1256" t="s">
        <v>327</v>
      </c>
      <c r="R1256">
        <v>0</v>
      </c>
      <c r="S1256" t="s">
        <v>30</v>
      </c>
      <c r="T1256" t="s">
        <v>30</v>
      </c>
      <c r="U1256" t="s">
        <v>535</v>
      </c>
      <c r="V1256" t="s">
        <v>540</v>
      </c>
    </row>
    <row r="1257" spans="1:22" x14ac:dyDescent="0.25">
      <c r="A1257" t="s">
        <v>84</v>
      </c>
      <c r="B1257" t="s">
        <v>22</v>
      </c>
      <c r="C1257" t="s">
        <v>85</v>
      </c>
      <c r="D1257">
        <v>164840</v>
      </c>
      <c r="F1257" t="s">
        <v>150</v>
      </c>
      <c r="G1257" t="s">
        <v>909</v>
      </c>
      <c r="H1257" s="54" t="s">
        <v>45</v>
      </c>
      <c r="I1257" s="54">
        <v>43963</v>
      </c>
      <c r="J1257" s="54">
        <v>43959</v>
      </c>
      <c r="K1257" s="54">
        <v>43963</v>
      </c>
      <c r="M1257" t="s">
        <v>26</v>
      </c>
      <c r="N1257" t="s">
        <v>27</v>
      </c>
      <c r="P1257" t="s">
        <v>28</v>
      </c>
      <c r="Q1257" t="s">
        <v>500</v>
      </c>
      <c r="R1257">
        <v>13</v>
      </c>
      <c r="S1257" t="s">
        <v>30</v>
      </c>
      <c r="T1257" t="s">
        <v>31</v>
      </c>
      <c r="U1257" t="s">
        <v>547</v>
      </c>
      <c r="V1257" t="s">
        <v>535</v>
      </c>
    </row>
    <row r="1258" spans="1:22" x14ac:dyDescent="0.25">
      <c r="A1258" t="s">
        <v>84</v>
      </c>
      <c r="B1258" t="s">
        <v>22</v>
      </c>
      <c r="C1258" t="s">
        <v>85</v>
      </c>
      <c r="D1258">
        <v>164840</v>
      </c>
      <c r="F1258" t="s">
        <v>150</v>
      </c>
      <c r="G1258" t="s">
        <v>909</v>
      </c>
      <c r="H1258" s="54" t="s">
        <v>222</v>
      </c>
      <c r="I1258" s="54">
        <v>43963</v>
      </c>
      <c r="J1258" s="54">
        <v>43959</v>
      </c>
      <c r="K1258" s="54">
        <v>43963</v>
      </c>
      <c r="M1258" t="s">
        <v>26</v>
      </c>
      <c r="N1258" t="s">
        <v>27</v>
      </c>
      <c r="P1258" t="s">
        <v>28</v>
      </c>
      <c r="Q1258" t="s">
        <v>500</v>
      </c>
      <c r="R1258">
        <v>2</v>
      </c>
      <c r="S1258" t="s">
        <v>30</v>
      </c>
      <c r="T1258" t="s">
        <v>30</v>
      </c>
      <c r="U1258" t="s">
        <v>547</v>
      </c>
      <c r="V1258" t="s">
        <v>535</v>
      </c>
    </row>
    <row r="1259" spans="1:22" x14ac:dyDescent="0.25">
      <c r="A1259" t="s">
        <v>84</v>
      </c>
      <c r="B1259" t="s">
        <v>22</v>
      </c>
      <c r="C1259" t="s">
        <v>85</v>
      </c>
      <c r="D1259">
        <v>164840</v>
      </c>
      <c r="F1259" t="s">
        <v>150</v>
      </c>
      <c r="G1259" t="s">
        <v>909</v>
      </c>
      <c r="H1259" s="54" t="s">
        <v>87</v>
      </c>
      <c r="I1259" s="54">
        <v>43963</v>
      </c>
      <c r="J1259" s="54">
        <v>43959</v>
      </c>
      <c r="K1259" s="54">
        <v>43963</v>
      </c>
      <c r="L1259" t="s">
        <v>910</v>
      </c>
      <c r="M1259" t="s">
        <v>26</v>
      </c>
      <c r="N1259" t="s">
        <v>27</v>
      </c>
      <c r="P1259" t="s">
        <v>28</v>
      </c>
      <c r="Q1259" t="s">
        <v>500</v>
      </c>
      <c r="R1259">
        <v>2</v>
      </c>
      <c r="S1259" t="s">
        <v>30</v>
      </c>
      <c r="T1259" t="s">
        <v>31</v>
      </c>
      <c r="U1259" t="s">
        <v>547</v>
      </c>
      <c r="V1259" t="s">
        <v>535</v>
      </c>
    </row>
    <row r="1260" spans="1:22" x14ac:dyDescent="0.25">
      <c r="A1260" t="s">
        <v>84</v>
      </c>
      <c r="B1260" t="s">
        <v>22</v>
      </c>
      <c r="C1260" t="s">
        <v>85</v>
      </c>
      <c r="D1260">
        <v>164840</v>
      </c>
      <c r="F1260" t="s">
        <v>150</v>
      </c>
      <c r="G1260" t="s">
        <v>909</v>
      </c>
      <c r="H1260" s="54" t="s">
        <v>65</v>
      </c>
      <c r="I1260" s="54">
        <v>43963</v>
      </c>
      <c r="J1260" s="54">
        <v>43959</v>
      </c>
      <c r="K1260" s="54">
        <v>43963</v>
      </c>
      <c r="M1260" t="s">
        <v>26</v>
      </c>
      <c r="N1260" t="s">
        <v>27</v>
      </c>
      <c r="P1260" t="s">
        <v>28</v>
      </c>
      <c r="Q1260" t="s">
        <v>500</v>
      </c>
      <c r="R1260">
        <v>2</v>
      </c>
      <c r="S1260" t="s">
        <v>30</v>
      </c>
      <c r="T1260" t="s">
        <v>31</v>
      </c>
      <c r="U1260" t="s">
        <v>547</v>
      </c>
      <c r="V1260" t="s">
        <v>535</v>
      </c>
    </row>
    <row r="1261" spans="1:22" x14ac:dyDescent="0.25">
      <c r="A1261" t="s">
        <v>84</v>
      </c>
      <c r="B1261" t="s">
        <v>22</v>
      </c>
      <c r="C1261" t="s">
        <v>85</v>
      </c>
      <c r="D1261">
        <v>164840</v>
      </c>
      <c r="F1261" t="s">
        <v>150</v>
      </c>
      <c r="G1261" t="s">
        <v>909</v>
      </c>
      <c r="H1261" s="54" t="s">
        <v>93</v>
      </c>
      <c r="I1261" s="54">
        <v>43963</v>
      </c>
      <c r="J1261" s="54">
        <v>43959</v>
      </c>
      <c r="K1261" s="54">
        <v>43963</v>
      </c>
      <c r="M1261" t="s">
        <v>26</v>
      </c>
      <c r="N1261" t="s">
        <v>27</v>
      </c>
      <c r="P1261" t="s">
        <v>28</v>
      </c>
      <c r="Q1261" t="s">
        <v>500</v>
      </c>
      <c r="R1261">
        <v>2</v>
      </c>
      <c r="S1261" t="s">
        <v>30</v>
      </c>
      <c r="T1261" t="s">
        <v>31</v>
      </c>
      <c r="U1261" t="s">
        <v>547</v>
      </c>
      <c r="V1261" t="s">
        <v>535</v>
      </c>
    </row>
    <row r="1262" spans="1:22" x14ac:dyDescent="0.25">
      <c r="A1262" t="s">
        <v>84</v>
      </c>
      <c r="B1262" t="s">
        <v>22</v>
      </c>
      <c r="C1262" t="s">
        <v>85</v>
      </c>
      <c r="D1262">
        <v>164840</v>
      </c>
      <c r="F1262" t="s">
        <v>150</v>
      </c>
      <c r="G1262" t="s">
        <v>909</v>
      </c>
      <c r="H1262" s="54" t="s">
        <v>223</v>
      </c>
      <c r="I1262" s="54">
        <v>43963</v>
      </c>
      <c r="J1262" s="54">
        <v>43959</v>
      </c>
      <c r="K1262" s="54">
        <v>43963</v>
      </c>
      <c r="M1262" t="s">
        <v>26</v>
      </c>
      <c r="N1262" t="s">
        <v>27</v>
      </c>
      <c r="P1262" t="s">
        <v>28</v>
      </c>
      <c r="Q1262" t="s">
        <v>500</v>
      </c>
      <c r="R1262">
        <v>2</v>
      </c>
      <c r="S1262" t="s">
        <v>30</v>
      </c>
      <c r="T1262" t="s">
        <v>31</v>
      </c>
      <c r="U1262" t="s">
        <v>547</v>
      </c>
      <c r="V1262" t="s">
        <v>535</v>
      </c>
    </row>
    <row r="1263" spans="1:22" x14ac:dyDescent="0.25">
      <c r="A1263" t="s">
        <v>84</v>
      </c>
      <c r="B1263" t="s">
        <v>22</v>
      </c>
      <c r="C1263" t="s">
        <v>85</v>
      </c>
      <c r="D1263">
        <v>164840</v>
      </c>
      <c r="F1263" t="s">
        <v>150</v>
      </c>
      <c r="G1263" t="s">
        <v>909</v>
      </c>
      <c r="H1263" s="54" t="s">
        <v>151</v>
      </c>
      <c r="I1263" s="54">
        <v>43963</v>
      </c>
      <c r="J1263" s="54">
        <v>43959</v>
      </c>
      <c r="K1263" s="54">
        <v>43963</v>
      </c>
      <c r="M1263" t="s">
        <v>26</v>
      </c>
      <c r="N1263" t="s">
        <v>27</v>
      </c>
      <c r="P1263" t="s">
        <v>28</v>
      </c>
      <c r="Q1263" t="s">
        <v>500</v>
      </c>
      <c r="R1263">
        <v>2</v>
      </c>
      <c r="S1263" t="s">
        <v>30</v>
      </c>
      <c r="T1263" t="s">
        <v>31</v>
      </c>
      <c r="U1263" t="s">
        <v>547</v>
      </c>
      <c r="V1263" t="s">
        <v>535</v>
      </c>
    </row>
    <row r="1264" spans="1:22" x14ac:dyDescent="0.25">
      <c r="A1264" t="s">
        <v>84</v>
      </c>
      <c r="B1264" t="s">
        <v>22</v>
      </c>
      <c r="C1264" t="s">
        <v>85</v>
      </c>
      <c r="D1264">
        <v>164840</v>
      </c>
      <c r="F1264" t="s">
        <v>150</v>
      </c>
      <c r="G1264" t="s">
        <v>909</v>
      </c>
      <c r="H1264" s="54" t="s">
        <v>249</v>
      </c>
      <c r="I1264" s="54">
        <v>43963</v>
      </c>
      <c r="J1264" s="54">
        <v>43959</v>
      </c>
      <c r="K1264" s="54">
        <v>43963</v>
      </c>
      <c r="L1264" t="s">
        <v>911</v>
      </c>
      <c r="M1264" t="s">
        <v>26</v>
      </c>
      <c r="N1264" t="s">
        <v>27</v>
      </c>
      <c r="P1264" t="s">
        <v>28</v>
      </c>
      <c r="Q1264" t="s">
        <v>500</v>
      </c>
      <c r="R1264">
        <v>2</v>
      </c>
      <c r="S1264" t="s">
        <v>30</v>
      </c>
      <c r="T1264" t="s">
        <v>31</v>
      </c>
      <c r="U1264" t="s">
        <v>547</v>
      </c>
      <c r="V1264" t="s">
        <v>535</v>
      </c>
    </row>
    <row r="1265" spans="1:22" x14ac:dyDescent="0.25">
      <c r="A1265" t="s">
        <v>594</v>
      </c>
      <c r="B1265" t="s">
        <v>22</v>
      </c>
      <c r="D1265">
        <v>164923</v>
      </c>
      <c r="E1265" t="s">
        <v>912</v>
      </c>
      <c r="F1265" t="s">
        <v>150</v>
      </c>
      <c r="G1265" t="s">
        <v>913</v>
      </c>
      <c r="H1265" s="54" t="s">
        <v>45</v>
      </c>
      <c r="I1265" s="54">
        <v>43966</v>
      </c>
      <c r="J1265" s="54">
        <v>43962</v>
      </c>
      <c r="K1265" s="54">
        <v>43966</v>
      </c>
      <c r="L1265" t="s">
        <v>716</v>
      </c>
      <c r="M1265" t="s">
        <v>47</v>
      </c>
      <c r="N1265" t="s">
        <v>27</v>
      </c>
      <c r="P1265" t="s">
        <v>28</v>
      </c>
      <c r="Q1265" t="s">
        <v>500</v>
      </c>
      <c r="R1265">
        <v>0</v>
      </c>
      <c r="S1265" t="s">
        <v>31</v>
      </c>
      <c r="T1265" t="s">
        <v>31</v>
      </c>
      <c r="U1265" t="s">
        <v>535</v>
      </c>
      <c r="V1265" t="s">
        <v>540</v>
      </c>
    </row>
    <row r="1266" spans="1:22" x14ac:dyDescent="0.25">
      <c r="A1266" t="s">
        <v>594</v>
      </c>
      <c r="B1266" t="s">
        <v>22</v>
      </c>
      <c r="D1266">
        <v>164923</v>
      </c>
      <c r="E1266" t="s">
        <v>912</v>
      </c>
      <c r="F1266" t="s">
        <v>150</v>
      </c>
      <c r="G1266" t="s">
        <v>913</v>
      </c>
      <c r="H1266" s="54" t="s">
        <v>249</v>
      </c>
      <c r="I1266" s="54">
        <v>43966</v>
      </c>
      <c r="J1266" s="54">
        <v>43962</v>
      </c>
      <c r="K1266" s="54">
        <v>43966</v>
      </c>
      <c r="M1266" t="s">
        <v>47</v>
      </c>
      <c r="N1266" t="s">
        <v>27</v>
      </c>
      <c r="P1266" t="s">
        <v>28</v>
      </c>
      <c r="Q1266" t="s">
        <v>500</v>
      </c>
      <c r="R1266">
        <v>1</v>
      </c>
      <c r="S1266" t="s">
        <v>31</v>
      </c>
      <c r="T1266" t="s">
        <v>31</v>
      </c>
      <c r="U1266" t="s">
        <v>535</v>
      </c>
      <c r="V1266" t="s">
        <v>540</v>
      </c>
    </row>
    <row r="1267" spans="1:22" x14ac:dyDescent="0.25">
      <c r="A1267" t="s">
        <v>594</v>
      </c>
      <c r="B1267" t="s">
        <v>22</v>
      </c>
      <c r="D1267">
        <v>164923</v>
      </c>
      <c r="E1267" t="s">
        <v>912</v>
      </c>
      <c r="F1267" t="s">
        <v>150</v>
      </c>
      <c r="G1267" t="s">
        <v>913</v>
      </c>
      <c r="H1267" s="54" t="s">
        <v>223</v>
      </c>
      <c r="I1267" s="54">
        <v>43966</v>
      </c>
      <c r="J1267" s="54">
        <v>43962</v>
      </c>
      <c r="K1267" s="54">
        <v>43966</v>
      </c>
      <c r="M1267" t="s">
        <v>47</v>
      </c>
      <c r="N1267" t="s">
        <v>27</v>
      </c>
      <c r="P1267" t="s">
        <v>28</v>
      </c>
      <c r="Q1267" t="s">
        <v>500</v>
      </c>
      <c r="R1267">
        <v>1</v>
      </c>
      <c r="S1267" t="s">
        <v>31</v>
      </c>
      <c r="T1267" t="s">
        <v>31</v>
      </c>
      <c r="U1267" t="s">
        <v>535</v>
      </c>
      <c r="V1267" t="s">
        <v>540</v>
      </c>
    </row>
    <row r="1268" spans="1:22" x14ac:dyDescent="0.25">
      <c r="A1268" t="s">
        <v>594</v>
      </c>
      <c r="B1268" t="s">
        <v>22</v>
      </c>
      <c r="D1268">
        <v>164923</v>
      </c>
      <c r="E1268" t="s">
        <v>912</v>
      </c>
      <c r="F1268" t="s">
        <v>150</v>
      </c>
      <c r="G1268" t="s">
        <v>913</v>
      </c>
      <c r="H1268" s="54" t="s">
        <v>93</v>
      </c>
      <c r="I1268" s="54">
        <v>43966</v>
      </c>
      <c r="J1268" s="54">
        <v>43962</v>
      </c>
      <c r="K1268" s="54">
        <v>43966</v>
      </c>
      <c r="M1268" t="s">
        <v>47</v>
      </c>
      <c r="N1268" t="s">
        <v>27</v>
      </c>
      <c r="P1268" t="s">
        <v>28</v>
      </c>
      <c r="Q1268" t="s">
        <v>500</v>
      </c>
      <c r="R1268">
        <v>1</v>
      </c>
      <c r="S1268" t="s">
        <v>31</v>
      </c>
      <c r="T1268" t="s">
        <v>31</v>
      </c>
      <c r="U1268" t="s">
        <v>535</v>
      </c>
      <c r="V1268" t="s">
        <v>540</v>
      </c>
    </row>
    <row r="1269" spans="1:22" x14ac:dyDescent="0.25">
      <c r="A1269" t="s">
        <v>68</v>
      </c>
      <c r="B1269" t="s">
        <v>22</v>
      </c>
      <c r="C1269" t="s">
        <v>267</v>
      </c>
      <c r="D1269">
        <v>159525</v>
      </c>
      <c r="F1269" t="s">
        <v>647</v>
      </c>
      <c r="G1269" t="s">
        <v>745</v>
      </c>
      <c r="H1269" s="54" t="s">
        <v>222</v>
      </c>
      <c r="I1269" s="54">
        <v>43964</v>
      </c>
      <c r="J1269" s="54">
        <v>43959</v>
      </c>
      <c r="K1269" s="54">
        <v>43963</v>
      </c>
      <c r="L1269" t="s">
        <v>914</v>
      </c>
      <c r="M1269" t="s">
        <v>47</v>
      </c>
      <c r="N1269" t="s">
        <v>27</v>
      </c>
      <c r="P1269" t="s">
        <v>57</v>
      </c>
      <c r="Q1269" t="s">
        <v>327</v>
      </c>
      <c r="S1269" t="s">
        <v>30</v>
      </c>
      <c r="T1269" t="s">
        <v>31</v>
      </c>
      <c r="U1269" t="s">
        <v>535</v>
      </c>
      <c r="V1269" t="s">
        <v>627</v>
      </c>
    </row>
    <row r="1270" spans="1:22" x14ac:dyDescent="0.25">
      <c r="A1270" t="s">
        <v>68</v>
      </c>
      <c r="B1270" t="s">
        <v>22</v>
      </c>
      <c r="C1270" t="s">
        <v>267</v>
      </c>
      <c r="D1270">
        <v>159525</v>
      </c>
      <c r="F1270" t="s">
        <v>647</v>
      </c>
      <c r="G1270" t="s">
        <v>745</v>
      </c>
      <c r="H1270" s="54" t="s">
        <v>249</v>
      </c>
      <c r="I1270" s="54">
        <v>43964</v>
      </c>
      <c r="J1270" s="54">
        <v>43959</v>
      </c>
      <c r="K1270" s="54">
        <v>43963</v>
      </c>
      <c r="L1270" t="s">
        <v>914</v>
      </c>
      <c r="M1270" t="s">
        <v>47</v>
      </c>
      <c r="N1270" t="s">
        <v>27</v>
      </c>
      <c r="P1270" t="s">
        <v>57</v>
      </c>
      <c r="Q1270" t="s">
        <v>327</v>
      </c>
      <c r="S1270" t="s">
        <v>30</v>
      </c>
      <c r="T1270" t="s">
        <v>31</v>
      </c>
      <c r="U1270" t="s">
        <v>535</v>
      </c>
      <c r="V1270" t="s">
        <v>627</v>
      </c>
    </row>
    <row r="1271" spans="1:22" x14ac:dyDescent="0.25">
      <c r="A1271" t="s">
        <v>68</v>
      </c>
      <c r="B1271" t="s">
        <v>22</v>
      </c>
      <c r="C1271" t="s">
        <v>267</v>
      </c>
      <c r="D1271">
        <v>159525</v>
      </c>
      <c r="F1271" t="s">
        <v>647</v>
      </c>
      <c r="G1271" t="s">
        <v>745</v>
      </c>
      <c r="H1271" s="54" t="s">
        <v>223</v>
      </c>
      <c r="I1271" s="54">
        <v>43964</v>
      </c>
      <c r="J1271" s="54">
        <v>43959</v>
      </c>
      <c r="K1271" s="54">
        <v>43963</v>
      </c>
      <c r="L1271" t="s">
        <v>914</v>
      </c>
      <c r="M1271" t="s">
        <v>47</v>
      </c>
      <c r="N1271" t="s">
        <v>27</v>
      </c>
      <c r="P1271" t="s">
        <v>57</v>
      </c>
      <c r="Q1271" t="s">
        <v>327</v>
      </c>
      <c r="S1271" t="s">
        <v>30</v>
      </c>
      <c r="T1271" t="s">
        <v>31</v>
      </c>
      <c r="U1271" t="s">
        <v>535</v>
      </c>
      <c r="V1271" t="s">
        <v>627</v>
      </c>
    </row>
    <row r="1272" spans="1:22" x14ac:dyDescent="0.25">
      <c r="A1272" t="s">
        <v>68</v>
      </c>
      <c r="B1272" t="s">
        <v>22</v>
      </c>
      <c r="C1272" t="s">
        <v>267</v>
      </c>
      <c r="D1272">
        <v>159525</v>
      </c>
      <c r="F1272" t="s">
        <v>647</v>
      </c>
      <c r="G1272" t="s">
        <v>745</v>
      </c>
      <c r="H1272" s="54" t="s">
        <v>65</v>
      </c>
      <c r="I1272" s="54">
        <v>43964</v>
      </c>
      <c r="J1272" s="54">
        <v>43959</v>
      </c>
      <c r="K1272" s="54">
        <v>43963</v>
      </c>
      <c r="L1272" t="s">
        <v>914</v>
      </c>
      <c r="M1272" t="s">
        <v>47</v>
      </c>
      <c r="N1272" t="s">
        <v>27</v>
      </c>
      <c r="P1272" t="s">
        <v>57</v>
      </c>
      <c r="Q1272" t="s">
        <v>327</v>
      </c>
      <c r="S1272" t="s">
        <v>30</v>
      </c>
      <c r="T1272" t="s">
        <v>31</v>
      </c>
      <c r="U1272" t="s">
        <v>535</v>
      </c>
      <c r="V1272" t="s">
        <v>627</v>
      </c>
    </row>
    <row r="1273" spans="1:22" x14ac:dyDescent="0.25">
      <c r="A1273" t="s">
        <v>68</v>
      </c>
      <c r="B1273" t="s">
        <v>22</v>
      </c>
      <c r="C1273" t="s">
        <v>267</v>
      </c>
      <c r="D1273">
        <v>159525</v>
      </c>
      <c r="F1273" t="s">
        <v>647</v>
      </c>
      <c r="G1273" t="s">
        <v>745</v>
      </c>
      <c r="H1273" s="54" t="s">
        <v>65</v>
      </c>
      <c r="I1273" s="54">
        <v>43964</v>
      </c>
      <c r="J1273" s="54">
        <v>43959</v>
      </c>
      <c r="K1273" s="54">
        <v>43963</v>
      </c>
      <c r="L1273" t="s">
        <v>915</v>
      </c>
      <c r="M1273" t="s">
        <v>47</v>
      </c>
      <c r="N1273" t="s">
        <v>27</v>
      </c>
      <c r="P1273" t="s">
        <v>57</v>
      </c>
      <c r="Q1273" t="s">
        <v>327</v>
      </c>
      <c r="S1273" t="s">
        <v>30</v>
      </c>
      <c r="T1273" t="s">
        <v>31</v>
      </c>
      <c r="U1273" t="s">
        <v>535</v>
      </c>
      <c r="V1273" t="s">
        <v>627</v>
      </c>
    </row>
    <row r="1274" spans="1:22" x14ac:dyDescent="0.25">
      <c r="A1274" t="s">
        <v>68</v>
      </c>
      <c r="B1274" t="s">
        <v>22</v>
      </c>
      <c r="C1274" t="s">
        <v>267</v>
      </c>
      <c r="D1274">
        <v>159525</v>
      </c>
      <c r="F1274" t="s">
        <v>647</v>
      </c>
      <c r="G1274" t="s">
        <v>745</v>
      </c>
      <c r="H1274" s="54" t="s">
        <v>93</v>
      </c>
      <c r="I1274" s="54">
        <v>43964</v>
      </c>
      <c r="J1274" s="54">
        <v>43959</v>
      </c>
      <c r="K1274" s="54">
        <v>43963</v>
      </c>
      <c r="L1274" t="s">
        <v>914</v>
      </c>
      <c r="M1274" t="s">
        <v>47</v>
      </c>
      <c r="N1274" t="s">
        <v>27</v>
      </c>
      <c r="P1274" t="s">
        <v>57</v>
      </c>
      <c r="Q1274" t="s">
        <v>327</v>
      </c>
      <c r="S1274" t="s">
        <v>30</v>
      </c>
      <c r="T1274" t="s">
        <v>31</v>
      </c>
      <c r="U1274" t="s">
        <v>535</v>
      </c>
      <c r="V1274" t="s">
        <v>627</v>
      </c>
    </row>
    <row r="1275" spans="1:22" x14ac:dyDescent="0.25">
      <c r="A1275" t="s">
        <v>68</v>
      </c>
      <c r="B1275" t="s">
        <v>22</v>
      </c>
      <c r="C1275" t="s">
        <v>267</v>
      </c>
      <c r="D1275">
        <v>159525</v>
      </c>
      <c r="F1275" t="s">
        <v>647</v>
      </c>
      <c r="G1275" t="s">
        <v>745</v>
      </c>
      <c r="H1275" s="54" t="s">
        <v>151</v>
      </c>
      <c r="I1275" s="54">
        <v>43964</v>
      </c>
      <c r="J1275" s="54">
        <v>43959</v>
      </c>
      <c r="K1275" s="54">
        <v>43963</v>
      </c>
      <c r="L1275" t="s">
        <v>914</v>
      </c>
      <c r="M1275" t="s">
        <v>47</v>
      </c>
      <c r="N1275" t="s">
        <v>27</v>
      </c>
      <c r="P1275" t="s">
        <v>57</v>
      </c>
      <c r="Q1275" t="s">
        <v>327</v>
      </c>
      <c r="S1275" t="s">
        <v>30</v>
      </c>
      <c r="T1275" t="s">
        <v>31</v>
      </c>
      <c r="U1275" t="s">
        <v>535</v>
      </c>
      <c r="V1275" t="s">
        <v>627</v>
      </c>
    </row>
    <row r="1276" spans="1:22" x14ac:dyDescent="0.25">
      <c r="A1276" t="s">
        <v>68</v>
      </c>
      <c r="B1276" t="s">
        <v>22</v>
      </c>
      <c r="C1276" t="s">
        <v>267</v>
      </c>
      <c r="D1276">
        <v>159525</v>
      </c>
      <c r="F1276" t="s">
        <v>647</v>
      </c>
      <c r="G1276" t="s">
        <v>745</v>
      </c>
      <c r="H1276" s="54" t="s">
        <v>45</v>
      </c>
      <c r="I1276" s="54">
        <v>43964</v>
      </c>
      <c r="J1276" s="54">
        <v>43959</v>
      </c>
      <c r="K1276" s="54">
        <v>43963</v>
      </c>
      <c r="L1276" t="s">
        <v>916</v>
      </c>
      <c r="M1276" t="s">
        <v>47</v>
      </c>
      <c r="N1276" t="s">
        <v>27</v>
      </c>
      <c r="P1276" t="s">
        <v>57</v>
      </c>
      <c r="Q1276" t="s">
        <v>327</v>
      </c>
      <c r="S1276" t="s">
        <v>30</v>
      </c>
      <c r="T1276" t="s">
        <v>31</v>
      </c>
      <c r="U1276" t="s">
        <v>535</v>
      </c>
      <c r="V1276" t="s">
        <v>627</v>
      </c>
    </row>
    <row r="1277" spans="1:22" x14ac:dyDescent="0.25">
      <c r="A1277" t="s">
        <v>68</v>
      </c>
      <c r="B1277" t="s">
        <v>22</v>
      </c>
      <c r="C1277" t="s">
        <v>267</v>
      </c>
      <c r="D1277">
        <v>159525</v>
      </c>
      <c r="F1277" t="s">
        <v>853</v>
      </c>
      <c r="G1277" t="s">
        <v>745</v>
      </c>
      <c r="H1277" s="54" t="s">
        <v>222</v>
      </c>
      <c r="I1277" s="54">
        <v>43964</v>
      </c>
      <c r="J1277" s="54">
        <v>43959</v>
      </c>
      <c r="K1277" s="54">
        <v>43963</v>
      </c>
      <c r="L1277" t="s">
        <v>917</v>
      </c>
      <c r="M1277" t="s">
        <v>47</v>
      </c>
      <c r="N1277" t="s">
        <v>27</v>
      </c>
      <c r="P1277" t="s">
        <v>57</v>
      </c>
      <c r="Q1277" t="s">
        <v>327</v>
      </c>
      <c r="S1277" t="s">
        <v>30</v>
      </c>
      <c r="T1277" t="s">
        <v>31</v>
      </c>
      <c r="U1277" t="s">
        <v>535</v>
      </c>
      <c r="V1277" t="s">
        <v>627</v>
      </c>
    </row>
    <row r="1278" spans="1:22" x14ac:dyDescent="0.25">
      <c r="A1278" t="s">
        <v>68</v>
      </c>
      <c r="B1278" t="s">
        <v>22</v>
      </c>
      <c r="C1278" t="s">
        <v>267</v>
      </c>
      <c r="D1278">
        <v>159525</v>
      </c>
      <c r="F1278" t="s">
        <v>853</v>
      </c>
      <c r="G1278" t="s">
        <v>745</v>
      </c>
      <c r="H1278" s="54" t="s">
        <v>249</v>
      </c>
      <c r="I1278" s="54">
        <v>43964</v>
      </c>
      <c r="J1278" s="54">
        <v>43959</v>
      </c>
      <c r="K1278" s="54">
        <v>43963</v>
      </c>
      <c r="L1278" t="s">
        <v>917</v>
      </c>
      <c r="M1278" t="s">
        <v>47</v>
      </c>
      <c r="N1278" t="s">
        <v>27</v>
      </c>
      <c r="P1278" t="s">
        <v>57</v>
      </c>
      <c r="Q1278" t="s">
        <v>327</v>
      </c>
      <c r="S1278" t="s">
        <v>30</v>
      </c>
      <c r="T1278" t="s">
        <v>31</v>
      </c>
      <c r="U1278" t="s">
        <v>535</v>
      </c>
      <c r="V1278" t="s">
        <v>627</v>
      </c>
    </row>
    <row r="1279" spans="1:22" x14ac:dyDescent="0.25">
      <c r="A1279" t="s">
        <v>68</v>
      </c>
      <c r="B1279" t="s">
        <v>22</v>
      </c>
      <c r="C1279" t="s">
        <v>267</v>
      </c>
      <c r="D1279">
        <v>159525</v>
      </c>
      <c r="F1279" t="s">
        <v>853</v>
      </c>
      <c r="G1279" t="s">
        <v>745</v>
      </c>
      <c r="H1279" s="54" t="s">
        <v>223</v>
      </c>
      <c r="I1279" s="54">
        <v>43964</v>
      </c>
      <c r="J1279" s="54">
        <v>43959</v>
      </c>
      <c r="K1279" s="54">
        <v>43963</v>
      </c>
      <c r="L1279" t="s">
        <v>917</v>
      </c>
      <c r="M1279" t="s">
        <v>47</v>
      </c>
      <c r="N1279" t="s">
        <v>27</v>
      </c>
      <c r="P1279" t="s">
        <v>57</v>
      </c>
      <c r="Q1279" t="s">
        <v>327</v>
      </c>
      <c r="S1279" t="s">
        <v>30</v>
      </c>
      <c r="T1279" t="s">
        <v>31</v>
      </c>
      <c r="U1279" t="s">
        <v>535</v>
      </c>
      <c r="V1279" t="s">
        <v>627</v>
      </c>
    </row>
    <row r="1280" spans="1:22" x14ac:dyDescent="0.25">
      <c r="A1280" t="s">
        <v>68</v>
      </c>
      <c r="B1280" t="s">
        <v>22</v>
      </c>
      <c r="C1280" t="s">
        <v>267</v>
      </c>
      <c r="D1280">
        <v>159525</v>
      </c>
      <c r="F1280" t="s">
        <v>853</v>
      </c>
      <c r="G1280" t="s">
        <v>745</v>
      </c>
      <c r="H1280" s="54" t="s">
        <v>65</v>
      </c>
      <c r="I1280" s="54">
        <v>43964</v>
      </c>
      <c r="J1280" s="54">
        <v>43959</v>
      </c>
      <c r="K1280" s="54">
        <v>43963</v>
      </c>
      <c r="L1280" t="s">
        <v>918</v>
      </c>
      <c r="M1280" t="s">
        <v>47</v>
      </c>
      <c r="N1280" t="s">
        <v>27</v>
      </c>
      <c r="P1280" t="s">
        <v>57</v>
      </c>
      <c r="Q1280" t="s">
        <v>327</v>
      </c>
      <c r="S1280" t="s">
        <v>30</v>
      </c>
      <c r="T1280" t="s">
        <v>31</v>
      </c>
      <c r="U1280" t="s">
        <v>535</v>
      </c>
      <c r="V1280" t="s">
        <v>627</v>
      </c>
    </row>
    <row r="1281" spans="1:22" x14ac:dyDescent="0.25">
      <c r="A1281" t="s">
        <v>68</v>
      </c>
      <c r="B1281" t="s">
        <v>22</v>
      </c>
      <c r="C1281" t="s">
        <v>267</v>
      </c>
      <c r="D1281">
        <v>159525</v>
      </c>
      <c r="F1281" t="s">
        <v>853</v>
      </c>
      <c r="G1281" t="s">
        <v>745</v>
      </c>
      <c r="H1281" s="54" t="s">
        <v>65</v>
      </c>
      <c r="I1281" s="54">
        <v>43964</v>
      </c>
      <c r="J1281" s="54">
        <v>43959</v>
      </c>
      <c r="K1281" s="54">
        <v>43963</v>
      </c>
      <c r="L1281" t="s">
        <v>919</v>
      </c>
      <c r="M1281" t="s">
        <v>47</v>
      </c>
      <c r="N1281" t="s">
        <v>27</v>
      </c>
      <c r="P1281" t="s">
        <v>57</v>
      </c>
      <c r="Q1281" t="s">
        <v>327</v>
      </c>
      <c r="S1281" t="s">
        <v>30</v>
      </c>
      <c r="T1281" t="s">
        <v>31</v>
      </c>
      <c r="U1281" t="s">
        <v>535</v>
      </c>
      <c r="V1281" t="s">
        <v>627</v>
      </c>
    </row>
    <row r="1282" spans="1:22" x14ac:dyDescent="0.25">
      <c r="A1282" t="s">
        <v>68</v>
      </c>
      <c r="B1282" t="s">
        <v>22</v>
      </c>
      <c r="C1282" t="s">
        <v>267</v>
      </c>
      <c r="D1282">
        <v>159525</v>
      </c>
      <c r="F1282" t="s">
        <v>853</v>
      </c>
      <c r="G1282" t="s">
        <v>745</v>
      </c>
      <c r="H1282" s="54" t="s">
        <v>93</v>
      </c>
      <c r="I1282" s="54">
        <v>43964</v>
      </c>
      <c r="J1282" s="54">
        <v>43959</v>
      </c>
      <c r="K1282" s="54">
        <v>43963</v>
      </c>
      <c r="L1282" t="s">
        <v>917</v>
      </c>
      <c r="M1282" t="s">
        <v>47</v>
      </c>
      <c r="N1282" t="s">
        <v>27</v>
      </c>
      <c r="P1282" t="s">
        <v>57</v>
      </c>
      <c r="Q1282" t="s">
        <v>327</v>
      </c>
      <c r="S1282" t="s">
        <v>30</v>
      </c>
      <c r="T1282" t="s">
        <v>31</v>
      </c>
      <c r="U1282" t="s">
        <v>535</v>
      </c>
      <c r="V1282" t="s">
        <v>627</v>
      </c>
    </row>
    <row r="1283" spans="1:22" x14ac:dyDescent="0.25">
      <c r="A1283" t="s">
        <v>68</v>
      </c>
      <c r="B1283" t="s">
        <v>22</v>
      </c>
      <c r="C1283" t="s">
        <v>267</v>
      </c>
      <c r="D1283">
        <v>159525</v>
      </c>
      <c r="F1283" t="s">
        <v>853</v>
      </c>
      <c r="G1283" t="s">
        <v>745</v>
      </c>
      <c r="H1283" s="54" t="s">
        <v>151</v>
      </c>
      <c r="I1283" s="54">
        <v>43964</v>
      </c>
      <c r="J1283" s="54">
        <v>43959</v>
      </c>
      <c r="K1283" s="54">
        <v>43963</v>
      </c>
      <c r="L1283" t="s">
        <v>917</v>
      </c>
      <c r="M1283" t="s">
        <v>47</v>
      </c>
      <c r="N1283" t="s">
        <v>27</v>
      </c>
      <c r="P1283" t="s">
        <v>57</v>
      </c>
      <c r="Q1283" t="s">
        <v>327</v>
      </c>
      <c r="S1283" t="s">
        <v>30</v>
      </c>
      <c r="T1283" t="s">
        <v>31</v>
      </c>
      <c r="U1283" t="s">
        <v>535</v>
      </c>
      <c r="V1283" t="s">
        <v>627</v>
      </c>
    </row>
    <row r="1284" spans="1:22" x14ac:dyDescent="0.25">
      <c r="A1284" t="s">
        <v>68</v>
      </c>
      <c r="B1284" t="s">
        <v>22</v>
      </c>
      <c r="C1284" t="s">
        <v>267</v>
      </c>
      <c r="D1284">
        <v>159525</v>
      </c>
      <c r="F1284" t="s">
        <v>853</v>
      </c>
      <c r="G1284" t="s">
        <v>745</v>
      </c>
      <c r="H1284" s="54" t="s">
        <v>45</v>
      </c>
      <c r="I1284" s="54">
        <v>43964</v>
      </c>
      <c r="J1284" s="54">
        <v>43959</v>
      </c>
      <c r="K1284" s="54">
        <v>43963</v>
      </c>
      <c r="L1284" t="s">
        <v>920</v>
      </c>
      <c r="M1284" t="s">
        <v>47</v>
      </c>
      <c r="N1284" t="s">
        <v>27</v>
      </c>
      <c r="P1284" t="s">
        <v>57</v>
      </c>
      <c r="Q1284" t="s">
        <v>327</v>
      </c>
      <c r="S1284" t="s">
        <v>30</v>
      </c>
      <c r="T1284" t="s">
        <v>31</v>
      </c>
      <c r="U1284" t="s">
        <v>535</v>
      </c>
      <c r="V1284" t="s">
        <v>627</v>
      </c>
    </row>
    <row r="1285" spans="1:22" x14ac:dyDescent="0.25">
      <c r="A1285" t="s">
        <v>730</v>
      </c>
      <c r="B1285" t="s">
        <v>22</v>
      </c>
      <c r="C1285" t="s">
        <v>731</v>
      </c>
      <c r="D1285">
        <v>165030</v>
      </c>
      <c r="F1285" t="s">
        <v>37</v>
      </c>
      <c r="G1285" t="s">
        <v>921</v>
      </c>
      <c r="H1285" s="54" t="s">
        <v>571</v>
      </c>
      <c r="I1285" s="54">
        <v>43963</v>
      </c>
      <c r="J1285" s="54">
        <v>43962</v>
      </c>
      <c r="K1285" s="54">
        <v>43963</v>
      </c>
      <c r="L1285" t="s">
        <v>922</v>
      </c>
      <c r="M1285" t="s">
        <v>26</v>
      </c>
      <c r="N1285" t="s">
        <v>27</v>
      </c>
      <c r="P1285" t="s">
        <v>118</v>
      </c>
      <c r="S1285" t="s">
        <v>30</v>
      </c>
      <c r="T1285" t="s">
        <v>31</v>
      </c>
      <c r="U1285" t="s">
        <v>540</v>
      </c>
      <c r="V1285" t="s">
        <v>540</v>
      </c>
    </row>
    <row r="1286" spans="1:22" x14ac:dyDescent="0.25">
      <c r="A1286" t="s">
        <v>224</v>
      </c>
      <c r="B1286" t="s">
        <v>22</v>
      </c>
      <c r="C1286" t="s">
        <v>881</v>
      </c>
      <c r="D1286">
        <v>165144</v>
      </c>
      <c r="F1286" t="s">
        <v>150</v>
      </c>
      <c r="G1286" t="s">
        <v>923</v>
      </c>
      <c r="H1286" s="54" t="s">
        <v>93</v>
      </c>
      <c r="I1286" s="54">
        <v>43964</v>
      </c>
      <c r="J1286" s="54">
        <v>43963</v>
      </c>
      <c r="K1286" s="54">
        <v>43964</v>
      </c>
      <c r="M1286" t="s">
        <v>26</v>
      </c>
      <c r="N1286" t="s">
        <v>27</v>
      </c>
      <c r="P1286" t="s">
        <v>28</v>
      </c>
      <c r="Q1286" t="s">
        <v>500</v>
      </c>
      <c r="R1286">
        <v>0</v>
      </c>
      <c r="S1286" t="s">
        <v>31</v>
      </c>
      <c r="T1286" t="s">
        <v>31</v>
      </c>
      <c r="U1286" t="s">
        <v>540</v>
      </c>
      <c r="V1286" t="s">
        <v>540</v>
      </c>
    </row>
    <row r="1287" spans="1:22" x14ac:dyDescent="0.25">
      <c r="A1287" t="s">
        <v>32</v>
      </c>
      <c r="B1287" t="s">
        <v>22</v>
      </c>
      <c r="C1287" t="s">
        <v>297</v>
      </c>
      <c r="D1287">
        <v>165215</v>
      </c>
      <c r="F1287" t="s">
        <v>853</v>
      </c>
      <c r="G1287" t="s">
        <v>924</v>
      </c>
      <c r="H1287" s="54" t="s">
        <v>571</v>
      </c>
      <c r="I1287" s="54">
        <v>43980</v>
      </c>
      <c r="J1287" s="54">
        <v>43963</v>
      </c>
      <c r="K1287" s="54">
        <v>43980</v>
      </c>
      <c r="L1287" t="s">
        <v>925</v>
      </c>
      <c r="M1287" t="s">
        <v>26</v>
      </c>
      <c r="N1287" t="s">
        <v>27</v>
      </c>
      <c r="P1287" t="s">
        <v>57</v>
      </c>
      <c r="Q1287" t="s">
        <v>926</v>
      </c>
      <c r="S1287" t="s">
        <v>30</v>
      </c>
      <c r="T1287" t="s">
        <v>30</v>
      </c>
      <c r="U1287" t="s">
        <v>547</v>
      </c>
      <c r="V1287" t="s">
        <v>540</v>
      </c>
    </row>
    <row r="1288" spans="1:22" x14ac:dyDescent="0.25">
      <c r="A1288" t="s">
        <v>145</v>
      </c>
      <c r="B1288" t="s">
        <v>22</v>
      </c>
      <c r="C1288" t="s">
        <v>146</v>
      </c>
      <c r="D1288">
        <v>155167</v>
      </c>
      <c r="F1288" t="s">
        <v>647</v>
      </c>
      <c r="G1288" t="s">
        <v>927</v>
      </c>
      <c r="H1288" s="54" t="s">
        <v>249</v>
      </c>
      <c r="I1288" s="54">
        <v>43966</v>
      </c>
      <c r="J1288" s="54">
        <v>43949</v>
      </c>
      <c r="K1288" s="54">
        <v>43965</v>
      </c>
      <c r="M1288" t="s">
        <v>26</v>
      </c>
      <c r="N1288" t="s">
        <v>27</v>
      </c>
      <c r="P1288" t="s">
        <v>28</v>
      </c>
      <c r="Q1288" t="s">
        <v>500</v>
      </c>
      <c r="S1288" t="s">
        <v>31</v>
      </c>
      <c r="T1288" t="s">
        <v>31</v>
      </c>
      <c r="U1288" t="s">
        <v>535</v>
      </c>
      <c r="V1288" t="s">
        <v>535</v>
      </c>
    </row>
    <row r="1289" spans="1:22" x14ac:dyDescent="0.25">
      <c r="A1289" t="s">
        <v>145</v>
      </c>
      <c r="B1289" t="s">
        <v>22</v>
      </c>
      <c r="C1289" t="s">
        <v>146</v>
      </c>
      <c r="D1289">
        <v>155167</v>
      </c>
      <c r="F1289" t="s">
        <v>647</v>
      </c>
      <c r="G1289" t="s">
        <v>927</v>
      </c>
      <c r="H1289" s="54" t="s">
        <v>223</v>
      </c>
      <c r="I1289" s="54">
        <v>43966</v>
      </c>
      <c r="J1289" s="54">
        <v>43949</v>
      </c>
      <c r="K1289" s="54">
        <v>43965</v>
      </c>
      <c r="M1289" t="s">
        <v>26</v>
      </c>
      <c r="N1289" t="s">
        <v>27</v>
      </c>
      <c r="P1289" t="s">
        <v>28</v>
      </c>
      <c r="Q1289" t="s">
        <v>500</v>
      </c>
      <c r="S1289" t="s">
        <v>31</v>
      </c>
      <c r="T1289" t="s">
        <v>31</v>
      </c>
      <c r="U1289" t="s">
        <v>535</v>
      </c>
      <c r="V1289" t="s">
        <v>535</v>
      </c>
    </row>
    <row r="1290" spans="1:22" x14ac:dyDescent="0.25">
      <c r="A1290" t="s">
        <v>145</v>
      </c>
      <c r="B1290" t="s">
        <v>22</v>
      </c>
      <c r="C1290" t="s">
        <v>146</v>
      </c>
      <c r="D1290">
        <v>155167</v>
      </c>
      <c r="F1290" t="s">
        <v>647</v>
      </c>
      <c r="G1290" t="s">
        <v>927</v>
      </c>
      <c r="H1290" s="54" t="s">
        <v>65</v>
      </c>
      <c r="I1290" s="54">
        <v>43966</v>
      </c>
      <c r="J1290" s="54">
        <v>43949</v>
      </c>
      <c r="K1290" s="54">
        <v>43965</v>
      </c>
      <c r="M1290" t="s">
        <v>26</v>
      </c>
      <c r="N1290" t="s">
        <v>27</v>
      </c>
      <c r="P1290" t="s">
        <v>28</v>
      </c>
      <c r="Q1290" t="s">
        <v>500</v>
      </c>
      <c r="S1290" t="s">
        <v>31</v>
      </c>
      <c r="T1290" t="s">
        <v>31</v>
      </c>
      <c r="U1290" t="s">
        <v>535</v>
      </c>
      <c r="V1290" t="s">
        <v>535</v>
      </c>
    </row>
    <row r="1291" spans="1:22" x14ac:dyDescent="0.25">
      <c r="A1291" t="s">
        <v>84</v>
      </c>
      <c r="B1291" t="s">
        <v>22</v>
      </c>
      <c r="C1291" t="s">
        <v>85</v>
      </c>
      <c r="D1291">
        <v>165566</v>
      </c>
      <c r="F1291" t="s">
        <v>150</v>
      </c>
      <c r="G1291" t="s">
        <v>928</v>
      </c>
      <c r="H1291" s="54" t="s">
        <v>93</v>
      </c>
      <c r="I1291" s="54">
        <v>43972</v>
      </c>
      <c r="J1291" s="54">
        <v>43964</v>
      </c>
      <c r="K1291" s="54">
        <v>43972</v>
      </c>
      <c r="M1291" t="s">
        <v>26</v>
      </c>
      <c r="N1291" t="s">
        <v>27</v>
      </c>
      <c r="P1291" t="s">
        <v>28</v>
      </c>
      <c r="Q1291" t="s">
        <v>500</v>
      </c>
      <c r="S1291" t="s">
        <v>30</v>
      </c>
      <c r="T1291" t="s">
        <v>31</v>
      </c>
      <c r="U1291" t="s">
        <v>540</v>
      </c>
      <c r="V1291" t="s">
        <v>540</v>
      </c>
    </row>
    <row r="1292" spans="1:22" x14ac:dyDescent="0.25">
      <c r="A1292" t="s">
        <v>84</v>
      </c>
      <c r="B1292" t="s">
        <v>22</v>
      </c>
      <c r="C1292" t="s">
        <v>85</v>
      </c>
      <c r="D1292">
        <v>165566</v>
      </c>
      <c r="F1292" t="s">
        <v>150</v>
      </c>
      <c r="G1292" t="s">
        <v>928</v>
      </c>
      <c r="H1292" s="54" t="s">
        <v>249</v>
      </c>
      <c r="I1292" s="54">
        <v>43972</v>
      </c>
      <c r="J1292" s="54">
        <v>43964</v>
      </c>
      <c r="K1292" s="54">
        <v>43972</v>
      </c>
      <c r="M1292" t="s">
        <v>26</v>
      </c>
      <c r="N1292" t="s">
        <v>27</v>
      </c>
      <c r="P1292" t="s">
        <v>28</v>
      </c>
      <c r="Q1292" t="s">
        <v>500</v>
      </c>
      <c r="S1292" t="s">
        <v>30</v>
      </c>
      <c r="T1292" t="s">
        <v>31</v>
      </c>
      <c r="U1292" t="s">
        <v>540</v>
      </c>
      <c r="V1292" t="s">
        <v>540</v>
      </c>
    </row>
    <row r="1293" spans="1:22" x14ac:dyDescent="0.25">
      <c r="A1293" t="s">
        <v>84</v>
      </c>
      <c r="B1293" t="s">
        <v>22</v>
      </c>
      <c r="C1293" t="s">
        <v>85</v>
      </c>
      <c r="D1293">
        <v>165566</v>
      </c>
      <c r="F1293" t="s">
        <v>150</v>
      </c>
      <c r="G1293" t="s">
        <v>928</v>
      </c>
      <c r="H1293" s="54" t="s">
        <v>65</v>
      </c>
      <c r="I1293" s="54">
        <v>43972</v>
      </c>
      <c r="J1293" s="54">
        <v>43964</v>
      </c>
      <c r="K1293" s="54">
        <v>43972</v>
      </c>
      <c r="M1293" t="s">
        <v>26</v>
      </c>
      <c r="N1293" t="s">
        <v>27</v>
      </c>
      <c r="P1293" t="s">
        <v>28</v>
      </c>
      <c r="Q1293" t="s">
        <v>500</v>
      </c>
      <c r="S1293" t="s">
        <v>30</v>
      </c>
      <c r="T1293" t="s">
        <v>31</v>
      </c>
      <c r="U1293" t="s">
        <v>540</v>
      </c>
      <c r="V1293" t="s">
        <v>540</v>
      </c>
    </row>
    <row r="1294" spans="1:22" x14ac:dyDescent="0.25">
      <c r="A1294" t="s">
        <v>84</v>
      </c>
      <c r="B1294" t="s">
        <v>22</v>
      </c>
      <c r="C1294" t="s">
        <v>85</v>
      </c>
      <c r="D1294">
        <v>165566</v>
      </c>
      <c r="F1294" t="s">
        <v>150</v>
      </c>
      <c r="G1294" t="s">
        <v>928</v>
      </c>
      <c r="H1294" s="54" t="s">
        <v>87</v>
      </c>
      <c r="I1294" s="54">
        <v>43972</v>
      </c>
      <c r="J1294" s="54">
        <v>43964</v>
      </c>
      <c r="K1294" s="54">
        <v>43972</v>
      </c>
      <c r="M1294" t="s">
        <v>26</v>
      </c>
      <c r="N1294" t="s">
        <v>27</v>
      </c>
      <c r="P1294" t="s">
        <v>28</v>
      </c>
      <c r="Q1294" t="s">
        <v>500</v>
      </c>
      <c r="S1294" t="s">
        <v>30</v>
      </c>
      <c r="T1294" t="s">
        <v>31</v>
      </c>
      <c r="U1294" t="s">
        <v>540</v>
      </c>
      <c r="V1294" t="s">
        <v>540</v>
      </c>
    </row>
    <row r="1295" spans="1:22" x14ac:dyDescent="0.25">
      <c r="A1295" t="s">
        <v>84</v>
      </c>
      <c r="B1295" t="s">
        <v>22</v>
      </c>
      <c r="C1295" t="s">
        <v>85</v>
      </c>
      <c r="D1295">
        <v>165566</v>
      </c>
      <c r="F1295" t="s">
        <v>150</v>
      </c>
      <c r="G1295" t="s">
        <v>928</v>
      </c>
      <c r="H1295" s="54" t="s">
        <v>222</v>
      </c>
      <c r="I1295" s="54">
        <v>43972</v>
      </c>
      <c r="J1295" s="54">
        <v>43964</v>
      </c>
      <c r="K1295" s="54">
        <v>43972</v>
      </c>
      <c r="M1295" t="s">
        <v>26</v>
      </c>
      <c r="N1295" t="s">
        <v>27</v>
      </c>
      <c r="P1295" t="s">
        <v>28</v>
      </c>
      <c r="Q1295" t="s">
        <v>500</v>
      </c>
      <c r="S1295" t="s">
        <v>30</v>
      </c>
      <c r="T1295" t="s">
        <v>31</v>
      </c>
      <c r="U1295" t="s">
        <v>540</v>
      </c>
      <c r="V1295" t="s">
        <v>540</v>
      </c>
    </row>
    <row r="1296" spans="1:22" x14ac:dyDescent="0.25">
      <c r="A1296" t="s">
        <v>84</v>
      </c>
      <c r="B1296" t="s">
        <v>22</v>
      </c>
      <c r="C1296" t="s">
        <v>85</v>
      </c>
      <c r="D1296">
        <v>165566</v>
      </c>
      <c r="F1296" t="s">
        <v>150</v>
      </c>
      <c r="G1296" t="s">
        <v>928</v>
      </c>
      <c r="H1296" s="54" t="s">
        <v>929</v>
      </c>
      <c r="I1296" s="54">
        <v>43972</v>
      </c>
      <c r="J1296" s="54">
        <v>43964</v>
      </c>
      <c r="K1296" s="54">
        <v>43972</v>
      </c>
      <c r="L1296" t="s">
        <v>459</v>
      </c>
      <c r="M1296" t="s">
        <v>26</v>
      </c>
      <c r="N1296" t="s">
        <v>27</v>
      </c>
      <c r="P1296" t="s">
        <v>57</v>
      </c>
      <c r="Q1296" t="s">
        <v>500</v>
      </c>
      <c r="S1296" t="s">
        <v>30</v>
      </c>
      <c r="T1296" t="s">
        <v>31</v>
      </c>
      <c r="U1296" t="s">
        <v>535</v>
      </c>
      <c r="V1296" t="s">
        <v>535</v>
      </c>
    </row>
    <row r="1297" spans="1:22" x14ac:dyDescent="0.25">
      <c r="A1297" t="s">
        <v>84</v>
      </c>
      <c r="B1297" t="s">
        <v>22</v>
      </c>
      <c r="C1297" t="s">
        <v>85</v>
      </c>
      <c r="D1297">
        <v>165566</v>
      </c>
      <c r="F1297" t="s">
        <v>150</v>
      </c>
      <c r="G1297" t="s">
        <v>928</v>
      </c>
      <c r="H1297" s="54" t="s">
        <v>929</v>
      </c>
      <c r="I1297" s="54">
        <v>43972</v>
      </c>
      <c r="J1297" s="54">
        <v>43964</v>
      </c>
      <c r="K1297" s="54">
        <v>43972</v>
      </c>
      <c r="L1297" t="s">
        <v>460</v>
      </c>
      <c r="M1297" t="s">
        <v>26</v>
      </c>
      <c r="N1297" t="s">
        <v>27</v>
      </c>
      <c r="P1297" t="s">
        <v>57</v>
      </c>
      <c r="Q1297" t="s">
        <v>500</v>
      </c>
      <c r="S1297" t="s">
        <v>30</v>
      </c>
      <c r="T1297" t="s">
        <v>31</v>
      </c>
      <c r="U1297" t="s">
        <v>535</v>
      </c>
      <c r="V1297" t="s">
        <v>535</v>
      </c>
    </row>
    <row r="1298" spans="1:22" x14ac:dyDescent="0.25">
      <c r="A1298" t="s">
        <v>84</v>
      </c>
      <c r="B1298" t="s">
        <v>22</v>
      </c>
      <c r="C1298" t="s">
        <v>85</v>
      </c>
      <c r="D1298">
        <v>165566</v>
      </c>
      <c r="F1298" t="s">
        <v>150</v>
      </c>
      <c r="G1298" t="s">
        <v>928</v>
      </c>
      <c r="H1298" s="54" t="s">
        <v>929</v>
      </c>
      <c r="I1298" s="54">
        <v>43972</v>
      </c>
      <c r="J1298" s="54">
        <v>43964</v>
      </c>
      <c r="K1298" s="54">
        <v>43972</v>
      </c>
      <c r="L1298" t="s">
        <v>930</v>
      </c>
      <c r="M1298" t="s">
        <v>26</v>
      </c>
      <c r="N1298" t="s">
        <v>27</v>
      </c>
      <c r="P1298" t="s">
        <v>57</v>
      </c>
      <c r="Q1298" t="s">
        <v>500</v>
      </c>
      <c r="S1298" t="s">
        <v>30</v>
      </c>
      <c r="T1298" t="s">
        <v>31</v>
      </c>
      <c r="U1298" t="s">
        <v>535</v>
      </c>
      <c r="V1298" t="s">
        <v>535</v>
      </c>
    </row>
    <row r="1299" spans="1:22" x14ac:dyDescent="0.25">
      <c r="A1299" t="s">
        <v>84</v>
      </c>
      <c r="B1299" t="s">
        <v>22</v>
      </c>
      <c r="C1299" t="s">
        <v>85</v>
      </c>
      <c r="D1299">
        <v>165566</v>
      </c>
      <c r="F1299" t="s">
        <v>150</v>
      </c>
      <c r="G1299" t="s">
        <v>928</v>
      </c>
      <c r="H1299" s="54" t="s">
        <v>929</v>
      </c>
      <c r="I1299" s="54">
        <v>43972</v>
      </c>
      <c r="J1299" s="54">
        <v>43964</v>
      </c>
      <c r="K1299" s="54">
        <v>43972</v>
      </c>
      <c r="L1299" t="s">
        <v>452</v>
      </c>
      <c r="M1299" t="s">
        <v>26</v>
      </c>
      <c r="N1299" t="s">
        <v>27</v>
      </c>
      <c r="P1299" t="s">
        <v>57</v>
      </c>
      <c r="Q1299" t="s">
        <v>500</v>
      </c>
      <c r="S1299" t="s">
        <v>30</v>
      </c>
      <c r="T1299" t="s">
        <v>31</v>
      </c>
      <c r="U1299" t="s">
        <v>535</v>
      </c>
      <c r="V1299" t="s">
        <v>535</v>
      </c>
    </row>
    <row r="1300" spans="1:22" x14ac:dyDescent="0.25">
      <c r="A1300" t="s">
        <v>84</v>
      </c>
      <c r="B1300" t="s">
        <v>22</v>
      </c>
      <c r="C1300" t="s">
        <v>85</v>
      </c>
      <c r="D1300">
        <v>165566</v>
      </c>
      <c r="F1300" t="s">
        <v>150</v>
      </c>
      <c r="G1300" t="s">
        <v>928</v>
      </c>
      <c r="H1300" s="54" t="s">
        <v>929</v>
      </c>
      <c r="I1300" s="54">
        <v>43972</v>
      </c>
      <c r="J1300" s="54">
        <v>43964</v>
      </c>
      <c r="K1300" s="54">
        <v>43972</v>
      </c>
      <c r="L1300" t="s">
        <v>458</v>
      </c>
      <c r="M1300" t="s">
        <v>26</v>
      </c>
      <c r="N1300" t="s">
        <v>27</v>
      </c>
      <c r="P1300" t="s">
        <v>57</v>
      </c>
      <c r="Q1300" t="s">
        <v>500</v>
      </c>
      <c r="S1300" t="s">
        <v>30</v>
      </c>
      <c r="T1300" t="s">
        <v>31</v>
      </c>
      <c r="U1300" t="s">
        <v>535</v>
      </c>
      <c r="V1300" t="s">
        <v>535</v>
      </c>
    </row>
    <row r="1301" spans="1:22" x14ac:dyDescent="0.25">
      <c r="A1301" t="s">
        <v>84</v>
      </c>
      <c r="B1301" t="s">
        <v>22</v>
      </c>
      <c r="C1301" t="s">
        <v>85</v>
      </c>
      <c r="D1301">
        <v>165566</v>
      </c>
      <c r="F1301" t="s">
        <v>150</v>
      </c>
      <c r="G1301" t="s">
        <v>928</v>
      </c>
      <c r="H1301" s="54" t="s">
        <v>929</v>
      </c>
      <c r="I1301" s="54">
        <v>43972</v>
      </c>
      <c r="J1301" s="54">
        <v>43964</v>
      </c>
      <c r="K1301" s="54">
        <v>43972</v>
      </c>
      <c r="L1301" t="s">
        <v>931</v>
      </c>
      <c r="M1301" t="s">
        <v>26</v>
      </c>
      <c r="N1301" t="s">
        <v>27</v>
      </c>
      <c r="P1301" t="s">
        <v>57</v>
      </c>
      <c r="Q1301" t="s">
        <v>500</v>
      </c>
      <c r="S1301" t="s">
        <v>30</v>
      </c>
      <c r="T1301" t="s">
        <v>31</v>
      </c>
      <c r="U1301" t="s">
        <v>535</v>
      </c>
      <c r="V1301" t="s">
        <v>535</v>
      </c>
    </row>
    <row r="1302" spans="1:22" x14ac:dyDescent="0.25">
      <c r="A1302" t="s">
        <v>84</v>
      </c>
      <c r="B1302" t="s">
        <v>22</v>
      </c>
      <c r="C1302" t="s">
        <v>85</v>
      </c>
      <c r="D1302">
        <v>165566</v>
      </c>
      <c r="F1302" t="s">
        <v>150</v>
      </c>
      <c r="G1302" t="s">
        <v>928</v>
      </c>
      <c r="H1302" s="54" t="s">
        <v>929</v>
      </c>
      <c r="I1302" s="54">
        <v>43972</v>
      </c>
      <c r="J1302" s="54">
        <v>43964</v>
      </c>
      <c r="K1302" s="54">
        <v>43972</v>
      </c>
      <c r="L1302" t="s">
        <v>932</v>
      </c>
      <c r="M1302" t="s">
        <v>26</v>
      </c>
      <c r="N1302" t="s">
        <v>27</v>
      </c>
      <c r="P1302" t="s">
        <v>57</v>
      </c>
      <c r="Q1302" t="s">
        <v>500</v>
      </c>
      <c r="S1302" t="s">
        <v>30</v>
      </c>
      <c r="T1302" t="s">
        <v>31</v>
      </c>
      <c r="U1302" t="s">
        <v>535</v>
      </c>
      <c r="V1302" t="s">
        <v>535</v>
      </c>
    </row>
    <row r="1303" spans="1:22" ht="105" x14ac:dyDescent="0.25">
      <c r="A1303" t="s">
        <v>84</v>
      </c>
      <c r="B1303" t="s">
        <v>22</v>
      </c>
      <c r="C1303" t="s">
        <v>85</v>
      </c>
      <c r="D1303">
        <v>165280</v>
      </c>
      <c r="F1303" t="s">
        <v>150</v>
      </c>
      <c r="G1303" t="s">
        <v>933</v>
      </c>
      <c r="H1303" s="54" t="s">
        <v>45</v>
      </c>
      <c r="I1303" s="54">
        <v>43965</v>
      </c>
      <c r="J1303" s="54">
        <v>43963</v>
      </c>
      <c r="L1303" s="12" t="s">
        <v>934</v>
      </c>
      <c r="M1303" t="s">
        <v>26</v>
      </c>
      <c r="N1303" t="s">
        <v>27</v>
      </c>
      <c r="P1303" t="s">
        <v>118</v>
      </c>
      <c r="Q1303" t="s">
        <v>500</v>
      </c>
      <c r="S1303" t="s">
        <v>31</v>
      </c>
      <c r="T1303" t="s">
        <v>31</v>
      </c>
      <c r="U1303" t="s">
        <v>540</v>
      </c>
      <c r="V1303" t="s">
        <v>540</v>
      </c>
    </row>
    <row r="1304" spans="1:22" x14ac:dyDescent="0.25">
      <c r="A1304" t="s">
        <v>130</v>
      </c>
      <c r="B1304" t="s">
        <v>22</v>
      </c>
      <c r="C1304" t="s">
        <v>131</v>
      </c>
      <c r="D1304">
        <v>165590</v>
      </c>
      <c r="F1304" t="s">
        <v>150</v>
      </c>
      <c r="G1304" t="s">
        <v>935</v>
      </c>
      <c r="H1304" s="54" t="s">
        <v>93</v>
      </c>
      <c r="I1304" s="54">
        <v>43966</v>
      </c>
      <c r="J1304" s="54">
        <v>43964</v>
      </c>
      <c r="K1304" s="54">
        <v>43971</v>
      </c>
      <c r="L1304" t="s">
        <v>936</v>
      </c>
      <c r="M1304" t="s">
        <v>47</v>
      </c>
      <c r="N1304" t="s">
        <v>27</v>
      </c>
      <c r="P1304" t="s">
        <v>28</v>
      </c>
      <c r="Q1304" t="s">
        <v>500</v>
      </c>
      <c r="S1304" t="s">
        <v>30</v>
      </c>
      <c r="T1304" t="s">
        <v>31</v>
      </c>
      <c r="U1304" t="s">
        <v>540</v>
      </c>
      <c r="V1304" t="s">
        <v>540</v>
      </c>
    </row>
    <row r="1305" spans="1:22" x14ac:dyDescent="0.25">
      <c r="A1305" t="s">
        <v>130</v>
      </c>
      <c r="B1305" t="s">
        <v>22</v>
      </c>
      <c r="C1305" t="s">
        <v>131</v>
      </c>
      <c r="D1305">
        <v>165590</v>
      </c>
      <c r="F1305" t="s">
        <v>150</v>
      </c>
      <c r="G1305" t="s">
        <v>935</v>
      </c>
      <c r="H1305" s="54" t="s">
        <v>249</v>
      </c>
      <c r="I1305" s="54">
        <v>43966</v>
      </c>
      <c r="J1305" s="54">
        <v>43964</v>
      </c>
      <c r="K1305" s="54">
        <v>43971</v>
      </c>
      <c r="L1305" t="s">
        <v>936</v>
      </c>
      <c r="M1305" t="s">
        <v>47</v>
      </c>
      <c r="N1305" t="s">
        <v>27</v>
      </c>
      <c r="P1305" t="s">
        <v>28</v>
      </c>
      <c r="Q1305" t="s">
        <v>500</v>
      </c>
      <c r="S1305" t="s">
        <v>30</v>
      </c>
      <c r="T1305" t="s">
        <v>31</v>
      </c>
      <c r="U1305" t="s">
        <v>540</v>
      </c>
      <c r="V1305" t="s">
        <v>540</v>
      </c>
    </row>
    <row r="1306" spans="1:22" x14ac:dyDescent="0.25">
      <c r="A1306" t="s">
        <v>130</v>
      </c>
      <c r="B1306" t="s">
        <v>22</v>
      </c>
      <c r="C1306" t="s">
        <v>131</v>
      </c>
      <c r="D1306">
        <v>165590</v>
      </c>
      <c r="F1306" t="s">
        <v>150</v>
      </c>
      <c r="G1306" t="s">
        <v>935</v>
      </c>
      <c r="H1306" s="54" t="s">
        <v>93</v>
      </c>
      <c r="I1306" s="54">
        <v>43966</v>
      </c>
      <c r="J1306" s="54">
        <v>43964</v>
      </c>
      <c r="K1306" s="54">
        <v>43971</v>
      </c>
      <c r="L1306" t="s">
        <v>936</v>
      </c>
      <c r="M1306" t="s">
        <v>47</v>
      </c>
      <c r="N1306" t="s">
        <v>27</v>
      </c>
      <c r="P1306" t="s">
        <v>28</v>
      </c>
      <c r="Q1306" t="s">
        <v>500</v>
      </c>
      <c r="S1306" t="s">
        <v>30</v>
      </c>
      <c r="T1306" t="s">
        <v>31</v>
      </c>
      <c r="U1306" t="s">
        <v>540</v>
      </c>
      <c r="V1306" t="s">
        <v>540</v>
      </c>
    </row>
    <row r="1307" spans="1:22" x14ac:dyDescent="0.25">
      <c r="A1307" t="s">
        <v>130</v>
      </c>
      <c r="B1307" t="s">
        <v>22</v>
      </c>
      <c r="C1307" t="s">
        <v>131</v>
      </c>
      <c r="D1307">
        <v>165590</v>
      </c>
      <c r="F1307" t="s">
        <v>150</v>
      </c>
      <c r="G1307" t="s">
        <v>935</v>
      </c>
      <c r="H1307" s="54" t="s">
        <v>223</v>
      </c>
      <c r="I1307" s="54">
        <v>43966</v>
      </c>
      <c r="J1307" s="54">
        <v>43964</v>
      </c>
      <c r="K1307" s="54">
        <v>43971</v>
      </c>
      <c r="L1307" t="s">
        <v>937</v>
      </c>
      <c r="M1307" t="s">
        <v>47</v>
      </c>
      <c r="N1307" t="s">
        <v>27</v>
      </c>
      <c r="P1307" t="s">
        <v>28</v>
      </c>
      <c r="Q1307" t="s">
        <v>500</v>
      </c>
      <c r="S1307" t="s">
        <v>30</v>
      </c>
      <c r="T1307" t="s">
        <v>30</v>
      </c>
      <c r="U1307" t="s">
        <v>540</v>
      </c>
      <c r="V1307" t="s">
        <v>540</v>
      </c>
    </row>
    <row r="1308" spans="1:22" x14ac:dyDescent="0.25">
      <c r="A1308" t="s">
        <v>130</v>
      </c>
      <c r="B1308" t="s">
        <v>22</v>
      </c>
      <c r="C1308" t="s">
        <v>131</v>
      </c>
      <c r="D1308">
        <v>165590</v>
      </c>
      <c r="F1308" t="s">
        <v>150</v>
      </c>
      <c r="G1308" t="s">
        <v>935</v>
      </c>
      <c r="H1308" s="54" t="s">
        <v>249</v>
      </c>
      <c r="I1308" s="54">
        <v>43966</v>
      </c>
      <c r="J1308" s="54">
        <v>43964</v>
      </c>
      <c r="K1308" s="54">
        <v>43971</v>
      </c>
      <c r="L1308" t="s">
        <v>937</v>
      </c>
      <c r="M1308" t="s">
        <v>47</v>
      </c>
      <c r="N1308" t="s">
        <v>27</v>
      </c>
      <c r="P1308" t="s">
        <v>28</v>
      </c>
      <c r="Q1308" t="s">
        <v>500</v>
      </c>
      <c r="S1308" t="s">
        <v>30</v>
      </c>
      <c r="T1308" t="s">
        <v>30</v>
      </c>
      <c r="U1308" t="s">
        <v>540</v>
      </c>
      <c r="V1308" t="s">
        <v>540</v>
      </c>
    </row>
    <row r="1309" spans="1:22" x14ac:dyDescent="0.25">
      <c r="A1309" t="s">
        <v>130</v>
      </c>
      <c r="B1309" t="s">
        <v>22</v>
      </c>
      <c r="C1309" t="s">
        <v>131</v>
      </c>
      <c r="D1309">
        <v>165590</v>
      </c>
      <c r="F1309" t="s">
        <v>150</v>
      </c>
      <c r="G1309" t="s">
        <v>935</v>
      </c>
      <c r="H1309" s="54" t="s">
        <v>93</v>
      </c>
      <c r="I1309" s="54">
        <v>43966</v>
      </c>
      <c r="J1309" s="54">
        <v>43964</v>
      </c>
      <c r="K1309" s="54">
        <v>43971</v>
      </c>
      <c r="L1309" t="s">
        <v>937</v>
      </c>
      <c r="M1309" t="s">
        <v>47</v>
      </c>
      <c r="N1309" t="s">
        <v>27</v>
      </c>
      <c r="P1309" t="s">
        <v>28</v>
      </c>
      <c r="Q1309" t="s">
        <v>500</v>
      </c>
      <c r="S1309" t="s">
        <v>30</v>
      </c>
      <c r="T1309" t="s">
        <v>30</v>
      </c>
      <c r="U1309" t="s">
        <v>540</v>
      </c>
      <c r="V1309" t="s">
        <v>540</v>
      </c>
    </row>
    <row r="1310" spans="1:22" x14ac:dyDescent="0.25">
      <c r="A1310" t="s">
        <v>130</v>
      </c>
      <c r="B1310" t="s">
        <v>22</v>
      </c>
      <c r="C1310" t="s">
        <v>131</v>
      </c>
      <c r="D1310">
        <v>165590</v>
      </c>
      <c r="F1310" t="s">
        <v>150</v>
      </c>
      <c r="G1310" t="s">
        <v>935</v>
      </c>
      <c r="H1310" s="54" t="s">
        <v>223</v>
      </c>
      <c r="I1310" s="54">
        <v>43966</v>
      </c>
      <c r="J1310" s="54">
        <v>43964</v>
      </c>
      <c r="K1310" s="54">
        <v>43971</v>
      </c>
      <c r="L1310" t="s">
        <v>557</v>
      </c>
      <c r="M1310" t="s">
        <v>47</v>
      </c>
      <c r="N1310" t="s">
        <v>27</v>
      </c>
      <c r="P1310" t="s">
        <v>28</v>
      </c>
      <c r="Q1310" t="s">
        <v>500</v>
      </c>
      <c r="R1310">
        <v>1</v>
      </c>
      <c r="S1310" t="s">
        <v>30</v>
      </c>
      <c r="T1310" t="s">
        <v>31</v>
      </c>
      <c r="U1310" t="s">
        <v>540</v>
      </c>
      <c r="V1310" t="s">
        <v>540</v>
      </c>
    </row>
    <row r="1311" spans="1:22" x14ac:dyDescent="0.25">
      <c r="A1311" t="s">
        <v>130</v>
      </c>
      <c r="B1311" t="s">
        <v>22</v>
      </c>
      <c r="C1311" t="s">
        <v>131</v>
      </c>
      <c r="D1311">
        <v>165590</v>
      </c>
      <c r="F1311" t="s">
        <v>150</v>
      </c>
      <c r="G1311" t="s">
        <v>935</v>
      </c>
      <c r="H1311" s="54" t="s">
        <v>249</v>
      </c>
      <c r="I1311" s="54">
        <v>43966</v>
      </c>
      <c r="J1311" s="54">
        <v>43964</v>
      </c>
      <c r="K1311" s="54">
        <v>43971</v>
      </c>
      <c r="L1311" t="s">
        <v>557</v>
      </c>
      <c r="M1311" t="s">
        <v>47</v>
      </c>
      <c r="N1311" t="s">
        <v>27</v>
      </c>
      <c r="P1311" t="s">
        <v>28</v>
      </c>
      <c r="Q1311" t="s">
        <v>500</v>
      </c>
      <c r="R1311">
        <v>1</v>
      </c>
      <c r="S1311" t="s">
        <v>30</v>
      </c>
      <c r="T1311" t="s">
        <v>31</v>
      </c>
      <c r="U1311" t="s">
        <v>540</v>
      </c>
      <c r="V1311" t="s">
        <v>540</v>
      </c>
    </row>
    <row r="1312" spans="1:22" x14ac:dyDescent="0.25">
      <c r="A1312" t="s">
        <v>130</v>
      </c>
      <c r="B1312" t="s">
        <v>22</v>
      </c>
      <c r="C1312" t="s">
        <v>131</v>
      </c>
      <c r="D1312">
        <v>165590</v>
      </c>
      <c r="F1312" t="s">
        <v>150</v>
      </c>
      <c r="G1312" t="s">
        <v>935</v>
      </c>
      <c r="H1312" s="54" t="s">
        <v>93</v>
      </c>
      <c r="I1312" s="54">
        <v>43966</v>
      </c>
      <c r="J1312" s="54">
        <v>43964</v>
      </c>
      <c r="K1312" s="54">
        <v>43971</v>
      </c>
      <c r="L1312" t="s">
        <v>557</v>
      </c>
      <c r="M1312" t="s">
        <v>47</v>
      </c>
      <c r="N1312" t="s">
        <v>27</v>
      </c>
      <c r="P1312" t="s">
        <v>28</v>
      </c>
      <c r="Q1312" t="s">
        <v>500</v>
      </c>
      <c r="R1312">
        <v>1</v>
      </c>
      <c r="S1312" t="s">
        <v>30</v>
      </c>
      <c r="T1312" t="s">
        <v>31</v>
      </c>
      <c r="U1312" t="s">
        <v>540</v>
      </c>
      <c r="V1312" t="s">
        <v>540</v>
      </c>
    </row>
    <row r="1313" spans="1:22" x14ac:dyDescent="0.25">
      <c r="A1313" t="s">
        <v>21</v>
      </c>
      <c r="B1313" t="s">
        <v>22</v>
      </c>
      <c r="D1313" t="s">
        <v>712</v>
      </c>
      <c r="F1313" t="s">
        <v>150</v>
      </c>
      <c r="G1313" t="s">
        <v>938</v>
      </c>
      <c r="H1313" s="54" t="s">
        <v>249</v>
      </c>
      <c r="I1313" s="54">
        <v>43971</v>
      </c>
      <c r="J1313" s="54">
        <v>43966</v>
      </c>
      <c r="K1313" s="54">
        <v>43969</v>
      </c>
      <c r="L1313" t="s">
        <v>939</v>
      </c>
      <c r="M1313" t="s">
        <v>26</v>
      </c>
      <c r="N1313" t="s">
        <v>27</v>
      </c>
      <c r="P1313" t="s">
        <v>57</v>
      </c>
      <c r="Q1313" t="s">
        <v>327</v>
      </c>
      <c r="R1313">
        <v>1</v>
      </c>
      <c r="S1313" t="s">
        <v>30</v>
      </c>
      <c r="T1313" t="s">
        <v>31</v>
      </c>
      <c r="U1313" t="s">
        <v>535</v>
      </c>
      <c r="V1313" t="s">
        <v>535</v>
      </c>
    </row>
    <row r="1314" spans="1:22" x14ac:dyDescent="0.25">
      <c r="A1314" t="s">
        <v>21</v>
      </c>
      <c r="B1314" t="s">
        <v>22</v>
      </c>
      <c r="D1314" t="s">
        <v>712</v>
      </c>
      <c r="F1314" t="s">
        <v>150</v>
      </c>
      <c r="G1314" t="s">
        <v>938</v>
      </c>
      <c r="H1314" s="54" t="s">
        <v>65</v>
      </c>
      <c r="I1314" s="54">
        <v>43973</v>
      </c>
      <c r="J1314" s="54">
        <v>43971</v>
      </c>
      <c r="K1314" s="54">
        <v>43973</v>
      </c>
      <c r="L1314" t="s">
        <v>940</v>
      </c>
      <c r="M1314" t="s">
        <v>26</v>
      </c>
      <c r="N1314" t="s">
        <v>27</v>
      </c>
      <c r="P1314" t="s">
        <v>57</v>
      </c>
      <c r="Q1314" t="s">
        <v>327</v>
      </c>
      <c r="R1314">
        <v>1</v>
      </c>
      <c r="S1314" t="s">
        <v>30</v>
      </c>
      <c r="T1314" t="s">
        <v>31</v>
      </c>
      <c r="U1314" t="s">
        <v>535</v>
      </c>
      <c r="V1314" t="s">
        <v>535</v>
      </c>
    </row>
    <row r="1315" spans="1:22" x14ac:dyDescent="0.25">
      <c r="A1315" t="s">
        <v>21</v>
      </c>
      <c r="B1315" t="s">
        <v>22</v>
      </c>
      <c r="D1315" t="s">
        <v>712</v>
      </c>
      <c r="F1315" t="s">
        <v>150</v>
      </c>
      <c r="G1315" t="s">
        <v>938</v>
      </c>
      <c r="H1315" s="54" t="s">
        <v>93</v>
      </c>
      <c r="I1315" s="54">
        <v>43973</v>
      </c>
      <c r="J1315" s="54">
        <v>43971</v>
      </c>
      <c r="K1315" s="54">
        <v>43973</v>
      </c>
      <c r="L1315" t="s">
        <v>940</v>
      </c>
      <c r="M1315" t="s">
        <v>26</v>
      </c>
      <c r="N1315" t="s">
        <v>27</v>
      </c>
      <c r="P1315" t="s">
        <v>57</v>
      </c>
      <c r="Q1315" t="s">
        <v>327</v>
      </c>
      <c r="R1315">
        <v>1</v>
      </c>
      <c r="S1315" t="s">
        <v>30</v>
      </c>
      <c r="T1315" t="s">
        <v>31</v>
      </c>
      <c r="U1315" t="s">
        <v>535</v>
      </c>
      <c r="V1315" t="s">
        <v>535</v>
      </c>
    </row>
    <row r="1316" spans="1:22" x14ac:dyDescent="0.25">
      <c r="A1316" t="s">
        <v>21</v>
      </c>
      <c r="B1316" t="s">
        <v>22</v>
      </c>
      <c r="D1316" t="s">
        <v>712</v>
      </c>
      <c r="F1316" t="s">
        <v>150</v>
      </c>
      <c r="G1316" t="s">
        <v>938</v>
      </c>
      <c r="H1316" s="54" t="s">
        <v>45</v>
      </c>
      <c r="I1316" s="54">
        <v>43973</v>
      </c>
      <c r="J1316" s="54">
        <v>43971</v>
      </c>
      <c r="K1316" s="54">
        <v>43973</v>
      </c>
      <c r="L1316" t="s">
        <v>940</v>
      </c>
      <c r="M1316" t="s">
        <v>26</v>
      </c>
      <c r="N1316" t="s">
        <v>27</v>
      </c>
      <c r="P1316" t="s">
        <v>57</v>
      </c>
      <c r="Q1316" t="s">
        <v>327</v>
      </c>
      <c r="R1316">
        <v>1</v>
      </c>
      <c r="S1316" t="s">
        <v>30</v>
      </c>
      <c r="T1316" t="s">
        <v>31</v>
      </c>
      <c r="U1316" t="s">
        <v>535</v>
      </c>
      <c r="V1316" t="s">
        <v>535</v>
      </c>
    </row>
    <row r="1317" spans="1:22" x14ac:dyDescent="0.25">
      <c r="A1317" t="s">
        <v>21</v>
      </c>
      <c r="B1317" t="s">
        <v>22</v>
      </c>
      <c r="D1317" t="s">
        <v>712</v>
      </c>
      <c r="F1317" t="s">
        <v>150</v>
      </c>
      <c r="G1317" t="s">
        <v>938</v>
      </c>
      <c r="H1317" s="54" t="s">
        <v>93</v>
      </c>
      <c r="I1317" s="54">
        <v>43971</v>
      </c>
      <c r="J1317" s="54">
        <v>43966</v>
      </c>
      <c r="K1317" s="54">
        <v>43969</v>
      </c>
      <c r="L1317" t="s">
        <v>939</v>
      </c>
      <c r="M1317" t="s">
        <v>26</v>
      </c>
      <c r="N1317" t="s">
        <v>27</v>
      </c>
      <c r="P1317" t="s">
        <v>57</v>
      </c>
      <c r="Q1317" t="s">
        <v>327</v>
      </c>
      <c r="R1317">
        <v>1</v>
      </c>
      <c r="S1317" t="s">
        <v>30</v>
      </c>
      <c r="T1317" t="s">
        <v>31</v>
      </c>
      <c r="U1317" t="s">
        <v>535</v>
      </c>
      <c r="V1317" t="s">
        <v>535</v>
      </c>
    </row>
    <row r="1318" spans="1:22" x14ac:dyDescent="0.25">
      <c r="A1318" t="s">
        <v>21</v>
      </c>
      <c r="B1318" t="s">
        <v>22</v>
      </c>
      <c r="D1318" t="s">
        <v>712</v>
      </c>
      <c r="F1318" t="s">
        <v>150</v>
      </c>
      <c r="G1318" t="s">
        <v>938</v>
      </c>
      <c r="H1318" s="54" t="s">
        <v>223</v>
      </c>
      <c r="I1318" s="54">
        <v>43971</v>
      </c>
      <c r="J1318" s="54">
        <v>43966</v>
      </c>
      <c r="K1318" s="54">
        <v>43969</v>
      </c>
      <c r="L1318" t="s">
        <v>939</v>
      </c>
      <c r="M1318" t="s">
        <v>26</v>
      </c>
      <c r="N1318" t="s">
        <v>27</v>
      </c>
      <c r="P1318" t="s">
        <v>57</v>
      </c>
      <c r="Q1318" t="s">
        <v>327</v>
      </c>
      <c r="R1318">
        <v>1</v>
      </c>
      <c r="S1318" t="s">
        <v>30</v>
      </c>
      <c r="T1318" t="s">
        <v>31</v>
      </c>
      <c r="U1318" t="s">
        <v>535</v>
      </c>
      <c r="V1318" t="s">
        <v>535</v>
      </c>
    </row>
    <row r="1319" spans="1:22" x14ac:dyDescent="0.25">
      <c r="A1319" t="s">
        <v>21</v>
      </c>
      <c r="B1319" t="s">
        <v>22</v>
      </c>
      <c r="D1319" t="s">
        <v>712</v>
      </c>
      <c r="F1319" t="s">
        <v>150</v>
      </c>
      <c r="G1319" t="s">
        <v>938</v>
      </c>
      <c r="H1319" s="54" t="s">
        <v>249</v>
      </c>
      <c r="I1319" s="54">
        <v>43971</v>
      </c>
      <c r="J1319" s="54">
        <v>43966</v>
      </c>
      <c r="K1319" s="54">
        <v>43969</v>
      </c>
      <c r="L1319" t="s">
        <v>941</v>
      </c>
      <c r="M1319" t="s">
        <v>26</v>
      </c>
      <c r="N1319" t="s">
        <v>27</v>
      </c>
      <c r="P1319" t="s">
        <v>57</v>
      </c>
      <c r="Q1319" t="s">
        <v>327</v>
      </c>
      <c r="R1319">
        <v>1</v>
      </c>
      <c r="S1319" t="s">
        <v>30</v>
      </c>
      <c r="T1319" t="s">
        <v>31</v>
      </c>
      <c r="U1319" t="s">
        <v>535</v>
      </c>
      <c r="V1319" t="s">
        <v>535</v>
      </c>
    </row>
    <row r="1320" spans="1:22" x14ac:dyDescent="0.25">
      <c r="A1320" t="s">
        <v>21</v>
      </c>
      <c r="B1320" t="s">
        <v>22</v>
      </c>
      <c r="D1320" t="s">
        <v>712</v>
      </c>
      <c r="F1320" t="s">
        <v>150</v>
      </c>
      <c r="G1320" t="s">
        <v>938</v>
      </c>
      <c r="H1320" s="54" t="s">
        <v>93</v>
      </c>
      <c r="I1320" s="54">
        <v>43971</v>
      </c>
      <c r="J1320" s="54">
        <v>43966</v>
      </c>
      <c r="K1320" s="54">
        <v>43969</v>
      </c>
      <c r="L1320" t="s">
        <v>941</v>
      </c>
      <c r="M1320" t="s">
        <v>26</v>
      </c>
      <c r="N1320" t="s">
        <v>27</v>
      </c>
      <c r="P1320" t="s">
        <v>57</v>
      </c>
      <c r="Q1320" t="s">
        <v>327</v>
      </c>
      <c r="R1320">
        <v>1</v>
      </c>
      <c r="S1320" t="s">
        <v>30</v>
      </c>
      <c r="T1320" t="s">
        <v>31</v>
      </c>
      <c r="U1320" t="s">
        <v>535</v>
      </c>
      <c r="V1320" t="s">
        <v>535</v>
      </c>
    </row>
    <row r="1321" spans="1:22" x14ac:dyDescent="0.25">
      <c r="A1321" t="s">
        <v>21</v>
      </c>
      <c r="B1321" t="s">
        <v>22</v>
      </c>
      <c r="D1321" t="s">
        <v>712</v>
      </c>
      <c r="F1321" t="s">
        <v>150</v>
      </c>
      <c r="G1321" t="s">
        <v>938</v>
      </c>
      <c r="H1321" s="54" t="s">
        <v>223</v>
      </c>
      <c r="I1321" s="54">
        <v>43971</v>
      </c>
      <c r="J1321" s="54">
        <v>43966</v>
      </c>
      <c r="K1321" s="54">
        <v>43969</v>
      </c>
      <c r="L1321" t="s">
        <v>941</v>
      </c>
      <c r="M1321" t="s">
        <v>26</v>
      </c>
      <c r="N1321" t="s">
        <v>27</v>
      </c>
      <c r="P1321" t="s">
        <v>57</v>
      </c>
      <c r="Q1321" t="s">
        <v>327</v>
      </c>
      <c r="R1321">
        <v>1</v>
      </c>
      <c r="S1321" t="s">
        <v>30</v>
      </c>
      <c r="T1321" t="s">
        <v>31</v>
      </c>
      <c r="U1321" t="s">
        <v>535</v>
      </c>
      <c r="V1321" t="s">
        <v>535</v>
      </c>
    </row>
    <row r="1322" spans="1:22" x14ac:dyDescent="0.25">
      <c r="A1322" t="s">
        <v>21</v>
      </c>
      <c r="B1322" t="s">
        <v>22</v>
      </c>
      <c r="D1322" t="s">
        <v>712</v>
      </c>
      <c r="F1322" t="s">
        <v>150</v>
      </c>
      <c r="G1322" t="s">
        <v>938</v>
      </c>
      <c r="H1322" s="54" t="s">
        <v>223</v>
      </c>
      <c r="I1322" s="54">
        <v>43971</v>
      </c>
      <c r="J1322" s="54">
        <v>43966</v>
      </c>
      <c r="K1322" s="54">
        <v>43969</v>
      </c>
      <c r="L1322" t="s">
        <v>942</v>
      </c>
      <c r="M1322" t="s">
        <v>26</v>
      </c>
      <c r="N1322" t="s">
        <v>27</v>
      </c>
      <c r="P1322" t="s">
        <v>57</v>
      </c>
      <c r="Q1322" t="s">
        <v>327</v>
      </c>
      <c r="R1322">
        <v>1</v>
      </c>
      <c r="S1322" t="s">
        <v>30</v>
      </c>
      <c r="T1322" t="s">
        <v>31</v>
      </c>
      <c r="U1322" t="s">
        <v>535</v>
      </c>
      <c r="V1322" t="s">
        <v>535</v>
      </c>
    </row>
    <row r="1323" spans="1:22" x14ac:dyDescent="0.25">
      <c r="A1323" t="s">
        <v>21</v>
      </c>
      <c r="B1323" t="s">
        <v>22</v>
      </c>
      <c r="D1323" t="s">
        <v>712</v>
      </c>
      <c r="F1323" t="s">
        <v>150</v>
      </c>
      <c r="G1323" t="s">
        <v>938</v>
      </c>
      <c r="H1323" s="54" t="s">
        <v>93</v>
      </c>
      <c r="I1323" s="54">
        <v>43971</v>
      </c>
      <c r="J1323" s="54">
        <v>43966</v>
      </c>
      <c r="K1323" s="54">
        <v>43969</v>
      </c>
      <c r="L1323" t="s">
        <v>942</v>
      </c>
      <c r="M1323" t="s">
        <v>26</v>
      </c>
      <c r="N1323" t="s">
        <v>27</v>
      </c>
      <c r="P1323" t="s">
        <v>57</v>
      </c>
      <c r="Q1323" t="s">
        <v>327</v>
      </c>
      <c r="R1323">
        <v>1</v>
      </c>
      <c r="S1323" t="s">
        <v>30</v>
      </c>
      <c r="T1323" t="s">
        <v>31</v>
      </c>
      <c r="U1323" t="s">
        <v>535</v>
      </c>
      <c r="V1323" t="s">
        <v>535</v>
      </c>
    </row>
    <row r="1324" spans="1:22" x14ac:dyDescent="0.25">
      <c r="A1324" t="s">
        <v>21</v>
      </c>
      <c r="B1324" t="s">
        <v>22</v>
      </c>
      <c r="D1324" t="s">
        <v>712</v>
      </c>
      <c r="F1324" t="s">
        <v>150</v>
      </c>
      <c r="G1324" t="s">
        <v>938</v>
      </c>
      <c r="H1324" s="54" t="s">
        <v>223</v>
      </c>
      <c r="I1324" s="54">
        <v>43971</v>
      </c>
      <c r="J1324" s="54">
        <v>43966</v>
      </c>
      <c r="K1324" s="54">
        <v>43969</v>
      </c>
      <c r="L1324" t="s">
        <v>943</v>
      </c>
      <c r="M1324" t="s">
        <v>26</v>
      </c>
      <c r="N1324" t="s">
        <v>27</v>
      </c>
      <c r="P1324" t="s">
        <v>57</v>
      </c>
      <c r="Q1324" t="s">
        <v>327</v>
      </c>
      <c r="R1324">
        <v>1</v>
      </c>
      <c r="S1324" t="s">
        <v>30</v>
      </c>
      <c r="T1324" t="s">
        <v>31</v>
      </c>
      <c r="U1324" t="s">
        <v>535</v>
      </c>
      <c r="V1324" t="s">
        <v>535</v>
      </c>
    </row>
    <row r="1325" spans="1:22" x14ac:dyDescent="0.25">
      <c r="A1325" t="s">
        <v>21</v>
      </c>
      <c r="B1325" t="s">
        <v>22</v>
      </c>
      <c r="D1325" t="s">
        <v>712</v>
      </c>
      <c r="F1325" t="s">
        <v>150</v>
      </c>
      <c r="G1325" t="s">
        <v>938</v>
      </c>
      <c r="H1325" s="54" t="s">
        <v>93</v>
      </c>
      <c r="I1325" s="54">
        <v>43971</v>
      </c>
      <c r="J1325" s="54">
        <v>43966</v>
      </c>
      <c r="K1325" s="54">
        <v>43969</v>
      </c>
      <c r="L1325" t="s">
        <v>943</v>
      </c>
      <c r="M1325" t="s">
        <v>26</v>
      </c>
      <c r="N1325" t="s">
        <v>27</v>
      </c>
      <c r="P1325" t="s">
        <v>57</v>
      </c>
      <c r="Q1325" t="s">
        <v>327</v>
      </c>
      <c r="R1325">
        <v>1</v>
      </c>
      <c r="S1325" t="s">
        <v>30</v>
      </c>
      <c r="T1325" t="s">
        <v>31</v>
      </c>
      <c r="U1325" t="s">
        <v>535</v>
      </c>
      <c r="V1325" t="s">
        <v>535</v>
      </c>
    </row>
    <row r="1326" spans="1:22" x14ac:dyDescent="0.25">
      <c r="A1326" t="s">
        <v>21</v>
      </c>
      <c r="B1326" t="s">
        <v>22</v>
      </c>
      <c r="D1326" t="s">
        <v>712</v>
      </c>
      <c r="F1326" t="s">
        <v>150</v>
      </c>
      <c r="G1326" t="s">
        <v>938</v>
      </c>
      <c r="H1326" s="54" t="s">
        <v>223</v>
      </c>
      <c r="I1326" s="54">
        <v>43971</v>
      </c>
      <c r="J1326" s="54">
        <v>43966</v>
      </c>
      <c r="K1326" s="54">
        <v>43969</v>
      </c>
      <c r="L1326" t="s">
        <v>944</v>
      </c>
      <c r="M1326" t="s">
        <v>26</v>
      </c>
      <c r="N1326" t="s">
        <v>27</v>
      </c>
      <c r="P1326" t="s">
        <v>57</v>
      </c>
      <c r="Q1326" t="s">
        <v>327</v>
      </c>
      <c r="R1326">
        <v>1</v>
      </c>
      <c r="S1326" t="s">
        <v>30</v>
      </c>
      <c r="T1326" t="s">
        <v>31</v>
      </c>
      <c r="U1326" t="s">
        <v>535</v>
      </c>
      <c r="V1326" t="s">
        <v>535</v>
      </c>
    </row>
    <row r="1327" spans="1:22" x14ac:dyDescent="0.25">
      <c r="A1327" t="s">
        <v>21</v>
      </c>
      <c r="B1327" t="s">
        <v>22</v>
      </c>
      <c r="D1327" t="s">
        <v>712</v>
      </c>
      <c r="F1327" t="s">
        <v>150</v>
      </c>
      <c r="G1327" t="s">
        <v>938</v>
      </c>
      <c r="H1327" s="54" t="s">
        <v>223</v>
      </c>
      <c r="I1327" s="54">
        <v>43971</v>
      </c>
      <c r="J1327" s="54">
        <v>43966</v>
      </c>
      <c r="K1327" s="54">
        <v>43969</v>
      </c>
      <c r="L1327" t="s">
        <v>944</v>
      </c>
      <c r="M1327" t="s">
        <v>26</v>
      </c>
      <c r="N1327" t="s">
        <v>27</v>
      </c>
      <c r="P1327" t="s">
        <v>57</v>
      </c>
      <c r="Q1327" t="s">
        <v>327</v>
      </c>
      <c r="R1327">
        <v>1</v>
      </c>
      <c r="S1327" t="s">
        <v>30</v>
      </c>
      <c r="T1327" t="s">
        <v>31</v>
      </c>
      <c r="U1327" t="s">
        <v>535</v>
      </c>
      <c r="V1327" t="s">
        <v>535</v>
      </c>
    </row>
    <row r="1328" spans="1:22" x14ac:dyDescent="0.25">
      <c r="A1328" t="s">
        <v>21</v>
      </c>
      <c r="B1328" t="s">
        <v>22</v>
      </c>
      <c r="D1328" t="s">
        <v>712</v>
      </c>
      <c r="F1328" t="s">
        <v>150</v>
      </c>
      <c r="G1328" t="s">
        <v>938</v>
      </c>
      <c r="H1328" s="54" t="s">
        <v>223</v>
      </c>
      <c r="I1328" s="54">
        <v>43971</v>
      </c>
      <c r="J1328" s="54">
        <v>43966</v>
      </c>
      <c r="K1328" s="54">
        <v>43969</v>
      </c>
      <c r="L1328" t="s">
        <v>944</v>
      </c>
      <c r="M1328" t="s">
        <v>26</v>
      </c>
      <c r="N1328" t="s">
        <v>27</v>
      </c>
      <c r="P1328" t="s">
        <v>57</v>
      </c>
      <c r="Q1328" t="s">
        <v>327</v>
      </c>
      <c r="R1328">
        <v>1</v>
      </c>
      <c r="S1328" t="s">
        <v>30</v>
      </c>
      <c r="T1328" t="s">
        <v>31</v>
      </c>
      <c r="U1328" t="s">
        <v>535</v>
      </c>
      <c r="V1328" t="s">
        <v>535</v>
      </c>
    </row>
    <row r="1329" spans="1:22" x14ac:dyDescent="0.25">
      <c r="A1329" t="s">
        <v>21</v>
      </c>
      <c r="B1329" t="s">
        <v>22</v>
      </c>
      <c r="D1329" t="s">
        <v>712</v>
      </c>
      <c r="F1329" t="s">
        <v>150</v>
      </c>
      <c r="G1329" t="s">
        <v>938</v>
      </c>
      <c r="H1329" s="54" t="s">
        <v>93</v>
      </c>
      <c r="I1329" s="54">
        <v>43971</v>
      </c>
      <c r="J1329" s="54">
        <v>43966</v>
      </c>
      <c r="K1329" s="54">
        <v>43969</v>
      </c>
      <c r="L1329" t="s">
        <v>944</v>
      </c>
      <c r="M1329" t="s">
        <v>26</v>
      </c>
      <c r="N1329" t="s">
        <v>27</v>
      </c>
      <c r="P1329" t="s">
        <v>57</v>
      </c>
      <c r="Q1329" t="s">
        <v>327</v>
      </c>
      <c r="R1329">
        <v>1</v>
      </c>
      <c r="S1329" t="s">
        <v>30</v>
      </c>
      <c r="T1329" t="s">
        <v>31</v>
      </c>
      <c r="U1329" t="s">
        <v>535</v>
      </c>
      <c r="V1329" t="s">
        <v>535</v>
      </c>
    </row>
    <row r="1330" spans="1:22" x14ac:dyDescent="0.25">
      <c r="A1330" t="s">
        <v>21</v>
      </c>
      <c r="B1330" t="s">
        <v>22</v>
      </c>
      <c r="D1330" t="s">
        <v>712</v>
      </c>
      <c r="F1330" t="s">
        <v>150</v>
      </c>
      <c r="G1330" t="s">
        <v>938</v>
      </c>
      <c r="H1330" s="54" t="s">
        <v>93</v>
      </c>
      <c r="I1330" s="54">
        <v>43971</v>
      </c>
      <c r="J1330" s="54">
        <v>43966</v>
      </c>
      <c r="K1330" s="54">
        <v>43969</v>
      </c>
      <c r="L1330" t="s">
        <v>944</v>
      </c>
      <c r="M1330" t="s">
        <v>26</v>
      </c>
      <c r="N1330" t="s">
        <v>27</v>
      </c>
      <c r="P1330" t="s">
        <v>57</v>
      </c>
      <c r="Q1330" t="s">
        <v>327</v>
      </c>
      <c r="R1330">
        <v>1</v>
      </c>
      <c r="S1330" t="s">
        <v>30</v>
      </c>
      <c r="T1330" t="s">
        <v>31</v>
      </c>
      <c r="U1330" t="s">
        <v>535</v>
      </c>
      <c r="V1330" t="s">
        <v>535</v>
      </c>
    </row>
    <row r="1331" spans="1:22" x14ac:dyDescent="0.25">
      <c r="A1331" t="s">
        <v>21</v>
      </c>
      <c r="B1331" t="s">
        <v>22</v>
      </c>
      <c r="D1331" t="s">
        <v>712</v>
      </c>
      <c r="F1331" t="s">
        <v>150</v>
      </c>
      <c r="G1331" t="s">
        <v>938</v>
      </c>
      <c r="H1331" s="54" t="s">
        <v>93</v>
      </c>
      <c r="I1331" s="54">
        <v>43971</v>
      </c>
      <c r="J1331" s="54">
        <v>43966</v>
      </c>
      <c r="K1331" s="54">
        <v>43969</v>
      </c>
      <c r="L1331" t="s">
        <v>944</v>
      </c>
      <c r="M1331" t="s">
        <v>26</v>
      </c>
      <c r="N1331" t="s">
        <v>27</v>
      </c>
      <c r="P1331" t="s">
        <v>57</v>
      </c>
      <c r="Q1331" t="s">
        <v>327</v>
      </c>
      <c r="R1331">
        <v>1</v>
      </c>
      <c r="S1331" t="s">
        <v>30</v>
      </c>
      <c r="T1331" t="s">
        <v>31</v>
      </c>
      <c r="U1331" t="s">
        <v>535</v>
      </c>
      <c r="V1331" t="s">
        <v>535</v>
      </c>
    </row>
    <row r="1332" spans="1:22" x14ac:dyDescent="0.25">
      <c r="A1332" t="s">
        <v>224</v>
      </c>
      <c r="B1332" t="s">
        <v>22</v>
      </c>
      <c r="C1332" t="s">
        <v>881</v>
      </c>
      <c r="D1332">
        <v>165144</v>
      </c>
      <c r="F1332" t="s">
        <v>37</v>
      </c>
      <c r="G1332" t="s">
        <v>923</v>
      </c>
      <c r="H1332" s="54" t="s">
        <v>93</v>
      </c>
      <c r="I1332" s="54">
        <v>43964</v>
      </c>
      <c r="J1332" s="54">
        <v>43963</v>
      </c>
      <c r="K1332" s="54">
        <v>43964</v>
      </c>
      <c r="M1332" t="s">
        <v>26</v>
      </c>
      <c r="N1332" t="s">
        <v>27</v>
      </c>
      <c r="P1332" t="s">
        <v>28</v>
      </c>
      <c r="Q1332" t="s">
        <v>500</v>
      </c>
      <c r="S1332" t="s">
        <v>30</v>
      </c>
      <c r="T1332" t="s">
        <v>31</v>
      </c>
      <c r="U1332" t="s">
        <v>540</v>
      </c>
      <c r="V1332" t="s">
        <v>535</v>
      </c>
    </row>
    <row r="1333" spans="1:22" x14ac:dyDescent="0.25">
      <c r="A1333" t="s">
        <v>453</v>
      </c>
      <c r="B1333" t="s">
        <v>22</v>
      </c>
      <c r="D1333">
        <v>163330</v>
      </c>
      <c r="E1333" t="s">
        <v>945</v>
      </c>
      <c r="F1333" t="s">
        <v>37</v>
      </c>
      <c r="G1333" t="s">
        <v>946</v>
      </c>
      <c r="H1333" s="54" t="s">
        <v>45</v>
      </c>
      <c r="I1333" s="54">
        <v>43956</v>
      </c>
      <c r="J1333" s="54">
        <v>43924</v>
      </c>
      <c r="K1333" s="54">
        <v>43964</v>
      </c>
      <c r="M1333" t="s">
        <v>26</v>
      </c>
      <c r="N1333" t="s">
        <v>27</v>
      </c>
      <c r="P1333" t="s">
        <v>28</v>
      </c>
      <c r="Q1333" t="s">
        <v>216</v>
      </c>
      <c r="S1333" t="s">
        <v>31</v>
      </c>
      <c r="T1333" t="s">
        <v>31</v>
      </c>
      <c r="U1333" t="s">
        <v>540</v>
      </c>
      <c r="V1333" t="s">
        <v>540</v>
      </c>
    </row>
    <row r="1334" spans="1:22" x14ac:dyDescent="0.25">
      <c r="A1334" t="s">
        <v>453</v>
      </c>
      <c r="B1334" t="s">
        <v>22</v>
      </c>
      <c r="D1334">
        <v>163330</v>
      </c>
      <c r="E1334" t="s">
        <v>945</v>
      </c>
      <c r="F1334" t="s">
        <v>37</v>
      </c>
      <c r="G1334" t="s">
        <v>810</v>
      </c>
      <c r="H1334" s="54" t="s">
        <v>54</v>
      </c>
      <c r="I1334" s="54">
        <v>43956</v>
      </c>
      <c r="J1334" s="54">
        <v>43924</v>
      </c>
      <c r="K1334" s="54">
        <v>43956</v>
      </c>
      <c r="M1334" t="s">
        <v>26</v>
      </c>
      <c r="N1334" t="s">
        <v>27</v>
      </c>
      <c r="P1334" t="s">
        <v>28</v>
      </c>
      <c r="Q1334" t="s">
        <v>216</v>
      </c>
      <c r="S1334" t="s">
        <v>31</v>
      </c>
      <c r="T1334" t="s">
        <v>31</v>
      </c>
      <c r="U1334" t="s">
        <v>540</v>
      </c>
      <c r="V1334" t="s">
        <v>540</v>
      </c>
    </row>
    <row r="1335" spans="1:22" x14ac:dyDescent="0.25">
      <c r="A1335" t="s">
        <v>453</v>
      </c>
      <c r="B1335" t="s">
        <v>22</v>
      </c>
      <c r="D1335">
        <v>163330</v>
      </c>
      <c r="E1335" t="s">
        <v>945</v>
      </c>
      <c r="F1335" t="s">
        <v>37</v>
      </c>
      <c r="G1335" t="s">
        <v>810</v>
      </c>
      <c r="H1335" s="54" t="s">
        <v>45</v>
      </c>
      <c r="I1335" s="54">
        <v>43956</v>
      </c>
      <c r="J1335" s="54">
        <v>43924</v>
      </c>
      <c r="K1335" s="54">
        <v>43956</v>
      </c>
      <c r="M1335" t="s">
        <v>26</v>
      </c>
      <c r="N1335" t="s">
        <v>27</v>
      </c>
      <c r="P1335" t="s">
        <v>28</v>
      </c>
      <c r="Q1335" t="s">
        <v>216</v>
      </c>
      <c r="S1335" t="s">
        <v>31</v>
      </c>
      <c r="T1335" t="s">
        <v>31</v>
      </c>
      <c r="U1335" t="s">
        <v>540</v>
      </c>
      <c r="V1335" t="s">
        <v>540</v>
      </c>
    </row>
    <row r="1336" spans="1:22" x14ac:dyDescent="0.25">
      <c r="A1336" t="s">
        <v>312</v>
      </c>
      <c r="B1336" t="s">
        <v>22</v>
      </c>
      <c r="D1336">
        <v>158001</v>
      </c>
      <c r="E1336" t="s">
        <v>947</v>
      </c>
      <c r="F1336" t="s">
        <v>37</v>
      </c>
      <c r="G1336" t="s">
        <v>779</v>
      </c>
      <c r="H1336" s="54" t="s">
        <v>948</v>
      </c>
      <c r="I1336" s="54">
        <v>43928</v>
      </c>
      <c r="J1336" s="54">
        <v>43916</v>
      </c>
      <c r="K1336" s="54">
        <v>43928</v>
      </c>
      <c r="M1336" t="s">
        <v>26</v>
      </c>
      <c r="N1336" t="s">
        <v>27</v>
      </c>
      <c r="P1336" t="s">
        <v>28</v>
      </c>
      <c r="Q1336" t="s">
        <v>216</v>
      </c>
      <c r="S1336" t="s">
        <v>30</v>
      </c>
      <c r="T1336" t="s">
        <v>31</v>
      </c>
      <c r="U1336" t="s">
        <v>540</v>
      </c>
      <c r="V1336" t="s">
        <v>540</v>
      </c>
    </row>
    <row r="1337" spans="1:22" x14ac:dyDescent="0.25">
      <c r="A1337" t="s">
        <v>312</v>
      </c>
      <c r="B1337" t="s">
        <v>22</v>
      </c>
      <c r="D1337">
        <v>150289</v>
      </c>
      <c r="E1337" t="s">
        <v>949</v>
      </c>
      <c r="F1337" t="s">
        <v>37</v>
      </c>
      <c r="G1337" t="s">
        <v>950</v>
      </c>
      <c r="H1337" s="54" t="s">
        <v>249</v>
      </c>
      <c r="I1337" s="54">
        <v>43885</v>
      </c>
      <c r="J1337" s="54">
        <v>43873</v>
      </c>
      <c r="K1337" s="54">
        <v>43928</v>
      </c>
      <c r="M1337" t="s">
        <v>26</v>
      </c>
      <c r="N1337" t="s">
        <v>27</v>
      </c>
      <c r="P1337" t="s">
        <v>28</v>
      </c>
      <c r="Q1337" t="s">
        <v>327</v>
      </c>
      <c r="S1337" t="s">
        <v>31</v>
      </c>
      <c r="T1337" t="s">
        <v>30</v>
      </c>
      <c r="U1337" t="s">
        <v>540</v>
      </c>
      <c r="V1337" t="s">
        <v>627</v>
      </c>
    </row>
    <row r="1338" spans="1:22" x14ac:dyDescent="0.25">
      <c r="A1338" t="s">
        <v>145</v>
      </c>
      <c r="B1338" t="s">
        <v>22</v>
      </c>
      <c r="C1338" t="s">
        <v>146</v>
      </c>
      <c r="D1338">
        <v>155167</v>
      </c>
      <c r="F1338" t="s">
        <v>647</v>
      </c>
      <c r="G1338" t="s">
        <v>927</v>
      </c>
      <c r="H1338" s="54" t="s">
        <v>249</v>
      </c>
      <c r="I1338" s="54">
        <v>43971</v>
      </c>
      <c r="J1338" s="54">
        <v>43949</v>
      </c>
      <c r="K1338" s="54">
        <v>43969</v>
      </c>
      <c r="L1338" t="s">
        <v>951</v>
      </c>
      <c r="M1338" t="s">
        <v>26</v>
      </c>
      <c r="N1338" t="s">
        <v>27</v>
      </c>
      <c r="P1338" t="s">
        <v>28</v>
      </c>
      <c r="Q1338" t="s">
        <v>500</v>
      </c>
      <c r="S1338" t="s">
        <v>31</v>
      </c>
      <c r="T1338" t="s">
        <v>31</v>
      </c>
      <c r="U1338" t="s">
        <v>535</v>
      </c>
      <c r="V1338" t="s">
        <v>535</v>
      </c>
    </row>
    <row r="1339" spans="1:22" x14ac:dyDescent="0.25">
      <c r="A1339" t="s">
        <v>145</v>
      </c>
      <c r="B1339" t="s">
        <v>22</v>
      </c>
      <c r="C1339" t="s">
        <v>146</v>
      </c>
      <c r="D1339">
        <v>155167</v>
      </c>
      <c r="F1339" t="s">
        <v>647</v>
      </c>
      <c r="G1339" t="s">
        <v>927</v>
      </c>
      <c r="H1339" s="54" t="s">
        <v>249</v>
      </c>
      <c r="I1339" s="54">
        <v>43971</v>
      </c>
      <c r="J1339" s="54">
        <v>43949</v>
      </c>
      <c r="K1339" s="54">
        <v>43969</v>
      </c>
      <c r="L1339" t="s">
        <v>951</v>
      </c>
      <c r="M1339" t="s">
        <v>26</v>
      </c>
      <c r="N1339" t="s">
        <v>27</v>
      </c>
      <c r="P1339" t="s">
        <v>28</v>
      </c>
      <c r="Q1339" t="s">
        <v>500</v>
      </c>
      <c r="S1339" t="s">
        <v>31</v>
      </c>
      <c r="T1339" t="s">
        <v>31</v>
      </c>
      <c r="U1339" t="s">
        <v>535</v>
      </c>
      <c r="V1339" t="s">
        <v>535</v>
      </c>
    </row>
    <row r="1340" spans="1:22" x14ac:dyDescent="0.25">
      <c r="A1340" t="s">
        <v>145</v>
      </c>
      <c r="B1340" t="s">
        <v>22</v>
      </c>
      <c r="C1340" t="s">
        <v>146</v>
      </c>
      <c r="D1340">
        <v>155167</v>
      </c>
      <c r="F1340" t="s">
        <v>647</v>
      </c>
      <c r="G1340" t="s">
        <v>927</v>
      </c>
      <c r="H1340" s="54" t="s">
        <v>249</v>
      </c>
      <c r="I1340" s="54">
        <v>43971</v>
      </c>
      <c r="J1340" s="54">
        <v>43949</v>
      </c>
      <c r="K1340" s="54">
        <v>43969</v>
      </c>
      <c r="L1340" t="s">
        <v>951</v>
      </c>
      <c r="M1340" t="s">
        <v>26</v>
      </c>
      <c r="N1340" t="s">
        <v>27</v>
      </c>
      <c r="P1340" t="s">
        <v>28</v>
      </c>
      <c r="Q1340" t="s">
        <v>500</v>
      </c>
      <c r="S1340" t="s">
        <v>31</v>
      </c>
      <c r="T1340" t="s">
        <v>31</v>
      </c>
      <c r="U1340" t="s">
        <v>535</v>
      </c>
      <c r="V1340" t="s">
        <v>535</v>
      </c>
    </row>
    <row r="1341" spans="1:22" x14ac:dyDescent="0.25">
      <c r="A1341" t="s">
        <v>145</v>
      </c>
      <c r="B1341" t="s">
        <v>22</v>
      </c>
      <c r="C1341" t="s">
        <v>146</v>
      </c>
      <c r="D1341">
        <v>155167</v>
      </c>
      <c r="F1341" t="s">
        <v>647</v>
      </c>
      <c r="G1341" t="s">
        <v>927</v>
      </c>
      <c r="H1341" s="54" t="s">
        <v>249</v>
      </c>
      <c r="I1341" s="54">
        <v>43971</v>
      </c>
      <c r="J1341" s="54">
        <v>43949</v>
      </c>
      <c r="K1341" s="54">
        <v>43969</v>
      </c>
      <c r="L1341" t="s">
        <v>951</v>
      </c>
      <c r="M1341" t="s">
        <v>26</v>
      </c>
      <c r="N1341" t="s">
        <v>27</v>
      </c>
      <c r="P1341" t="s">
        <v>28</v>
      </c>
      <c r="Q1341" t="s">
        <v>500</v>
      </c>
      <c r="S1341" t="s">
        <v>31</v>
      </c>
      <c r="T1341" t="s">
        <v>31</v>
      </c>
      <c r="U1341" t="s">
        <v>535</v>
      </c>
      <c r="V1341" t="s">
        <v>535</v>
      </c>
    </row>
    <row r="1342" spans="1:22" x14ac:dyDescent="0.25">
      <c r="A1342" t="s">
        <v>145</v>
      </c>
      <c r="B1342" t="s">
        <v>22</v>
      </c>
      <c r="C1342" t="s">
        <v>146</v>
      </c>
      <c r="D1342">
        <v>155167</v>
      </c>
      <c r="F1342" t="s">
        <v>647</v>
      </c>
      <c r="G1342" t="s">
        <v>927</v>
      </c>
      <c r="H1342" s="54" t="s">
        <v>65</v>
      </c>
      <c r="I1342" s="54">
        <v>43971</v>
      </c>
      <c r="J1342" s="54">
        <v>43949</v>
      </c>
      <c r="K1342" s="54">
        <v>43969</v>
      </c>
      <c r="L1342" t="s">
        <v>951</v>
      </c>
      <c r="M1342" t="s">
        <v>26</v>
      </c>
      <c r="N1342" t="s">
        <v>27</v>
      </c>
      <c r="P1342" t="s">
        <v>28</v>
      </c>
      <c r="Q1342" t="s">
        <v>500</v>
      </c>
      <c r="S1342" t="s">
        <v>31</v>
      </c>
      <c r="T1342" t="s">
        <v>31</v>
      </c>
      <c r="U1342" t="s">
        <v>535</v>
      </c>
      <c r="V1342" t="s">
        <v>535</v>
      </c>
    </row>
    <row r="1343" spans="1:22" x14ac:dyDescent="0.25">
      <c r="A1343" t="s">
        <v>145</v>
      </c>
      <c r="B1343" t="s">
        <v>22</v>
      </c>
      <c r="C1343" t="s">
        <v>146</v>
      </c>
      <c r="D1343">
        <v>155167</v>
      </c>
      <c r="F1343" t="s">
        <v>647</v>
      </c>
      <c r="G1343" t="s">
        <v>927</v>
      </c>
      <c r="H1343" s="54" t="s">
        <v>151</v>
      </c>
      <c r="I1343" s="54">
        <v>43971</v>
      </c>
      <c r="J1343" s="54">
        <v>43949</v>
      </c>
      <c r="K1343" s="54">
        <v>43969</v>
      </c>
      <c r="L1343" t="s">
        <v>951</v>
      </c>
      <c r="M1343" t="s">
        <v>26</v>
      </c>
      <c r="N1343" t="s">
        <v>27</v>
      </c>
      <c r="P1343" t="s">
        <v>28</v>
      </c>
      <c r="Q1343" t="s">
        <v>500</v>
      </c>
      <c r="R1343">
        <v>1</v>
      </c>
      <c r="S1343" t="s">
        <v>31</v>
      </c>
      <c r="T1343" t="s">
        <v>31</v>
      </c>
      <c r="U1343" t="s">
        <v>535</v>
      </c>
      <c r="V1343" t="s">
        <v>535</v>
      </c>
    </row>
    <row r="1344" spans="1:22" x14ac:dyDescent="0.25">
      <c r="A1344" t="s">
        <v>145</v>
      </c>
      <c r="B1344" t="s">
        <v>22</v>
      </c>
      <c r="C1344" t="s">
        <v>146</v>
      </c>
      <c r="D1344">
        <v>155167</v>
      </c>
      <c r="F1344" t="s">
        <v>647</v>
      </c>
      <c r="G1344" t="s">
        <v>927</v>
      </c>
      <c r="H1344" s="54" t="s">
        <v>562</v>
      </c>
      <c r="I1344" s="54">
        <v>43971</v>
      </c>
      <c r="J1344" s="54">
        <v>43949</v>
      </c>
      <c r="K1344" s="54">
        <v>43969</v>
      </c>
      <c r="L1344" t="s">
        <v>951</v>
      </c>
      <c r="M1344" t="s">
        <v>26</v>
      </c>
      <c r="N1344" t="s">
        <v>27</v>
      </c>
      <c r="P1344" t="s">
        <v>28</v>
      </c>
      <c r="Q1344" t="s">
        <v>500</v>
      </c>
      <c r="S1344" t="s">
        <v>31</v>
      </c>
      <c r="T1344" t="s">
        <v>31</v>
      </c>
      <c r="U1344" t="s">
        <v>535</v>
      </c>
      <c r="V1344" t="s">
        <v>535</v>
      </c>
    </row>
    <row r="1345" spans="1:22" x14ac:dyDescent="0.25">
      <c r="A1345" t="s">
        <v>145</v>
      </c>
      <c r="B1345" t="s">
        <v>22</v>
      </c>
      <c r="C1345" t="s">
        <v>146</v>
      </c>
      <c r="D1345">
        <v>155167</v>
      </c>
      <c r="F1345" t="s">
        <v>647</v>
      </c>
      <c r="G1345" t="s">
        <v>927</v>
      </c>
      <c r="H1345" s="54" t="s">
        <v>45</v>
      </c>
      <c r="I1345" s="54">
        <v>43971</v>
      </c>
      <c r="J1345" s="54">
        <v>43949</v>
      </c>
      <c r="K1345" s="54">
        <v>43969</v>
      </c>
      <c r="L1345" t="s">
        <v>951</v>
      </c>
      <c r="M1345" t="s">
        <v>26</v>
      </c>
      <c r="N1345" t="s">
        <v>27</v>
      </c>
      <c r="P1345" t="s">
        <v>28</v>
      </c>
      <c r="Q1345" t="s">
        <v>500</v>
      </c>
      <c r="S1345" t="s">
        <v>31</v>
      </c>
      <c r="T1345" t="s">
        <v>31</v>
      </c>
      <c r="U1345" t="s">
        <v>535</v>
      </c>
      <c r="V1345" t="s">
        <v>535</v>
      </c>
    </row>
    <row r="1346" spans="1:22" x14ac:dyDescent="0.25">
      <c r="A1346" t="s">
        <v>145</v>
      </c>
      <c r="B1346" t="s">
        <v>22</v>
      </c>
      <c r="C1346" t="s">
        <v>146</v>
      </c>
      <c r="D1346">
        <v>155167</v>
      </c>
      <c r="F1346" t="s">
        <v>647</v>
      </c>
      <c r="G1346" t="s">
        <v>927</v>
      </c>
      <c r="H1346" s="54" t="s">
        <v>45</v>
      </c>
      <c r="I1346" s="54">
        <v>43971</v>
      </c>
      <c r="J1346" s="54">
        <v>43949</v>
      </c>
      <c r="K1346" s="54">
        <v>43969</v>
      </c>
      <c r="L1346" t="s">
        <v>951</v>
      </c>
      <c r="M1346" t="s">
        <v>26</v>
      </c>
      <c r="N1346" t="s">
        <v>27</v>
      </c>
      <c r="P1346" t="s">
        <v>28</v>
      </c>
      <c r="Q1346" t="s">
        <v>500</v>
      </c>
      <c r="S1346" t="s">
        <v>31</v>
      </c>
      <c r="T1346" t="s">
        <v>31</v>
      </c>
      <c r="U1346" t="s">
        <v>535</v>
      </c>
      <c r="V1346" t="s">
        <v>535</v>
      </c>
    </row>
    <row r="1347" spans="1:22" x14ac:dyDescent="0.25">
      <c r="A1347" t="s">
        <v>21</v>
      </c>
      <c r="B1347" t="s">
        <v>22</v>
      </c>
      <c r="C1347" t="s">
        <v>146</v>
      </c>
      <c r="D1347">
        <v>155167</v>
      </c>
      <c r="F1347" t="s">
        <v>647</v>
      </c>
      <c r="G1347" t="s">
        <v>927</v>
      </c>
      <c r="H1347" s="54" t="s">
        <v>346</v>
      </c>
      <c r="I1347" s="54">
        <v>43971</v>
      </c>
      <c r="J1347" s="54">
        <v>43949</v>
      </c>
      <c r="K1347" s="54">
        <v>43969</v>
      </c>
      <c r="L1347" t="s">
        <v>951</v>
      </c>
      <c r="M1347" t="s">
        <v>26</v>
      </c>
      <c r="N1347" t="s">
        <v>27</v>
      </c>
      <c r="P1347" t="s">
        <v>28</v>
      </c>
      <c r="Q1347" t="s">
        <v>500</v>
      </c>
      <c r="R1347">
        <v>1</v>
      </c>
      <c r="S1347" t="s">
        <v>31</v>
      </c>
      <c r="T1347" t="s">
        <v>31</v>
      </c>
      <c r="U1347" t="s">
        <v>535</v>
      </c>
      <c r="V1347" t="s">
        <v>535</v>
      </c>
    </row>
    <row r="1348" spans="1:22" x14ac:dyDescent="0.25">
      <c r="A1348" t="s">
        <v>21</v>
      </c>
      <c r="B1348" t="s">
        <v>22</v>
      </c>
      <c r="D1348" t="s">
        <v>712</v>
      </c>
      <c r="F1348" t="s">
        <v>853</v>
      </c>
      <c r="G1348" t="s">
        <v>952</v>
      </c>
      <c r="H1348" s="54" t="s">
        <v>917</v>
      </c>
      <c r="I1348" s="54">
        <v>43965</v>
      </c>
      <c r="J1348" s="54">
        <v>43965</v>
      </c>
      <c r="K1348" s="54">
        <v>43964</v>
      </c>
      <c r="M1348" t="s">
        <v>953</v>
      </c>
      <c r="N1348" t="s">
        <v>27</v>
      </c>
      <c r="P1348" t="s">
        <v>57</v>
      </c>
      <c r="Q1348" t="s">
        <v>954</v>
      </c>
      <c r="S1348" t="s">
        <v>30</v>
      </c>
      <c r="T1348" t="s">
        <v>31</v>
      </c>
      <c r="U1348" t="s">
        <v>535</v>
      </c>
      <c r="V1348" t="s">
        <v>535</v>
      </c>
    </row>
    <row r="1349" spans="1:22" x14ac:dyDescent="0.25">
      <c r="A1349" t="s">
        <v>21</v>
      </c>
      <c r="B1349" t="s">
        <v>22</v>
      </c>
      <c r="D1349" t="s">
        <v>712</v>
      </c>
      <c r="F1349" t="s">
        <v>853</v>
      </c>
      <c r="G1349" t="s">
        <v>952</v>
      </c>
      <c r="H1349" s="54" t="s">
        <v>917</v>
      </c>
      <c r="I1349" s="54">
        <v>43965</v>
      </c>
      <c r="J1349" s="54">
        <v>43965</v>
      </c>
      <c r="K1349" s="54">
        <v>43964</v>
      </c>
      <c r="M1349" t="s">
        <v>953</v>
      </c>
      <c r="N1349" t="s">
        <v>27</v>
      </c>
      <c r="P1349" t="s">
        <v>28</v>
      </c>
      <c r="Q1349" t="s">
        <v>955</v>
      </c>
      <c r="S1349" t="s">
        <v>30</v>
      </c>
      <c r="T1349" t="s">
        <v>31</v>
      </c>
      <c r="U1349" t="s">
        <v>535</v>
      </c>
      <c r="V1349" t="s">
        <v>535</v>
      </c>
    </row>
    <row r="1350" spans="1:22" x14ac:dyDescent="0.25">
      <c r="A1350" t="s">
        <v>21</v>
      </c>
      <c r="B1350" t="s">
        <v>22</v>
      </c>
      <c r="D1350" t="s">
        <v>712</v>
      </c>
      <c r="F1350" t="s">
        <v>853</v>
      </c>
      <c r="G1350" t="s">
        <v>952</v>
      </c>
      <c r="H1350" s="54" t="s">
        <v>456</v>
      </c>
      <c r="I1350" s="54">
        <v>43955</v>
      </c>
      <c r="J1350" s="54">
        <v>43950</v>
      </c>
      <c r="K1350" s="54">
        <v>43954</v>
      </c>
      <c r="M1350" t="s">
        <v>953</v>
      </c>
      <c r="N1350" t="s">
        <v>27</v>
      </c>
      <c r="P1350" t="s">
        <v>57</v>
      </c>
      <c r="Q1350" t="s">
        <v>956</v>
      </c>
      <c r="S1350" t="s">
        <v>30</v>
      </c>
      <c r="T1350" t="s">
        <v>31</v>
      </c>
      <c r="U1350" t="s">
        <v>535</v>
      </c>
      <c r="V1350" t="s">
        <v>535</v>
      </c>
    </row>
    <row r="1351" spans="1:22" x14ac:dyDescent="0.25">
      <c r="A1351" t="s">
        <v>21</v>
      </c>
      <c r="B1351" t="s">
        <v>22</v>
      </c>
      <c r="D1351" t="s">
        <v>712</v>
      </c>
      <c r="F1351" t="s">
        <v>853</v>
      </c>
      <c r="G1351" t="s">
        <v>952</v>
      </c>
      <c r="H1351" s="54" t="s">
        <v>222</v>
      </c>
      <c r="I1351" s="54">
        <v>43955</v>
      </c>
      <c r="J1351" s="54">
        <v>43950</v>
      </c>
      <c r="K1351" s="54">
        <v>43954</v>
      </c>
      <c r="M1351" t="s">
        <v>953</v>
      </c>
      <c r="N1351" t="s">
        <v>27</v>
      </c>
      <c r="P1351" t="s">
        <v>57</v>
      </c>
      <c r="Q1351" t="s">
        <v>957</v>
      </c>
      <c r="S1351" t="s">
        <v>31</v>
      </c>
      <c r="T1351" t="s">
        <v>31</v>
      </c>
      <c r="U1351" t="s">
        <v>535</v>
      </c>
      <c r="V1351" t="s">
        <v>535</v>
      </c>
    </row>
    <row r="1352" spans="1:22" x14ac:dyDescent="0.25">
      <c r="A1352" t="s">
        <v>21</v>
      </c>
      <c r="B1352" t="s">
        <v>22</v>
      </c>
      <c r="D1352" t="s">
        <v>712</v>
      </c>
      <c r="F1352" t="s">
        <v>853</v>
      </c>
      <c r="G1352" t="s">
        <v>952</v>
      </c>
      <c r="H1352" s="54" t="s">
        <v>249</v>
      </c>
      <c r="I1352" s="54">
        <v>43955</v>
      </c>
      <c r="J1352" s="54">
        <v>43950</v>
      </c>
      <c r="K1352" s="54">
        <v>43954</v>
      </c>
      <c r="M1352" t="s">
        <v>953</v>
      </c>
      <c r="N1352" t="s">
        <v>27</v>
      </c>
      <c r="P1352" t="s">
        <v>57</v>
      </c>
      <c r="Q1352" t="s">
        <v>958</v>
      </c>
      <c r="S1352" t="s">
        <v>31</v>
      </c>
      <c r="T1352" t="s">
        <v>31</v>
      </c>
      <c r="U1352" t="s">
        <v>535</v>
      </c>
      <c r="V1352" t="s">
        <v>535</v>
      </c>
    </row>
    <row r="1353" spans="1:22" x14ac:dyDescent="0.25">
      <c r="A1353" t="s">
        <v>21</v>
      </c>
      <c r="B1353" t="s">
        <v>22</v>
      </c>
      <c r="D1353" t="s">
        <v>712</v>
      </c>
      <c r="F1353" t="s">
        <v>853</v>
      </c>
      <c r="G1353" t="s">
        <v>952</v>
      </c>
      <c r="H1353" s="54" t="s">
        <v>93</v>
      </c>
      <c r="I1353" s="54">
        <v>43955</v>
      </c>
      <c r="J1353" s="54">
        <v>43950</v>
      </c>
      <c r="K1353" s="54">
        <v>43954</v>
      </c>
      <c r="M1353" t="s">
        <v>953</v>
      </c>
      <c r="N1353" t="s">
        <v>27</v>
      </c>
      <c r="P1353" t="s">
        <v>57</v>
      </c>
      <c r="Q1353" t="s">
        <v>958</v>
      </c>
      <c r="S1353" t="s">
        <v>31</v>
      </c>
      <c r="T1353" t="s">
        <v>31</v>
      </c>
      <c r="U1353" t="s">
        <v>535</v>
      </c>
      <c r="V1353" t="s">
        <v>535</v>
      </c>
    </row>
    <row r="1354" spans="1:22" x14ac:dyDescent="0.25">
      <c r="A1354" t="s">
        <v>21</v>
      </c>
      <c r="B1354" t="s">
        <v>22</v>
      </c>
      <c r="D1354" t="s">
        <v>712</v>
      </c>
      <c r="F1354" t="s">
        <v>853</v>
      </c>
      <c r="G1354" t="s">
        <v>952</v>
      </c>
      <c r="H1354" s="54" t="s">
        <v>223</v>
      </c>
      <c r="I1354" s="54">
        <v>43955</v>
      </c>
      <c r="J1354" s="54">
        <v>43950</v>
      </c>
      <c r="K1354" s="54">
        <v>43954</v>
      </c>
      <c r="M1354" t="s">
        <v>953</v>
      </c>
      <c r="N1354" t="s">
        <v>27</v>
      </c>
      <c r="P1354" t="s">
        <v>57</v>
      </c>
      <c r="Q1354" t="s">
        <v>958</v>
      </c>
      <c r="S1354" t="s">
        <v>31</v>
      </c>
      <c r="T1354" t="s">
        <v>31</v>
      </c>
      <c r="U1354" t="s">
        <v>535</v>
      </c>
      <c r="V1354" t="s">
        <v>535</v>
      </c>
    </row>
    <row r="1355" spans="1:22" x14ac:dyDescent="0.25">
      <c r="A1355" t="s">
        <v>21</v>
      </c>
      <c r="B1355" t="s">
        <v>22</v>
      </c>
      <c r="D1355" t="s">
        <v>712</v>
      </c>
      <c r="F1355" t="s">
        <v>853</v>
      </c>
      <c r="G1355" t="s">
        <v>952</v>
      </c>
      <c r="H1355" s="54" t="s">
        <v>65</v>
      </c>
      <c r="I1355" s="54">
        <v>43955</v>
      </c>
      <c r="J1355" s="54">
        <v>43950</v>
      </c>
      <c r="K1355" s="54">
        <v>43954</v>
      </c>
      <c r="M1355" t="s">
        <v>953</v>
      </c>
      <c r="N1355" t="s">
        <v>27</v>
      </c>
      <c r="P1355" t="s">
        <v>57</v>
      </c>
      <c r="Q1355" t="s">
        <v>958</v>
      </c>
      <c r="S1355" t="s">
        <v>31</v>
      </c>
      <c r="T1355" t="s">
        <v>31</v>
      </c>
      <c r="U1355" t="s">
        <v>535</v>
      </c>
      <c r="V1355" t="s">
        <v>535</v>
      </c>
    </row>
    <row r="1356" spans="1:22" x14ac:dyDescent="0.25">
      <c r="A1356" t="s">
        <v>21</v>
      </c>
      <c r="B1356" t="s">
        <v>22</v>
      </c>
      <c r="D1356" t="s">
        <v>712</v>
      </c>
      <c r="F1356" t="s">
        <v>853</v>
      </c>
      <c r="G1356" t="s">
        <v>952</v>
      </c>
      <c r="H1356" s="54" t="s">
        <v>959</v>
      </c>
      <c r="I1356" s="54">
        <v>43961</v>
      </c>
      <c r="J1356" s="54">
        <v>43950</v>
      </c>
      <c r="K1356" s="54">
        <v>43959</v>
      </c>
      <c r="M1356" t="s">
        <v>953</v>
      </c>
      <c r="N1356" t="s">
        <v>27</v>
      </c>
      <c r="P1356" t="s">
        <v>57</v>
      </c>
      <c r="Q1356" t="s">
        <v>960</v>
      </c>
      <c r="S1356" t="s">
        <v>31</v>
      </c>
      <c r="T1356" t="s">
        <v>31</v>
      </c>
      <c r="U1356" t="s">
        <v>535</v>
      </c>
      <c r="V1356" t="s">
        <v>535</v>
      </c>
    </row>
    <row r="1357" spans="1:22" x14ac:dyDescent="0.25">
      <c r="A1357" t="s">
        <v>21</v>
      </c>
      <c r="B1357" t="s">
        <v>22</v>
      </c>
      <c r="D1357" t="s">
        <v>712</v>
      </c>
      <c r="F1357" t="s">
        <v>853</v>
      </c>
      <c r="G1357" t="s">
        <v>952</v>
      </c>
      <c r="H1357" s="54" t="s">
        <v>93</v>
      </c>
      <c r="I1357" s="54">
        <v>43961</v>
      </c>
      <c r="J1357" s="54">
        <v>43950</v>
      </c>
      <c r="K1357" s="54">
        <v>43959</v>
      </c>
      <c r="M1357" t="s">
        <v>953</v>
      </c>
      <c r="N1357" t="s">
        <v>27</v>
      </c>
      <c r="P1357" t="s">
        <v>57</v>
      </c>
      <c r="Q1357" t="s">
        <v>960</v>
      </c>
      <c r="S1357" t="s">
        <v>31</v>
      </c>
      <c r="T1357" t="s">
        <v>31</v>
      </c>
      <c r="U1357" t="s">
        <v>535</v>
      </c>
      <c r="V1357" t="s">
        <v>535</v>
      </c>
    </row>
    <row r="1358" spans="1:22" x14ac:dyDescent="0.25">
      <c r="A1358" t="s">
        <v>21</v>
      </c>
      <c r="B1358" t="s">
        <v>22</v>
      </c>
      <c r="D1358" t="s">
        <v>712</v>
      </c>
      <c r="F1358" t="s">
        <v>853</v>
      </c>
      <c r="G1358" t="s">
        <v>952</v>
      </c>
      <c r="H1358" s="54" t="s">
        <v>223</v>
      </c>
      <c r="I1358" s="54">
        <v>43961</v>
      </c>
      <c r="J1358" s="54">
        <v>43950</v>
      </c>
      <c r="K1358" s="54">
        <v>43959</v>
      </c>
      <c r="M1358" t="s">
        <v>953</v>
      </c>
      <c r="N1358" t="s">
        <v>27</v>
      </c>
      <c r="P1358" t="s">
        <v>57</v>
      </c>
      <c r="Q1358" t="s">
        <v>960</v>
      </c>
      <c r="S1358" t="s">
        <v>31</v>
      </c>
      <c r="T1358" t="s">
        <v>31</v>
      </c>
      <c r="U1358" t="s">
        <v>535</v>
      </c>
      <c r="V1358" t="s">
        <v>535</v>
      </c>
    </row>
    <row r="1359" spans="1:22" x14ac:dyDescent="0.25">
      <c r="A1359" t="s">
        <v>21</v>
      </c>
      <c r="B1359" t="s">
        <v>22</v>
      </c>
      <c r="D1359" t="s">
        <v>712</v>
      </c>
      <c r="F1359" t="s">
        <v>853</v>
      </c>
      <c r="G1359" t="s">
        <v>952</v>
      </c>
      <c r="H1359" s="54" t="s">
        <v>65</v>
      </c>
      <c r="I1359" s="54">
        <v>43961</v>
      </c>
      <c r="J1359" s="54">
        <v>43950</v>
      </c>
      <c r="K1359" s="54">
        <v>43959</v>
      </c>
      <c r="M1359" t="s">
        <v>953</v>
      </c>
      <c r="N1359" t="s">
        <v>27</v>
      </c>
      <c r="P1359" t="s">
        <v>57</v>
      </c>
      <c r="Q1359" t="s">
        <v>960</v>
      </c>
      <c r="S1359" t="s">
        <v>31</v>
      </c>
      <c r="T1359" t="s">
        <v>31</v>
      </c>
      <c r="U1359" t="s">
        <v>535</v>
      </c>
      <c r="V1359" t="s">
        <v>535</v>
      </c>
    </row>
    <row r="1360" spans="1:22" x14ac:dyDescent="0.25">
      <c r="A1360" t="s">
        <v>21</v>
      </c>
      <c r="B1360" t="s">
        <v>22</v>
      </c>
      <c r="D1360" t="s">
        <v>712</v>
      </c>
      <c r="F1360" t="s">
        <v>853</v>
      </c>
      <c r="G1360" t="s">
        <v>952</v>
      </c>
      <c r="H1360" s="54" t="s">
        <v>961</v>
      </c>
      <c r="I1360" s="54">
        <v>43961</v>
      </c>
      <c r="J1360" s="54">
        <v>43950</v>
      </c>
      <c r="K1360" s="54">
        <v>43959</v>
      </c>
      <c r="M1360" t="s">
        <v>953</v>
      </c>
      <c r="N1360" t="s">
        <v>27</v>
      </c>
      <c r="P1360" t="s">
        <v>57</v>
      </c>
      <c r="Q1360" t="s">
        <v>960</v>
      </c>
      <c r="S1360" t="s">
        <v>31</v>
      </c>
      <c r="T1360" t="s">
        <v>31</v>
      </c>
      <c r="U1360" t="s">
        <v>535</v>
      </c>
      <c r="V1360" t="s">
        <v>535</v>
      </c>
    </row>
    <row r="1361" spans="1:22" x14ac:dyDescent="0.25">
      <c r="A1361" t="s">
        <v>21</v>
      </c>
      <c r="B1361" t="s">
        <v>22</v>
      </c>
      <c r="D1361" t="s">
        <v>712</v>
      </c>
      <c r="F1361" t="s">
        <v>853</v>
      </c>
      <c r="G1361" t="s">
        <v>952</v>
      </c>
      <c r="H1361" s="54" t="s">
        <v>87</v>
      </c>
      <c r="I1361" s="54">
        <v>43961</v>
      </c>
      <c r="J1361" s="54">
        <v>43950</v>
      </c>
      <c r="K1361" s="54">
        <v>43959</v>
      </c>
      <c r="M1361" t="s">
        <v>953</v>
      </c>
      <c r="N1361" t="s">
        <v>27</v>
      </c>
      <c r="P1361" t="s">
        <v>57</v>
      </c>
      <c r="Q1361" t="s">
        <v>962</v>
      </c>
      <c r="S1361" t="s">
        <v>31</v>
      </c>
      <c r="T1361" t="s">
        <v>31</v>
      </c>
      <c r="U1361" t="s">
        <v>535</v>
      </c>
      <c r="V1361" t="s">
        <v>535</v>
      </c>
    </row>
    <row r="1362" spans="1:22" x14ac:dyDescent="0.25">
      <c r="A1362" t="s">
        <v>21</v>
      </c>
      <c r="B1362" t="s">
        <v>22</v>
      </c>
      <c r="D1362" t="s">
        <v>712</v>
      </c>
      <c r="F1362" t="s">
        <v>853</v>
      </c>
      <c r="G1362" t="s">
        <v>952</v>
      </c>
      <c r="H1362" s="54" t="s">
        <v>222</v>
      </c>
      <c r="I1362" s="54">
        <v>43961</v>
      </c>
      <c r="J1362" s="54">
        <v>43950</v>
      </c>
      <c r="K1362" s="54">
        <v>43959</v>
      </c>
      <c r="M1362" t="s">
        <v>953</v>
      </c>
      <c r="N1362" t="s">
        <v>27</v>
      </c>
      <c r="P1362" t="s">
        <v>57</v>
      </c>
      <c r="Q1362" t="s">
        <v>963</v>
      </c>
      <c r="R1362">
        <v>2</v>
      </c>
      <c r="S1362" t="s">
        <v>31</v>
      </c>
      <c r="T1362" t="s">
        <v>31</v>
      </c>
      <c r="U1362" t="s">
        <v>535</v>
      </c>
      <c r="V1362" t="s">
        <v>535</v>
      </c>
    </row>
    <row r="1363" spans="1:22" x14ac:dyDescent="0.25">
      <c r="A1363" t="s">
        <v>21</v>
      </c>
      <c r="B1363" t="s">
        <v>22</v>
      </c>
      <c r="D1363" t="s">
        <v>712</v>
      </c>
      <c r="F1363" t="s">
        <v>853</v>
      </c>
      <c r="G1363" t="s">
        <v>952</v>
      </c>
      <c r="H1363" s="54" t="s">
        <v>222</v>
      </c>
      <c r="I1363" s="54">
        <v>43961</v>
      </c>
      <c r="J1363" s="54">
        <v>43950</v>
      </c>
      <c r="K1363" s="54">
        <v>43959</v>
      </c>
      <c r="M1363" t="s">
        <v>953</v>
      </c>
      <c r="N1363" t="s">
        <v>27</v>
      </c>
      <c r="P1363" t="s">
        <v>57</v>
      </c>
      <c r="Q1363" t="s">
        <v>964</v>
      </c>
      <c r="R1363">
        <v>2</v>
      </c>
      <c r="S1363" t="s">
        <v>31</v>
      </c>
      <c r="T1363" t="s">
        <v>31</v>
      </c>
      <c r="U1363" t="s">
        <v>535</v>
      </c>
      <c r="V1363" t="s">
        <v>535</v>
      </c>
    </row>
    <row r="1364" spans="1:22" x14ac:dyDescent="0.25">
      <c r="A1364" t="s">
        <v>21</v>
      </c>
      <c r="B1364" t="s">
        <v>22</v>
      </c>
      <c r="D1364" t="s">
        <v>712</v>
      </c>
      <c r="F1364" t="s">
        <v>853</v>
      </c>
      <c r="G1364" t="s">
        <v>952</v>
      </c>
      <c r="H1364" s="54" t="s">
        <v>87</v>
      </c>
      <c r="I1364" s="54">
        <v>43961</v>
      </c>
      <c r="J1364" s="54">
        <v>43950</v>
      </c>
      <c r="K1364" s="54">
        <v>43959</v>
      </c>
      <c r="M1364" t="s">
        <v>953</v>
      </c>
      <c r="N1364" t="s">
        <v>27</v>
      </c>
      <c r="P1364" t="s">
        <v>57</v>
      </c>
      <c r="Q1364" t="s">
        <v>965</v>
      </c>
      <c r="S1364" t="s">
        <v>31</v>
      </c>
      <c r="T1364" t="s">
        <v>31</v>
      </c>
      <c r="U1364" t="s">
        <v>535</v>
      </c>
      <c r="V1364" t="s">
        <v>535</v>
      </c>
    </row>
    <row r="1365" spans="1:22" x14ac:dyDescent="0.25">
      <c r="A1365" t="s">
        <v>21</v>
      </c>
      <c r="B1365" t="s">
        <v>22</v>
      </c>
      <c r="D1365" t="s">
        <v>712</v>
      </c>
      <c r="F1365" t="s">
        <v>853</v>
      </c>
      <c r="G1365" t="s">
        <v>952</v>
      </c>
      <c r="H1365" s="54" t="s">
        <v>87</v>
      </c>
      <c r="I1365" s="54">
        <v>43961</v>
      </c>
      <c r="J1365" s="54">
        <v>43950</v>
      </c>
      <c r="K1365" s="54">
        <v>43959</v>
      </c>
      <c r="M1365" t="s">
        <v>953</v>
      </c>
      <c r="N1365" t="s">
        <v>27</v>
      </c>
      <c r="P1365" t="s">
        <v>57</v>
      </c>
      <c r="Q1365" t="s">
        <v>966</v>
      </c>
      <c r="S1365" t="s">
        <v>31</v>
      </c>
      <c r="T1365" t="s">
        <v>31</v>
      </c>
      <c r="U1365" t="s">
        <v>535</v>
      </c>
      <c r="V1365" t="s">
        <v>535</v>
      </c>
    </row>
    <row r="1366" spans="1:22" x14ac:dyDescent="0.25">
      <c r="A1366" t="s">
        <v>21</v>
      </c>
      <c r="B1366" t="s">
        <v>22</v>
      </c>
      <c r="D1366" t="s">
        <v>712</v>
      </c>
      <c r="F1366" t="s">
        <v>853</v>
      </c>
      <c r="G1366" t="s">
        <v>952</v>
      </c>
      <c r="H1366" s="54" t="s">
        <v>151</v>
      </c>
      <c r="I1366" s="54">
        <v>43961</v>
      </c>
      <c r="J1366" s="54">
        <v>43950</v>
      </c>
      <c r="K1366" s="54">
        <v>43959</v>
      </c>
      <c r="M1366" t="s">
        <v>953</v>
      </c>
      <c r="N1366" t="s">
        <v>27</v>
      </c>
      <c r="P1366" t="s">
        <v>57</v>
      </c>
      <c r="Q1366" t="s">
        <v>967</v>
      </c>
      <c r="S1366" t="s">
        <v>31</v>
      </c>
      <c r="T1366" t="s">
        <v>31</v>
      </c>
      <c r="U1366" t="s">
        <v>535</v>
      </c>
      <c r="V1366" t="s">
        <v>535</v>
      </c>
    </row>
    <row r="1367" spans="1:22" x14ac:dyDescent="0.25">
      <c r="A1367" t="s">
        <v>21</v>
      </c>
      <c r="B1367" t="s">
        <v>22</v>
      </c>
      <c r="D1367">
        <v>165885</v>
      </c>
      <c r="E1367" t="s">
        <v>687</v>
      </c>
      <c r="F1367" t="s">
        <v>150</v>
      </c>
      <c r="G1367" t="s">
        <v>968</v>
      </c>
      <c r="H1367" s="54" t="s">
        <v>240</v>
      </c>
      <c r="I1367" s="54">
        <v>43977</v>
      </c>
      <c r="J1367" s="54">
        <v>43966</v>
      </c>
      <c r="K1367" s="54">
        <v>43977</v>
      </c>
      <c r="M1367" t="s">
        <v>26</v>
      </c>
      <c r="N1367" t="s">
        <v>27</v>
      </c>
      <c r="P1367" t="s">
        <v>57</v>
      </c>
      <c r="Q1367" t="s">
        <v>72</v>
      </c>
      <c r="S1367" t="s">
        <v>30</v>
      </c>
      <c r="T1367" t="s">
        <v>31</v>
      </c>
      <c r="U1367" t="s">
        <v>535</v>
      </c>
      <c r="V1367" t="s">
        <v>535</v>
      </c>
    </row>
    <row r="1368" spans="1:22" x14ac:dyDescent="0.25">
      <c r="A1368" t="s">
        <v>21</v>
      </c>
      <c r="B1368" t="s">
        <v>22</v>
      </c>
      <c r="D1368">
        <v>165885</v>
      </c>
      <c r="E1368" t="s">
        <v>687</v>
      </c>
      <c r="F1368" t="s">
        <v>150</v>
      </c>
      <c r="G1368" t="s">
        <v>968</v>
      </c>
      <c r="H1368" s="54" t="s">
        <v>81</v>
      </c>
      <c r="I1368" s="54">
        <v>43977</v>
      </c>
      <c r="J1368" s="54">
        <v>43966</v>
      </c>
      <c r="K1368" s="54">
        <v>43977</v>
      </c>
      <c r="L1368" t="s">
        <v>969</v>
      </c>
      <c r="M1368" t="s">
        <v>26</v>
      </c>
      <c r="N1368" t="s">
        <v>27</v>
      </c>
      <c r="P1368" t="s">
        <v>57</v>
      </c>
      <c r="Q1368" t="s">
        <v>327</v>
      </c>
      <c r="S1368" t="s">
        <v>30</v>
      </c>
      <c r="T1368" t="s">
        <v>31</v>
      </c>
      <c r="U1368" t="s">
        <v>535</v>
      </c>
      <c r="V1368" t="s">
        <v>535</v>
      </c>
    </row>
    <row r="1369" spans="1:22" x14ac:dyDescent="0.25">
      <c r="A1369" t="s">
        <v>21</v>
      </c>
      <c r="B1369" t="s">
        <v>22</v>
      </c>
      <c r="D1369">
        <v>165885</v>
      </c>
      <c r="E1369" t="s">
        <v>687</v>
      </c>
      <c r="F1369" t="s">
        <v>150</v>
      </c>
      <c r="G1369" t="s">
        <v>968</v>
      </c>
      <c r="H1369" s="54" t="s">
        <v>571</v>
      </c>
      <c r="I1369" s="54">
        <v>43977</v>
      </c>
      <c r="J1369" s="54">
        <v>43966</v>
      </c>
      <c r="K1369" s="54">
        <v>43977</v>
      </c>
      <c r="L1369" t="s">
        <v>970</v>
      </c>
      <c r="M1369" t="s">
        <v>26</v>
      </c>
      <c r="N1369" t="s">
        <v>27</v>
      </c>
      <c r="P1369" t="s">
        <v>57</v>
      </c>
      <c r="Q1369" t="s">
        <v>926</v>
      </c>
      <c r="S1369" t="s">
        <v>30</v>
      </c>
      <c r="T1369" t="s">
        <v>31</v>
      </c>
      <c r="U1369" t="s">
        <v>535</v>
      </c>
      <c r="V1369" t="s">
        <v>535</v>
      </c>
    </row>
    <row r="1370" spans="1:22" x14ac:dyDescent="0.25">
      <c r="A1370" t="s">
        <v>21</v>
      </c>
      <c r="B1370" t="s">
        <v>22</v>
      </c>
      <c r="D1370">
        <v>163679</v>
      </c>
      <c r="E1370" t="s">
        <v>52</v>
      </c>
      <c r="F1370" t="s">
        <v>853</v>
      </c>
      <c r="G1370" t="s">
        <v>849</v>
      </c>
      <c r="H1370" s="54" t="s">
        <v>971</v>
      </c>
      <c r="I1370" s="54">
        <v>43955</v>
      </c>
      <c r="J1370" s="54">
        <v>43955</v>
      </c>
      <c r="K1370" s="54">
        <v>43955</v>
      </c>
      <c r="L1370" t="s">
        <v>689</v>
      </c>
      <c r="M1370" t="s">
        <v>47</v>
      </c>
      <c r="N1370" t="s">
        <v>27</v>
      </c>
      <c r="P1370" t="s">
        <v>57</v>
      </c>
      <c r="Q1370" t="s">
        <v>327</v>
      </c>
      <c r="S1370" t="s">
        <v>30</v>
      </c>
      <c r="T1370" t="s">
        <v>31</v>
      </c>
      <c r="U1370" t="s">
        <v>535</v>
      </c>
      <c r="V1370" t="s">
        <v>535</v>
      </c>
    </row>
    <row r="1371" spans="1:22" x14ac:dyDescent="0.25">
      <c r="A1371" t="s">
        <v>21</v>
      </c>
      <c r="B1371" t="s">
        <v>22</v>
      </c>
      <c r="D1371">
        <v>163679</v>
      </c>
      <c r="E1371" t="s">
        <v>52</v>
      </c>
      <c r="F1371" t="s">
        <v>853</v>
      </c>
      <c r="G1371" t="s">
        <v>849</v>
      </c>
      <c r="H1371" s="54" t="s">
        <v>971</v>
      </c>
      <c r="I1371" s="54">
        <v>43955</v>
      </c>
      <c r="J1371" s="54">
        <v>43955</v>
      </c>
      <c r="K1371" s="54">
        <v>43955</v>
      </c>
      <c r="L1371" t="s">
        <v>972</v>
      </c>
      <c r="M1371" t="s">
        <v>47</v>
      </c>
      <c r="N1371" t="s">
        <v>27</v>
      </c>
      <c r="P1371" t="s">
        <v>57</v>
      </c>
      <c r="Q1371" t="s">
        <v>327</v>
      </c>
      <c r="S1371" t="s">
        <v>30</v>
      </c>
      <c r="T1371" t="s">
        <v>31</v>
      </c>
      <c r="U1371" t="s">
        <v>535</v>
      </c>
      <c r="V1371" t="s">
        <v>535</v>
      </c>
    </row>
    <row r="1372" spans="1:22" x14ac:dyDescent="0.25">
      <c r="A1372" t="s">
        <v>21</v>
      </c>
      <c r="B1372" t="s">
        <v>22</v>
      </c>
      <c r="D1372">
        <v>163679</v>
      </c>
      <c r="E1372" t="s">
        <v>52</v>
      </c>
      <c r="F1372" t="s">
        <v>853</v>
      </c>
      <c r="G1372" t="s">
        <v>849</v>
      </c>
      <c r="H1372" s="54" t="s">
        <v>971</v>
      </c>
      <c r="I1372" s="54">
        <v>43955</v>
      </c>
      <c r="J1372" s="54">
        <v>43955</v>
      </c>
      <c r="K1372" s="54">
        <v>43955</v>
      </c>
      <c r="L1372" t="s">
        <v>973</v>
      </c>
      <c r="M1372" t="s">
        <v>47</v>
      </c>
      <c r="N1372" t="s">
        <v>27</v>
      </c>
      <c r="P1372" t="s">
        <v>57</v>
      </c>
      <c r="Q1372" t="s">
        <v>327</v>
      </c>
      <c r="S1372" t="s">
        <v>30</v>
      </c>
      <c r="T1372" t="s">
        <v>31</v>
      </c>
      <c r="U1372" t="s">
        <v>535</v>
      </c>
      <c r="V1372" t="s">
        <v>535</v>
      </c>
    </row>
    <row r="1373" spans="1:22" x14ac:dyDescent="0.25">
      <c r="A1373" t="s">
        <v>21</v>
      </c>
      <c r="B1373" t="s">
        <v>22</v>
      </c>
      <c r="D1373">
        <v>163679</v>
      </c>
      <c r="E1373" t="s">
        <v>52</v>
      </c>
      <c r="F1373" t="s">
        <v>853</v>
      </c>
      <c r="G1373" t="s">
        <v>849</v>
      </c>
      <c r="H1373" s="54" t="s">
        <v>971</v>
      </c>
      <c r="I1373" s="54">
        <v>43955</v>
      </c>
      <c r="J1373" s="54">
        <v>43955</v>
      </c>
      <c r="K1373" s="54">
        <v>43955</v>
      </c>
      <c r="L1373" t="s">
        <v>974</v>
      </c>
      <c r="M1373" t="s">
        <v>47</v>
      </c>
      <c r="N1373" t="s">
        <v>27</v>
      </c>
      <c r="P1373" t="s">
        <v>57</v>
      </c>
      <c r="Q1373" t="s">
        <v>327</v>
      </c>
      <c r="R1373">
        <v>1</v>
      </c>
      <c r="S1373" t="s">
        <v>30</v>
      </c>
      <c r="T1373" t="s">
        <v>31</v>
      </c>
      <c r="U1373" t="s">
        <v>535</v>
      </c>
      <c r="V1373" t="s">
        <v>535</v>
      </c>
    </row>
    <row r="1374" spans="1:22" x14ac:dyDescent="0.25">
      <c r="A1374" t="s">
        <v>21</v>
      </c>
      <c r="B1374" t="s">
        <v>22</v>
      </c>
      <c r="D1374">
        <v>163679</v>
      </c>
      <c r="E1374" t="s">
        <v>52</v>
      </c>
      <c r="F1374" t="s">
        <v>853</v>
      </c>
      <c r="G1374" t="s">
        <v>849</v>
      </c>
      <c r="H1374" s="54" t="s">
        <v>971</v>
      </c>
      <c r="I1374" s="54">
        <v>43955</v>
      </c>
      <c r="J1374" s="54">
        <v>43955</v>
      </c>
      <c r="K1374" s="54">
        <v>43955</v>
      </c>
      <c r="L1374" t="s">
        <v>975</v>
      </c>
      <c r="M1374" t="s">
        <v>47</v>
      </c>
      <c r="N1374" t="s">
        <v>27</v>
      </c>
      <c r="P1374" t="s">
        <v>57</v>
      </c>
      <c r="Q1374" t="s">
        <v>327</v>
      </c>
      <c r="S1374" t="s">
        <v>30</v>
      </c>
      <c r="T1374" t="s">
        <v>31</v>
      </c>
      <c r="U1374" t="s">
        <v>535</v>
      </c>
      <c r="V1374" t="s">
        <v>535</v>
      </c>
    </row>
    <row r="1375" spans="1:22" x14ac:dyDescent="0.25">
      <c r="A1375" t="s">
        <v>21</v>
      </c>
      <c r="B1375" t="s">
        <v>22</v>
      </c>
      <c r="D1375">
        <v>163679</v>
      </c>
      <c r="E1375" t="s">
        <v>52</v>
      </c>
      <c r="F1375" t="s">
        <v>853</v>
      </c>
      <c r="G1375" t="s">
        <v>849</v>
      </c>
      <c r="H1375" s="54" t="s">
        <v>971</v>
      </c>
      <c r="I1375" s="54">
        <v>43955</v>
      </c>
      <c r="J1375" s="54">
        <v>43955</v>
      </c>
      <c r="K1375" s="54">
        <v>43955</v>
      </c>
      <c r="L1375" t="s">
        <v>976</v>
      </c>
      <c r="M1375" t="s">
        <v>47</v>
      </c>
      <c r="N1375" t="s">
        <v>27</v>
      </c>
      <c r="P1375" t="s">
        <v>57</v>
      </c>
      <c r="Q1375" t="s">
        <v>327</v>
      </c>
      <c r="S1375" t="s">
        <v>30</v>
      </c>
      <c r="T1375" t="s">
        <v>31</v>
      </c>
      <c r="U1375" t="s">
        <v>535</v>
      </c>
      <c r="V1375" t="s">
        <v>535</v>
      </c>
    </row>
    <row r="1376" spans="1:22" x14ac:dyDescent="0.25">
      <c r="A1376" t="s">
        <v>21</v>
      </c>
      <c r="B1376" t="s">
        <v>22</v>
      </c>
      <c r="D1376">
        <v>163679</v>
      </c>
      <c r="E1376" t="s">
        <v>52</v>
      </c>
      <c r="F1376" t="s">
        <v>853</v>
      </c>
      <c r="G1376" t="s">
        <v>849</v>
      </c>
      <c r="H1376" s="54" t="s">
        <v>971</v>
      </c>
      <c r="I1376" s="54">
        <v>43955</v>
      </c>
      <c r="J1376" s="54">
        <v>43955</v>
      </c>
      <c r="K1376" s="54">
        <v>43955</v>
      </c>
      <c r="L1376" t="s">
        <v>977</v>
      </c>
      <c r="M1376" t="s">
        <v>47</v>
      </c>
      <c r="N1376" t="s">
        <v>27</v>
      </c>
      <c r="P1376" t="s">
        <v>57</v>
      </c>
      <c r="Q1376" t="s">
        <v>327</v>
      </c>
      <c r="R1376">
        <v>1</v>
      </c>
      <c r="S1376" t="s">
        <v>30</v>
      </c>
      <c r="T1376" t="s">
        <v>31</v>
      </c>
      <c r="U1376" t="s">
        <v>535</v>
      </c>
      <c r="V1376" t="s">
        <v>535</v>
      </c>
    </row>
    <row r="1377" spans="1:22" x14ac:dyDescent="0.25">
      <c r="A1377" t="s">
        <v>21</v>
      </c>
      <c r="B1377" t="s">
        <v>22</v>
      </c>
      <c r="D1377">
        <v>163679</v>
      </c>
      <c r="E1377" t="s">
        <v>52</v>
      </c>
      <c r="F1377" t="s">
        <v>853</v>
      </c>
      <c r="G1377" t="s">
        <v>849</v>
      </c>
      <c r="H1377" s="54" t="s">
        <v>971</v>
      </c>
      <c r="I1377" s="54">
        <v>43955</v>
      </c>
      <c r="J1377" s="54">
        <v>43955</v>
      </c>
      <c r="K1377" s="54">
        <v>43955</v>
      </c>
      <c r="L1377" t="s">
        <v>978</v>
      </c>
      <c r="M1377" t="s">
        <v>47</v>
      </c>
      <c r="N1377" t="s">
        <v>27</v>
      </c>
      <c r="P1377" t="s">
        <v>57</v>
      </c>
      <c r="Q1377" t="s">
        <v>327</v>
      </c>
      <c r="S1377" t="s">
        <v>30</v>
      </c>
      <c r="T1377" t="s">
        <v>31</v>
      </c>
      <c r="U1377" t="s">
        <v>535</v>
      </c>
      <c r="V1377" t="s">
        <v>535</v>
      </c>
    </row>
    <row r="1378" spans="1:22" x14ac:dyDescent="0.25">
      <c r="A1378" t="s">
        <v>21</v>
      </c>
      <c r="B1378" t="s">
        <v>22</v>
      </c>
      <c r="D1378">
        <v>163679</v>
      </c>
      <c r="E1378" t="s">
        <v>52</v>
      </c>
      <c r="F1378" t="s">
        <v>853</v>
      </c>
      <c r="G1378" t="s">
        <v>849</v>
      </c>
      <c r="H1378" s="54" t="s">
        <v>971</v>
      </c>
      <c r="I1378" s="54">
        <v>43955</v>
      </c>
      <c r="J1378" s="54">
        <v>43955</v>
      </c>
      <c r="K1378" s="54">
        <v>43955</v>
      </c>
      <c r="L1378" t="s">
        <v>979</v>
      </c>
      <c r="M1378" t="s">
        <v>47</v>
      </c>
      <c r="N1378" t="s">
        <v>27</v>
      </c>
      <c r="P1378" t="s">
        <v>57</v>
      </c>
      <c r="Q1378" t="s">
        <v>327</v>
      </c>
      <c r="S1378" t="s">
        <v>30</v>
      </c>
      <c r="T1378" t="s">
        <v>31</v>
      </c>
      <c r="U1378" t="s">
        <v>535</v>
      </c>
      <c r="V1378" t="s">
        <v>535</v>
      </c>
    </row>
    <row r="1379" spans="1:22" x14ac:dyDescent="0.25">
      <c r="A1379" t="s">
        <v>21</v>
      </c>
      <c r="B1379" t="s">
        <v>22</v>
      </c>
      <c r="D1379">
        <v>163679</v>
      </c>
      <c r="E1379" t="s">
        <v>52</v>
      </c>
      <c r="F1379" t="s">
        <v>853</v>
      </c>
      <c r="G1379" t="s">
        <v>849</v>
      </c>
      <c r="H1379" s="54" t="s">
        <v>971</v>
      </c>
      <c r="I1379" s="54">
        <v>43955</v>
      </c>
      <c r="J1379" s="54">
        <v>43955</v>
      </c>
      <c r="K1379" s="54">
        <v>43955</v>
      </c>
      <c r="L1379" t="s">
        <v>980</v>
      </c>
      <c r="M1379" t="s">
        <v>47</v>
      </c>
      <c r="N1379" t="s">
        <v>27</v>
      </c>
      <c r="P1379" t="s">
        <v>57</v>
      </c>
      <c r="Q1379" t="s">
        <v>327</v>
      </c>
      <c r="S1379" t="s">
        <v>30</v>
      </c>
      <c r="T1379" t="s">
        <v>31</v>
      </c>
      <c r="U1379" t="s">
        <v>535</v>
      </c>
      <c r="V1379" t="s">
        <v>535</v>
      </c>
    </row>
    <row r="1380" spans="1:22" x14ac:dyDescent="0.25">
      <c r="A1380" t="s">
        <v>21</v>
      </c>
      <c r="B1380" t="s">
        <v>22</v>
      </c>
      <c r="D1380">
        <v>163679</v>
      </c>
      <c r="E1380" t="s">
        <v>52</v>
      </c>
      <c r="F1380" t="s">
        <v>853</v>
      </c>
      <c r="G1380" t="s">
        <v>849</v>
      </c>
      <c r="H1380" s="54" t="s">
        <v>971</v>
      </c>
      <c r="I1380" s="54">
        <v>43955</v>
      </c>
      <c r="J1380" s="54">
        <v>43955</v>
      </c>
      <c r="K1380" s="54">
        <v>43955</v>
      </c>
      <c r="L1380" t="s">
        <v>981</v>
      </c>
      <c r="M1380" t="s">
        <v>47</v>
      </c>
      <c r="N1380" t="s">
        <v>27</v>
      </c>
      <c r="P1380" t="s">
        <v>57</v>
      </c>
      <c r="Q1380" t="s">
        <v>327</v>
      </c>
      <c r="R1380">
        <v>1</v>
      </c>
      <c r="S1380" t="s">
        <v>30</v>
      </c>
      <c r="T1380" t="s">
        <v>31</v>
      </c>
      <c r="U1380" t="s">
        <v>535</v>
      </c>
      <c r="V1380" t="s">
        <v>535</v>
      </c>
    </row>
    <row r="1381" spans="1:22" x14ac:dyDescent="0.25">
      <c r="A1381" t="s">
        <v>21</v>
      </c>
      <c r="B1381" t="s">
        <v>22</v>
      </c>
      <c r="D1381">
        <v>163679</v>
      </c>
      <c r="E1381" t="s">
        <v>52</v>
      </c>
      <c r="F1381" t="s">
        <v>853</v>
      </c>
      <c r="G1381" t="s">
        <v>849</v>
      </c>
      <c r="H1381" s="54" t="s">
        <v>971</v>
      </c>
      <c r="I1381" s="54">
        <v>43955</v>
      </c>
      <c r="J1381" s="54">
        <v>43955</v>
      </c>
      <c r="K1381" s="54">
        <v>43955</v>
      </c>
      <c r="L1381" t="s">
        <v>982</v>
      </c>
      <c r="M1381" t="s">
        <v>47</v>
      </c>
      <c r="N1381" t="s">
        <v>27</v>
      </c>
      <c r="P1381" t="s">
        <v>57</v>
      </c>
      <c r="Q1381" t="s">
        <v>327</v>
      </c>
      <c r="S1381" t="s">
        <v>30</v>
      </c>
      <c r="T1381" t="s">
        <v>31</v>
      </c>
      <c r="U1381" t="s">
        <v>535</v>
      </c>
      <c r="V1381" t="s">
        <v>535</v>
      </c>
    </row>
    <row r="1382" spans="1:22" x14ac:dyDescent="0.25">
      <c r="A1382" t="s">
        <v>21</v>
      </c>
      <c r="B1382" t="s">
        <v>22</v>
      </c>
      <c r="D1382">
        <v>163679</v>
      </c>
      <c r="E1382" t="s">
        <v>52</v>
      </c>
      <c r="F1382" t="s">
        <v>853</v>
      </c>
      <c r="G1382" t="s">
        <v>849</v>
      </c>
      <c r="H1382" s="54" t="s">
        <v>971</v>
      </c>
      <c r="I1382" s="54">
        <v>43955</v>
      </c>
      <c r="J1382" s="54">
        <v>43955</v>
      </c>
      <c r="K1382" s="54">
        <v>43955</v>
      </c>
      <c r="L1382" t="s">
        <v>983</v>
      </c>
      <c r="M1382" t="s">
        <v>47</v>
      </c>
      <c r="N1382" t="s">
        <v>27</v>
      </c>
      <c r="P1382" t="s">
        <v>57</v>
      </c>
      <c r="Q1382" t="s">
        <v>327</v>
      </c>
      <c r="S1382" t="s">
        <v>30</v>
      </c>
      <c r="T1382" t="s">
        <v>31</v>
      </c>
      <c r="U1382" t="s">
        <v>535</v>
      </c>
      <c r="V1382" t="s">
        <v>535</v>
      </c>
    </row>
    <row r="1383" spans="1:22" x14ac:dyDescent="0.25">
      <c r="A1383" t="s">
        <v>21</v>
      </c>
      <c r="B1383" t="s">
        <v>22</v>
      </c>
      <c r="D1383">
        <v>163679</v>
      </c>
      <c r="E1383" t="s">
        <v>52</v>
      </c>
      <c r="F1383" t="s">
        <v>853</v>
      </c>
      <c r="G1383" t="s">
        <v>849</v>
      </c>
      <c r="H1383" s="54" t="s">
        <v>971</v>
      </c>
      <c r="I1383" s="54">
        <v>43955</v>
      </c>
      <c r="J1383" s="54">
        <v>43955</v>
      </c>
      <c r="K1383" s="54">
        <v>43955</v>
      </c>
      <c r="L1383" t="s">
        <v>984</v>
      </c>
      <c r="M1383" t="s">
        <v>47</v>
      </c>
      <c r="N1383" t="s">
        <v>27</v>
      </c>
      <c r="P1383" t="s">
        <v>57</v>
      </c>
      <c r="Q1383" t="s">
        <v>327</v>
      </c>
      <c r="S1383" t="s">
        <v>30</v>
      </c>
      <c r="T1383" t="s">
        <v>31</v>
      </c>
      <c r="U1383" t="s">
        <v>535</v>
      </c>
      <c r="V1383" t="s">
        <v>535</v>
      </c>
    </row>
    <row r="1384" spans="1:22" x14ac:dyDescent="0.25">
      <c r="A1384" t="s">
        <v>21</v>
      </c>
      <c r="B1384" t="s">
        <v>22</v>
      </c>
      <c r="D1384">
        <v>163679</v>
      </c>
      <c r="E1384" t="s">
        <v>52</v>
      </c>
      <c r="F1384" t="s">
        <v>853</v>
      </c>
      <c r="G1384" t="s">
        <v>849</v>
      </c>
      <c r="H1384" s="54" t="s">
        <v>971</v>
      </c>
      <c r="I1384" s="54">
        <v>43955</v>
      </c>
      <c r="J1384" s="54">
        <v>43955</v>
      </c>
      <c r="K1384" s="54">
        <v>43955</v>
      </c>
      <c r="L1384" t="s">
        <v>985</v>
      </c>
      <c r="M1384" t="s">
        <v>47</v>
      </c>
      <c r="N1384" t="s">
        <v>27</v>
      </c>
      <c r="P1384" t="s">
        <v>57</v>
      </c>
      <c r="Q1384" t="s">
        <v>327</v>
      </c>
      <c r="R1384">
        <v>1</v>
      </c>
      <c r="S1384" t="s">
        <v>30</v>
      </c>
      <c r="T1384" t="s">
        <v>31</v>
      </c>
      <c r="U1384" t="s">
        <v>535</v>
      </c>
      <c r="V1384" t="s">
        <v>535</v>
      </c>
    </row>
    <row r="1385" spans="1:22" x14ac:dyDescent="0.25">
      <c r="A1385" t="s">
        <v>21</v>
      </c>
      <c r="B1385" t="s">
        <v>22</v>
      </c>
      <c r="D1385">
        <v>163679</v>
      </c>
      <c r="E1385" t="s">
        <v>52</v>
      </c>
      <c r="F1385" t="s">
        <v>853</v>
      </c>
      <c r="G1385" t="s">
        <v>849</v>
      </c>
      <c r="H1385" s="54" t="s">
        <v>971</v>
      </c>
      <c r="I1385" s="54">
        <v>43955</v>
      </c>
      <c r="J1385" s="54">
        <v>43955</v>
      </c>
      <c r="K1385" s="54">
        <v>43955</v>
      </c>
      <c r="L1385" t="s">
        <v>986</v>
      </c>
      <c r="M1385" t="s">
        <v>47</v>
      </c>
      <c r="N1385" t="s">
        <v>27</v>
      </c>
      <c r="P1385" t="s">
        <v>57</v>
      </c>
      <c r="Q1385" t="s">
        <v>327</v>
      </c>
      <c r="S1385" t="s">
        <v>30</v>
      </c>
      <c r="T1385" t="s">
        <v>31</v>
      </c>
      <c r="U1385" t="s">
        <v>535</v>
      </c>
      <c r="V1385" t="s">
        <v>535</v>
      </c>
    </row>
    <row r="1386" spans="1:22" x14ac:dyDescent="0.25">
      <c r="A1386" t="s">
        <v>21</v>
      </c>
      <c r="B1386" t="s">
        <v>22</v>
      </c>
      <c r="D1386">
        <v>163679</v>
      </c>
      <c r="E1386" t="s">
        <v>52</v>
      </c>
      <c r="F1386" t="s">
        <v>853</v>
      </c>
      <c r="G1386" t="s">
        <v>849</v>
      </c>
      <c r="H1386" s="54" t="s">
        <v>971</v>
      </c>
      <c r="I1386" s="54">
        <v>43955</v>
      </c>
      <c r="J1386" s="54">
        <v>43955</v>
      </c>
      <c r="K1386" s="54">
        <v>43955</v>
      </c>
      <c r="L1386" t="s">
        <v>987</v>
      </c>
      <c r="M1386" t="s">
        <v>47</v>
      </c>
      <c r="N1386" t="s">
        <v>27</v>
      </c>
      <c r="P1386" t="s">
        <v>57</v>
      </c>
      <c r="Q1386" t="s">
        <v>327</v>
      </c>
      <c r="S1386" t="s">
        <v>30</v>
      </c>
      <c r="T1386" t="s">
        <v>31</v>
      </c>
      <c r="U1386" t="s">
        <v>535</v>
      </c>
      <c r="V1386" t="s">
        <v>535</v>
      </c>
    </row>
    <row r="1387" spans="1:22" x14ac:dyDescent="0.25">
      <c r="A1387" t="s">
        <v>21</v>
      </c>
      <c r="B1387" t="s">
        <v>22</v>
      </c>
      <c r="D1387">
        <v>163679</v>
      </c>
      <c r="E1387" t="s">
        <v>52</v>
      </c>
      <c r="F1387" t="s">
        <v>853</v>
      </c>
      <c r="G1387" t="s">
        <v>849</v>
      </c>
      <c r="H1387" s="54" t="s">
        <v>971</v>
      </c>
      <c r="I1387" s="54">
        <v>43955</v>
      </c>
      <c r="J1387" s="54">
        <v>43955</v>
      </c>
      <c r="K1387" s="54">
        <v>43955</v>
      </c>
      <c r="L1387" t="s">
        <v>988</v>
      </c>
      <c r="M1387" t="s">
        <v>47</v>
      </c>
      <c r="N1387" t="s">
        <v>27</v>
      </c>
      <c r="P1387" t="s">
        <v>57</v>
      </c>
      <c r="Q1387" t="s">
        <v>327</v>
      </c>
      <c r="S1387" t="s">
        <v>30</v>
      </c>
      <c r="T1387" t="s">
        <v>31</v>
      </c>
      <c r="U1387" t="s">
        <v>535</v>
      </c>
      <c r="V1387" t="s">
        <v>535</v>
      </c>
    </row>
    <row r="1388" spans="1:22" x14ac:dyDescent="0.25">
      <c r="A1388" t="s">
        <v>21</v>
      </c>
      <c r="B1388" t="s">
        <v>22</v>
      </c>
      <c r="D1388">
        <v>163679</v>
      </c>
      <c r="E1388" t="s">
        <v>52</v>
      </c>
      <c r="F1388" t="s">
        <v>853</v>
      </c>
      <c r="G1388" t="s">
        <v>849</v>
      </c>
      <c r="H1388" s="54" t="s">
        <v>971</v>
      </c>
      <c r="I1388" s="54">
        <v>43955</v>
      </c>
      <c r="J1388" s="54">
        <v>43955</v>
      </c>
      <c r="K1388" s="54">
        <v>43955</v>
      </c>
      <c r="L1388" t="s">
        <v>989</v>
      </c>
      <c r="M1388" t="s">
        <v>47</v>
      </c>
      <c r="N1388" t="s">
        <v>27</v>
      </c>
      <c r="P1388" t="s">
        <v>57</v>
      </c>
      <c r="Q1388" t="s">
        <v>327</v>
      </c>
      <c r="S1388" t="s">
        <v>30</v>
      </c>
      <c r="T1388" t="s">
        <v>31</v>
      </c>
      <c r="U1388" t="s">
        <v>535</v>
      </c>
      <c r="V1388" t="s">
        <v>535</v>
      </c>
    </row>
    <row r="1389" spans="1:22" x14ac:dyDescent="0.25">
      <c r="A1389" t="s">
        <v>21</v>
      </c>
      <c r="B1389" t="s">
        <v>22</v>
      </c>
      <c r="D1389">
        <v>163679</v>
      </c>
      <c r="E1389" t="s">
        <v>52</v>
      </c>
      <c r="F1389" t="s">
        <v>853</v>
      </c>
      <c r="G1389" t="s">
        <v>849</v>
      </c>
      <c r="H1389" s="54" t="s">
        <v>971</v>
      </c>
      <c r="I1389" s="54">
        <v>43955</v>
      </c>
      <c r="J1389" s="54">
        <v>43955</v>
      </c>
      <c r="K1389" s="54">
        <v>43955</v>
      </c>
      <c r="L1389" t="s">
        <v>990</v>
      </c>
      <c r="M1389" t="s">
        <v>47</v>
      </c>
      <c r="N1389" t="s">
        <v>27</v>
      </c>
      <c r="P1389" t="s">
        <v>57</v>
      </c>
      <c r="Q1389" t="s">
        <v>327</v>
      </c>
      <c r="S1389" t="s">
        <v>30</v>
      </c>
      <c r="T1389" t="s">
        <v>31</v>
      </c>
      <c r="U1389" t="s">
        <v>535</v>
      </c>
      <c r="V1389" t="s">
        <v>535</v>
      </c>
    </row>
    <row r="1390" spans="1:22" x14ac:dyDescent="0.25">
      <c r="A1390" t="s">
        <v>21</v>
      </c>
      <c r="B1390" t="s">
        <v>22</v>
      </c>
      <c r="D1390">
        <v>163679</v>
      </c>
      <c r="E1390" t="s">
        <v>52</v>
      </c>
      <c r="F1390" t="s">
        <v>853</v>
      </c>
      <c r="G1390" t="s">
        <v>849</v>
      </c>
      <c r="H1390" s="54" t="s">
        <v>971</v>
      </c>
      <c r="I1390" s="54">
        <v>43955</v>
      </c>
      <c r="J1390" s="54">
        <v>43955</v>
      </c>
      <c r="K1390" s="54">
        <v>43955</v>
      </c>
      <c r="L1390" t="s">
        <v>991</v>
      </c>
      <c r="M1390" t="s">
        <v>47</v>
      </c>
      <c r="N1390" t="s">
        <v>27</v>
      </c>
      <c r="P1390" t="s">
        <v>57</v>
      </c>
      <c r="Q1390" t="s">
        <v>327</v>
      </c>
      <c r="S1390" t="s">
        <v>30</v>
      </c>
      <c r="T1390" t="s">
        <v>31</v>
      </c>
      <c r="U1390" t="s">
        <v>535</v>
      </c>
      <c r="V1390" t="s">
        <v>535</v>
      </c>
    </row>
    <row r="1391" spans="1:22" x14ac:dyDescent="0.25">
      <c r="A1391" t="s">
        <v>21</v>
      </c>
      <c r="B1391" t="s">
        <v>22</v>
      </c>
      <c r="D1391">
        <v>163679</v>
      </c>
      <c r="E1391" t="s">
        <v>52</v>
      </c>
      <c r="F1391" t="s">
        <v>853</v>
      </c>
      <c r="G1391" t="s">
        <v>849</v>
      </c>
      <c r="H1391" s="54" t="s">
        <v>971</v>
      </c>
      <c r="I1391" s="54">
        <v>43955</v>
      </c>
      <c r="J1391" s="54">
        <v>43955</v>
      </c>
      <c r="K1391" s="54">
        <v>43955</v>
      </c>
      <c r="L1391" t="s">
        <v>992</v>
      </c>
      <c r="M1391" t="s">
        <v>47</v>
      </c>
      <c r="N1391" t="s">
        <v>27</v>
      </c>
      <c r="P1391" t="s">
        <v>57</v>
      </c>
      <c r="Q1391" t="s">
        <v>327</v>
      </c>
      <c r="S1391" t="s">
        <v>30</v>
      </c>
      <c r="T1391" t="s">
        <v>31</v>
      </c>
      <c r="U1391" t="s">
        <v>535</v>
      </c>
      <c r="V1391" t="s">
        <v>535</v>
      </c>
    </row>
    <row r="1392" spans="1:22" x14ac:dyDescent="0.25">
      <c r="A1392" t="s">
        <v>21</v>
      </c>
      <c r="B1392" t="s">
        <v>22</v>
      </c>
      <c r="D1392">
        <v>163679</v>
      </c>
      <c r="E1392" t="s">
        <v>52</v>
      </c>
      <c r="F1392" t="s">
        <v>853</v>
      </c>
      <c r="G1392" t="s">
        <v>849</v>
      </c>
      <c r="H1392" s="54" t="s">
        <v>971</v>
      </c>
      <c r="I1392" s="54">
        <v>43955</v>
      </c>
      <c r="J1392" s="54">
        <v>43955</v>
      </c>
      <c r="K1392" s="54">
        <v>43955</v>
      </c>
      <c r="L1392" t="s">
        <v>993</v>
      </c>
      <c r="M1392" t="s">
        <v>47</v>
      </c>
      <c r="N1392" t="s">
        <v>27</v>
      </c>
      <c r="P1392" t="s">
        <v>57</v>
      </c>
      <c r="Q1392" t="s">
        <v>327</v>
      </c>
      <c r="R1392">
        <v>1</v>
      </c>
      <c r="S1392" t="s">
        <v>30</v>
      </c>
      <c r="T1392" t="s">
        <v>31</v>
      </c>
      <c r="U1392" t="s">
        <v>535</v>
      </c>
      <c r="V1392" t="s">
        <v>535</v>
      </c>
    </row>
    <row r="1393" spans="1:22" x14ac:dyDescent="0.25">
      <c r="A1393" t="s">
        <v>21</v>
      </c>
      <c r="B1393" t="s">
        <v>22</v>
      </c>
      <c r="D1393">
        <v>163679</v>
      </c>
      <c r="E1393" t="s">
        <v>52</v>
      </c>
      <c r="F1393" t="s">
        <v>853</v>
      </c>
      <c r="G1393" t="s">
        <v>849</v>
      </c>
      <c r="H1393" s="54" t="s">
        <v>971</v>
      </c>
      <c r="I1393" s="54">
        <v>43955</v>
      </c>
      <c r="J1393" s="54">
        <v>43955</v>
      </c>
      <c r="K1393" s="54">
        <v>43955</v>
      </c>
      <c r="L1393" t="s">
        <v>994</v>
      </c>
      <c r="M1393" t="s">
        <v>47</v>
      </c>
      <c r="N1393" t="s">
        <v>27</v>
      </c>
      <c r="P1393" t="s">
        <v>57</v>
      </c>
      <c r="Q1393" t="s">
        <v>327</v>
      </c>
      <c r="S1393" t="s">
        <v>30</v>
      </c>
      <c r="T1393" t="s">
        <v>31</v>
      </c>
      <c r="U1393" t="s">
        <v>535</v>
      </c>
      <c r="V1393" t="s">
        <v>535</v>
      </c>
    </row>
    <row r="1394" spans="1:22" x14ac:dyDescent="0.25">
      <c r="A1394" t="s">
        <v>21</v>
      </c>
      <c r="B1394" t="s">
        <v>22</v>
      </c>
      <c r="D1394">
        <v>163679</v>
      </c>
      <c r="E1394" t="s">
        <v>52</v>
      </c>
      <c r="F1394" t="s">
        <v>853</v>
      </c>
      <c r="G1394" t="s">
        <v>849</v>
      </c>
      <c r="H1394" s="54" t="s">
        <v>971</v>
      </c>
      <c r="I1394" s="54">
        <v>43955</v>
      </c>
      <c r="J1394" s="54">
        <v>43955</v>
      </c>
      <c r="K1394" s="54">
        <v>43955</v>
      </c>
      <c r="L1394" t="s">
        <v>995</v>
      </c>
      <c r="M1394" t="s">
        <v>47</v>
      </c>
      <c r="N1394" t="s">
        <v>27</v>
      </c>
      <c r="P1394" t="s">
        <v>57</v>
      </c>
      <c r="Q1394" t="s">
        <v>327</v>
      </c>
      <c r="S1394" t="s">
        <v>30</v>
      </c>
      <c r="T1394" t="s">
        <v>31</v>
      </c>
      <c r="U1394" t="s">
        <v>535</v>
      </c>
      <c r="V1394" t="s">
        <v>535</v>
      </c>
    </row>
    <row r="1395" spans="1:22" x14ac:dyDescent="0.25">
      <c r="A1395" t="s">
        <v>21</v>
      </c>
      <c r="B1395" t="s">
        <v>22</v>
      </c>
      <c r="D1395">
        <v>163679</v>
      </c>
      <c r="E1395" t="s">
        <v>52</v>
      </c>
      <c r="F1395" t="s">
        <v>853</v>
      </c>
      <c r="G1395" t="s">
        <v>849</v>
      </c>
      <c r="H1395" s="54" t="s">
        <v>971</v>
      </c>
      <c r="I1395" s="54">
        <v>43955</v>
      </c>
      <c r="J1395" s="54">
        <v>43955</v>
      </c>
      <c r="K1395" s="54">
        <v>43955</v>
      </c>
      <c r="L1395" t="s">
        <v>996</v>
      </c>
      <c r="M1395" t="s">
        <v>47</v>
      </c>
      <c r="N1395" t="s">
        <v>27</v>
      </c>
      <c r="P1395" t="s">
        <v>57</v>
      </c>
      <c r="Q1395" t="s">
        <v>327</v>
      </c>
      <c r="S1395" t="s">
        <v>30</v>
      </c>
      <c r="T1395" t="s">
        <v>31</v>
      </c>
      <c r="U1395" t="s">
        <v>535</v>
      </c>
      <c r="V1395" t="s">
        <v>535</v>
      </c>
    </row>
    <row r="1396" spans="1:22" x14ac:dyDescent="0.25">
      <c r="A1396" t="s">
        <v>21</v>
      </c>
      <c r="B1396" t="s">
        <v>22</v>
      </c>
      <c r="D1396">
        <v>163679</v>
      </c>
      <c r="E1396" t="s">
        <v>52</v>
      </c>
      <c r="F1396" t="s">
        <v>853</v>
      </c>
      <c r="G1396" t="s">
        <v>849</v>
      </c>
      <c r="H1396" s="54" t="s">
        <v>971</v>
      </c>
      <c r="I1396" s="54">
        <v>43955</v>
      </c>
      <c r="J1396" s="54">
        <v>43955</v>
      </c>
      <c r="K1396" s="54">
        <v>43955</v>
      </c>
      <c r="L1396" t="s">
        <v>992</v>
      </c>
      <c r="M1396" t="s">
        <v>47</v>
      </c>
      <c r="N1396" t="s">
        <v>27</v>
      </c>
      <c r="P1396" t="s">
        <v>57</v>
      </c>
      <c r="Q1396" t="s">
        <v>327</v>
      </c>
      <c r="S1396" t="s">
        <v>30</v>
      </c>
      <c r="T1396" t="s">
        <v>31</v>
      </c>
      <c r="U1396" t="s">
        <v>535</v>
      </c>
      <c r="V1396" t="s">
        <v>535</v>
      </c>
    </row>
    <row r="1397" spans="1:22" x14ac:dyDescent="0.25">
      <c r="A1397" t="s">
        <v>21</v>
      </c>
      <c r="B1397" t="s">
        <v>22</v>
      </c>
      <c r="D1397">
        <v>163679</v>
      </c>
      <c r="E1397" t="s">
        <v>52</v>
      </c>
      <c r="F1397" t="s">
        <v>853</v>
      </c>
      <c r="G1397" t="s">
        <v>849</v>
      </c>
      <c r="H1397" s="54" t="s">
        <v>971</v>
      </c>
      <c r="I1397" s="54">
        <v>43955</v>
      </c>
      <c r="J1397" s="54">
        <v>43955</v>
      </c>
      <c r="K1397" s="54">
        <v>43955</v>
      </c>
      <c r="L1397" t="s">
        <v>997</v>
      </c>
      <c r="M1397" t="s">
        <v>47</v>
      </c>
      <c r="N1397" t="s">
        <v>27</v>
      </c>
      <c r="P1397" t="s">
        <v>57</v>
      </c>
      <c r="Q1397" t="s">
        <v>327</v>
      </c>
      <c r="S1397" t="s">
        <v>30</v>
      </c>
      <c r="T1397" t="s">
        <v>31</v>
      </c>
      <c r="U1397" t="s">
        <v>535</v>
      </c>
      <c r="V1397" t="s">
        <v>535</v>
      </c>
    </row>
    <row r="1398" spans="1:22" x14ac:dyDescent="0.25">
      <c r="A1398" t="s">
        <v>21</v>
      </c>
      <c r="B1398" t="s">
        <v>22</v>
      </c>
      <c r="D1398">
        <v>163679</v>
      </c>
      <c r="E1398" t="s">
        <v>52</v>
      </c>
      <c r="F1398" t="s">
        <v>853</v>
      </c>
      <c r="G1398" t="s">
        <v>849</v>
      </c>
      <c r="H1398" s="54" t="s">
        <v>971</v>
      </c>
      <c r="I1398" s="54">
        <v>43955</v>
      </c>
      <c r="J1398" s="54">
        <v>43955</v>
      </c>
      <c r="K1398" s="54">
        <v>43955</v>
      </c>
      <c r="L1398" t="s">
        <v>998</v>
      </c>
      <c r="M1398" t="s">
        <v>47</v>
      </c>
      <c r="N1398" t="s">
        <v>27</v>
      </c>
      <c r="P1398" t="s">
        <v>57</v>
      </c>
      <c r="Q1398" t="s">
        <v>327</v>
      </c>
      <c r="S1398" t="s">
        <v>30</v>
      </c>
      <c r="T1398" t="s">
        <v>31</v>
      </c>
      <c r="U1398" t="s">
        <v>535</v>
      </c>
      <c r="V1398" t="s">
        <v>535</v>
      </c>
    </row>
    <row r="1399" spans="1:22" x14ac:dyDescent="0.25">
      <c r="A1399" t="s">
        <v>21</v>
      </c>
      <c r="B1399" t="s">
        <v>22</v>
      </c>
      <c r="D1399">
        <v>163679</v>
      </c>
      <c r="E1399" t="s">
        <v>52</v>
      </c>
      <c r="F1399" t="s">
        <v>853</v>
      </c>
      <c r="G1399" t="s">
        <v>849</v>
      </c>
      <c r="H1399" s="54" t="s">
        <v>971</v>
      </c>
      <c r="I1399" s="54">
        <v>43955</v>
      </c>
      <c r="J1399" s="54">
        <v>43955</v>
      </c>
      <c r="K1399" s="54">
        <v>43955</v>
      </c>
      <c r="L1399" t="s">
        <v>999</v>
      </c>
      <c r="M1399" t="s">
        <v>47</v>
      </c>
      <c r="N1399" t="s">
        <v>27</v>
      </c>
      <c r="P1399" t="s">
        <v>57</v>
      </c>
      <c r="Q1399" t="s">
        <v>327</v>
      </c>
      <c r="S1399" t="s">
        <v>30</v>
      </c>
      <c r="T1399" t="s">
        <v>31</v>
      </c>
      <c r="U1399" t="s">
        <v>535</v>
      </c>
      <c r="V1399" t="s">
        <v>535</v>
      </c>
    </row>
    <row r="1400" spans="1:22" x14ac:dyDescent="0.25">
      <c r="A1400" t="s">
        <v>21</v>
      </c>
      <c r="B1400" t="s">
        <v>22</v>
      </c>
      <c r="D1400">
        <v>163679</v>
      </c>
      <c r="E1400" t="s">
        <v>52</v>
      </c>
      <c r="F1400" t="s">
        <v>853</v>
      </c>
      <c r="G1400" t="s">
        <v>849</v>
      </c>
      <c r="H1400" s="54" t="s">
        <v>971</v>
      </c>
      <c r="I1400" s="54">
        <v>43955</v>
      </c>
      <c r="J1400" s="54">
        <v>43955</v>
      </c>
      <c r="K1400" s="54">
        <v>43955</v>
      </c>
      <c r="L1400" t="s">
        <v>1000</v>
      </c>
      <c r="M1400" t="s">
        <v>47</v>
      </c>
      <c r="N1400" t="s">
        <v>27</v>
      </c>
      <c r="P1400" t="s">
        <v>57</v>
      </c>
      <c r="Q1400" t="s">
        <v>327</v>
      </c>
      <c r="S1400" t="s">
        <v>30</v>
      </c>
      <c r="T1400" t="s">
        <v>31</v>
      </c>
      <c r="U1400" t="s">
        <v>535</v>
      </c>
      <c r="V1400" t="s">
        <v>535</v>
      </c>
    </row>
    <row r="1401" spans="1:22" x14ac:dyDescent="0.25">
      <c r="A1401" t="s">
        <v>21</v>
      </c>
      <c r="B1401" t="s">
        <v>22</v>
      </c>
      <c r="D1401">
        <v>163679</v>
      </c>
      <c r="E1401" t="s">
        <v>52</v>
      </c>
      <c r="F1401" t="s">
        <v>853</v>
      </c>
      <c r="G1401" t="s">
        <v>849</v>
      </c>
      <c r="H1401" s="54" t="s">
        <v>971</v>
      </c>
      <c r="I1401" s="54">
        <v>43955</v>
      </c>
      <c r="J1401" s="54">
        <v>43955</v>
      </c>
      <c r="K1401" s="54">
        <v>43955</v>
      </c>
      <c r="L1401" t="s">
        <v>1001</v>
      </c>
      <c r="M1401" t="s">
        <v>47</v>
      </c>
      <c r="N1401" t="s">
        <v>27</v>
      </c>
      <c r="P1401" t="s">
        <v>57</v>
      </c>
      <c r="Q1401" t="s">
        <v>327</v>
      </c>
      <c r="S1401" t="s">
        <v>30</v>
      </c>
      <c r="T1401" t="s">
        <v>31</v>
      </c>
      <c r="U1401" t="s">
        <v>535</v>
      </c>
      <c r="V1401" t="s">
        <v>535</v>
      </c>
    </row>
    <row r="1402" spans="1:22" x14ac:dyDescent="0.25">
      <c r="A1402" t="s">
        <v>21</v>
      </c>
      <c r="B1402" t="s">
        <v>22</v>
      </c>
      <c r="D1402">
        <v>163679</v>
      </c>
      <c r="E1402" t="s">
        <v>52</v>
      </c>
      <c r="F1402" t="s">
        <v>853</v>
      </c>
      <c r="G1402" t="s">
        <v>849</v>
      </c>
      <c r="H1402" s="54" t="s">
        <v>971</v>
      </c>
      <c r="I1402" s="54">
        <v>43955</v>
      </c>
      <c r="J1402" s="54">
        <v>43955</v>
      </c>
      <c r="K1402" s="54">
        <v>43955</v>
      </c>
      <c r="L1402" t="s">
        <v>1002</v>
      </c>
      <c r="M1402" t="s">
        <v>47</v>
      </c>
      <c r="N1402" t="s">
        <v>27</v>
      </c>
      <c r="P1402" t="s">
        <v>57</v>
      </c>
      <c r="Q1402" t="s">
        <v>327</v>
      </c>
      <c r="S1402" t="s">
        <v>30</v>
      </c>
      <c r="T1402" t="s">
        <v>31</v>
      </c>
      <c r="U1402" t="s">
        <v>535</v>
      </c>
      <c r="V1402" t="s">
        <v>535</v>
      </c>
    </row>
    <row r="1403" spans="1:22" x14ac:dyDescent="0.25">
      <c r="A1403" t="s">
        <v>21</v>
      </c>
      <c r="B1403" t="s">
        <v>22</v>
      </c>
      <c r="D1403">
        <v>163679</v>
      </c>
      <c r="E1403" t="s">
        <v>52</v>
      </c>
      <c r="F1403" t="s">
        <v>853</v>
      </c>
      <c r="G1403" t="s">
        <v>849</v>
      </c>
      <c r="H1403" s="54" t="s">
        <v>971</v>
      </c>
      <c r="I1403" s="54">
        <v>43955</v>
      </c>
      <c r="J1403" s="54">
        <v>43955</v>
      </c>
      <c r="K1403" s="54">
        <v>43955</v>
      </c>
      <c r="L1403" t="s">
        <v>1003</v>
      </c>
      <c r="M1403" t="s">
        <v>47</v>
      </c>
      <c r="N1403" t="s">
        <v>27</v>
      </c>
      <c r="P1403" t="s">
        <v>57</v>
      </c>
      <c r="Q1403" t="s">
        <v>327</v>
      </c>
      <c r="S1403" t="s">
        <v>30</v>
      </c>
      <c r="T1403" t="s">
        <v>31</v>
      </c>
      <c r="U1403" t="s">
        <v>535</v>
      </c>
      <c r="V1403" t="s">
        <v>535</v>
      </c>
    </row>
    <row r="1404" spans="1:22" x14ac:dyDescent="0.25">
      <c r="A1404" t="s">
        <v>21</v>
      </c>
      <c r="B1404" t="s">
        <v>22</v>
      </c>
      <c r="D1404">
        <v>163679</v>
      </c>
      <c r="E1404" t="s">
        <v>52</v>
      </c>
      <c r="F1404" t="s">
        <v>853</v>
      </c>
      <c r="G1404" t="s">
        <v>849</v>
      </c>
      <c r="H1404" s="54" t="s">
        <v>971</v>
      </c>
      <c r="I1404" s="54">
        <v>43955</v>
      </c>
      <c r="J1404" s="54">
        <v>43955</v>
      </c>
      <c r="K1404" s="54">
        <v>43955</v>
      </c>
      <c r="L1404" t="s">
        <v>1004</v>
      </c>
      <c r="M1404" t="s">
        <v>47</v>
      </c>
      <c r="N1404" t="s">
        <v>27</v>
      </c>
      <c r="P1404" t="s">
        <v>57</v>
      </c>
      <c r="Q1404" t="s">
        <v>327</v>
      </c>
      <c r="S1404" t="s">
        <v>30</v>
      </c>
      <c r="T1404" t="s">
        <v>31</v>
      </c>
      <c r="U1404" t="s">
        <v>535</v>
      </c>
      <c r="V1404" t="s">
        <v>535</v>
      </c>
    </row>
    <row r="1405" spans="1:22" x14ac:dyDescent="0.25">
      <c r="A1405" t="s">
        <v>145</v>
      </c>
      <c r="B1405" t="s">
        <v>22</v>
      </c>
      <c r="C1405" t="s">
        <v>256</v>
      </c>
      <c r="D1405">
        <v>162429</v>
      </c>
      <c r="F1405" t="s">
        <v>647</v>
      </c>
      <c r="G1405" t="s">
        <v>891</v>
      </c>
      <c r="H1405" s="54" t="s">
        <v>222</v>
      </c>
      <c r="I1405" s="54">
        <v>43949</v>
      </c>
      <c r="J1405" s="54">
        <v>43948</v>
      </c>
      <c r="K1405" s="54">
        <v>43970</v>
      </c>
      <c r="M1405" t="s">
        <v>47</v>
      </c>
      <c r="N1405" t="s">
        <v>27</v>
      </c>
      <c r="P1405" t="s">
        <v>57</v>
      </c>
      <c r="Q1405" t="s">
        <v>327</v>
      </c>
      <c r="R1405">
        <v>1</v>
      </c>
      <c r="S1405" t="s">
        <v>30</v>
      </c>
      <c r="T1405" t="s">
        <v>31</v>
      </c>
      <c r="U1405" t="s">
        <v>540</v>
      </c>
      <c r="V1405" t="s">
        <v>535</v>
      </c>
    </row>
    <row r="1406" spans="1:22" x14ac:dyDescent="0.25">
      <c r="A1406" t="s">
        <v>145</v>
      </c>
      <c r="B1406" t="s">
        <v>22</v>
      </c>
      <c r="C1406" t="s">
        <v>256</v>
      </c>
      <c r="D1406">
        <v>162429</v>
      </c>
      <c r="F1406" t="s">
        <v>647</v>
      </c>
      <c r="G1406" t="s">
        <v>891</v>
      </c>
      <c r="H1406" s="54" t="s">
        <v>222</v>
      </c>
      <c r="I1406" s="54">
        <v>43949</v>
      </c>
      <c r="J1406" s="54">
        <v>43948</v>
      </c>
      <c r="K1406" s="54">
        <v>43970</v>
      </c>
      <c r="M1406" t="s">
        <v>47</v>
      </c>
      <c r="N1406" t="s">
        <v>27</v>
      </c>
      <c r="P1406" t="s">
        <v>57</v>
      </c>
      <c r="Q1406" t="s">
        <v>327</v>
      </c>
      <c r="S1406" t="s">
        <v>30</v>
      </c>
      <c r="T1406" t="s">
        <v>31</v>
      </c>
      <c r="U1406" t="s">
        <v>540</v>
      </c>
      <c r="V1406" t="s">
        <v>535</v>
      </c>
    </row>
    <row r="1407" spans="1:22" x14ac:dyDescent="0.25">
      <c r="A1407" t="s">
        <v>145</v>
      </c>
      <c r="B1407" t="s">
        <v>22</v>
      </c>
      <c r="C1407" t="s">
        <v>256</v>
      </c>
      <c r="D1407">
        <v>162429</v>
      </c>
      <c r="F1407" t="s">
        <v>647</v>
      </c>
      <c r="G1407" t="s">
        <v>891</v>
      </c>
      <c r="H1407" s="54" t="s">
        <v>959</v>
      </c>
      <c r="I1407" s="54">
        <v>43949</v>
      </c>
      <c r="J1407" s="54">
        <v>43948</v>
      </c>
      <c r="K1407" s="54">
        <v>43970</v>
      </c>
      <c r="M1407" t="s">
        <v>47</v>
      </c>
      <c r="N1407" t="s">
        <v>27</v>
      </c>
      <c r="P1407" t="s">
        <v>57</v>
      </c>
      <c r="Q1407" t="s">
        <v>327</v>
      </c>
      <c r="R1407">
        <v>1</v>
      </c>
      <c r="S1407" t="s">
        <v>30</v>
      </c>
      <c r="T1407" t="s">
        <v>31</v>
      </c>
      <c r="U1407" t="s">
        <v>540</v>
      </c>
      <c r="V1407" t="s">
        <v>535</v>
      </c>
    </row>
    <row r="1408" spans="1:22" x14ac:dyDescent="0.25">
      <c r="A1408" t="s">
        <v>145</v>
      </c>
      <c r="B1408" t="s">
        <v>22</v>
      </c>
      <c r="C1408" t="s">
        <v>256</v>
      </c>
      <c r="D1408">
        <v>162429</v>
      </c>
      <c r="F1408" t="s">
        <v>647</v>
      </c>
      <c r="G1408" t="s">
        <v>891</v>
      </c>
      <c r="H1408" s="54" t="s">
        <v>249</v>
      </c>
      <c r="I1408" s="54">
        <v>43949</v>
      </c>
      <c r="J1408" s="54">
        <v>43948</v>
      </c>
      <c r="K1408" s="54">
        <v>43970</v>
      </c>
      <c r="M1408" t="s">
        <v>47</v>
      </c>
      <c r="N1408" t="s">
        <v>27</v>
      </c>
      <c r="P1408" t="s">
        <v>57</v>
      </c>
      <c r="Q1408" t="s">
        <v>327</v>
      </c>
      <c r="S1408" t="s">
        <v>30</v>
      </c>
      <c r="T1408" t="s">
        <v>31</v>
      </c>
      <c r="U1408" t="s">
        <v>540</v>
      </c>
      <c r="V1408" t="s">
        <v>535</v>
      </c>
    </row>
    <row r="1409" spans="1:22" x14ac:dyDescent="0.25">
      <c r="A1409" t="s">
        <v>145</v>
      </c>
      <c r="B1409" t="s">
        <v>22</v>
      </c>
      <c r="C1409" t="s">
        <v>256</v>
      </c>
      <c r="D1409">
        <v>162429</v>
      </c>
      <c r="F1409" t="s">
        <v>647</v>
      </c>
      <c r="G1409" t="s">
        <v>891</v>
      </c>
      <c r="H1409" s="54" t="s">
        <v>93</v>
      </c>
      <c r="I1409" s="54">
        <v>43949</v>
      </c>
      <c r="J1409" s="54">
        <v>43948</v>
      </c>
      <c r="K1409" s="54">
        <v>43970</v>
      </c>
      <c r="M1409" t="s">
        <v>47</v>
      </c>
      <c r="N1409" t="s">
        <v>27</v>
      </c>
      <c r="P1409" t="s">
        <v>57</v>
      </c>
      <c r="Q1409" t="s">
        <v>327</v>
      </c>
      <c r="S1409" t="s">
        <v>30</v>
      </c>
      <c r="T1409" t="s">
        <v>31</v>
      </c>
      <c r="U1409" t="s">
        <v>540</v>
      </c>
      <c r="V1409" t="s">
        <v>535</v>
      </c>
    </row>
    <row r="1410" spans="1:22" x14ac:dyDescent="0.25">
      <c r="A1410" t="s">
        <v>145</v>
      </c>
      <c r="B1410" t="s">
        <v>22</v>
      </c>
      <c r="C1410" t="s">
        <v>256</v>
      </c>
      <c r="D1410">
        <v>162429</v>
      </c>
      <c r="F1410" t="s">
        <v>647</v>
      </c>
      <c r="G1410" t="s">
        <v>891</v>
      </c>
      <c r="H1410" s="54" t="s">
        <v>65</v>
      </c>
      <c r="I1410" s="54">
        <v>43949</v>
      </c>
      <c r="J1410" s="54">
        <v>43948</v>
      </c>
      <c r="K1410" s="54">
        <v>43970</v>
      </c>
      <c r="M1410" t="s">
        <v>47</v>
      </c>
      <c r="N1410" t="s">
        <v>27</v>
      </c>
      <c r="P1410" t="s">
        <v>57</v>
      </c>
      <c r="Q1410" t="s">
        <v>327</v>
      </c>
      <c r="R1410">
        <v>1</v>
      </c>
      <c r="S1410" t="s">
        <v>30</v>
      </c>
      <c r="T1410" t="s">
        <v>31</v>
      </c>
      <c r="U1410" t="s">
        <v>540</v>
      </c>
      <c r="V1410" t="s">
        <v>535</v>
      </c>
    </row>
    <row r="1411" spans="1:22" x14ac:dyDescent="0.25">
      <c r="A1411" t="s">
        <v>145</v>
      </c>
      <c r="B1411" t="s">
        <v>22</v>
      </c>
      <c r="C1411" t="s">
        <v>256</v>
      </c>
      <c r="D1411">
        <v>162429</v>
      </c>
      <c r="F1411" t="s">
        <v>647</v>
      </c>
      <c r="G1411" t="s">
        <v>891</v>
      </c>
      <c r="H1411" s="54" t="s">
        <v>65</v>
      </c>
      <c r="I1411" s="54">
        <v>43949</v>
      </c>
      <c r="J1411" s="54">
        <v>43948</v>
      </c>
      <c r="K1411" s="54">
        <v>43970</v>
      </c>
      <c r="M1411" t="s">
        <v>47</v>
      </c>
      <c r="N1411" t="s">
        <v>27</v>
      </c>
      <c r="P1411" t="s">
        <v>57</v>
      </c>
      <c r="Q1411" t="s">
        <v>327</v>
      </c>
      <c r="R1411">
        <v>1</v>
      </c>
      <c r="S1411" t="s">
        <v>30</v>
      </c>
      <c r="T1411" t="s">
        <v>31</v>
      </c>
      <c r="U1411" t="s">
        <v>540</v>
      </c>
      <c r="V1411" t="s">
        <v>535</v>
      </c>
    </row>
    <row r="1412" spans="1:22" x14ac:dyDescent="0.25">
      <c r="A1412" t="s">
        <v>145</v>
      </c>
      <c r="B1412" t="s">
        <v>22</v>
      </c>
      <c r="C1412" t="s">
        <v>256</v>
      </c>
      <c r="D1412">
        <v>162429</v>
      </c>
      <c r="F1412" t="s">
        <v>647</v>
      </c>
      <c r="G1412" t="s">
        <v>891</v>
      </c>
      <c r="H1412" s="54" t="s">
        <v>65</v>
      </c>
      <c r="I1412" s="54">
        <v>43949</v>
      </c>
      <c r="J1412" s="54">
        <v>43948</v>
      </c>
      <c r="K1412" s="54">
        <v>43970</v>
      </c>
      <c r="M1412" t="s">
        <v>47</v>
      </c>
      <c r="N1412" t="s">
        <v>27</v>
      </c>
      <c r="P1412" t="s">
        <v>57</v>
      </c>
      <c r="Q1412" t="s">
        <v>327</v>
      </c>
      <c r="R1412">
        <v>1</v>
      </c>
      <c r="S1412" t="s">
        <v>30</v>
      </c>
      <c r="T1412" t="s">
        <v>31</v>
      </c>
      <c r="U1412" t="s">
        <v>540</v>
      </c>
      <c r="V1412" t="s">
        <v>535</v>
      </c>
    </row>
    <row r="1413" spans="1:22" x14ac:dyDescent="0.25">
      <c r="A1413" t="s">
        <v>145</v>
      </c>
      <c r="B1413" t="s">
        <v>22</v>
      </c>
      <c r="E1413" t="s">
        <v>748</v>
      </c>
      <c r="F1413" t="s">
        <v>647</v>
      </c>
      <c r="G1413" t="s">
        <v>635</v>
      </c>
      <c r="H1413" s="54" t="s">
        <v>45</v>
      </c>
      <c r="I1413" s="54">
        <v>43970</v>
      </c>
      <c r="J1413" s="54">
        <v>43970</v>
      </c>
      <c r="K1413" s="54">
        <v>43970</v>
      </c>
      <c r="L1413" t="s">
        <v>609</v>
      </c>
      <c r="M1413" t="s">
        <v>47</v>
      </c>
      <c r="N1413" t="s">
        <v>27</v>
      </c>
      <c r="P1413" t="s">
        <v>57</v>
      </c>
      <c r="Q1413" t="s">
        <v>327</v>
      </c>
      <c r="S1413" t="s">
        <v>30</v>
      </c>
      <c r="T1413" t="s">
        <v>31</v>
      </c>
      <c r="U1413" t="s">
        <v>535</v>
      </c>
      <c r="V1413" t="s">
        <v>535</v>
      </c>
    </row>
    <row r="1414" spans="1:22" x14ac:dyDescent="0.25">
      <c r="A1414" t="s">
        <v>145</v>
      </c>
      <c r="B1414" t="s">
        <v>22</v>
      </c>
      <c r="E1414" t="s">
        <v>748</v>
      </c>
      <c r="F1414" t="s">
        <v>647</v>
      </c>
      <c r="G1414" t="s">
        <v>635</v>
      </c>
      <c r="H1414" s="54" t="s">
        <v>93</v>
      </c>
      <c r="I1414" s="54">
        <v>43970</v>
      </c>
      <c r="J1414" s="54">
        <v>43970</v>
      </c>
      <c r="K1414" s="54">
        <v>43970</v>
      </c>
      <c r="L1414" t="s">
        <v>609</v>
      </c>
      <c r="M1414" t="s">
        <v>47</v>
      </c>
      <c r="N1414" t="s">
        <v>27</v>
      </c>
      <c r="P1414" t="s">
        <v>57</v>
      </c>
      <c r="Q1414" t="s">
        <v>327</v>
      </c>
      <c r="S1414" t="s">
        <v>30</v>
      </c>
      <c r="T1414" t="s">
        <v>31</v>
      </c>
      <c r="U1414" t="s">
        <v>535</v>
      </c>
      <c r="V1414" t="s">
        <v>535</v>
      </c>
    </row>
    <row r="1415" spans="1:22" x14ac:dyDescent="0.25">
      <c r="A1415" t="s">
        <v>145</v>
      </c>
      <c r="B1415" t="s">
        <v>22</v>
      </c>
      <c r="E1415" t="s">
        <v>748</v>
      </c>
      <c r="F1415" t="s">
        <v>647</v>
      </c>
      <c r="G1415" t="s">
        <v>635</v>
      </c>
      <c r="H1415" s="54" t="s">
        <v>45</v>
      </c>
      <c r="I1415" s="54">
        <v>43970</v>
      </c>
      <c r="J1415" s="54">
        <v>43970</v>
      </c>
      <c r="K1415" s="54">
        <v>43970</v>
      </c>
      <c r="L1415" t="s">
        <v>609</v>
      </c>
      <c r="M1415" t="s">
        <v>47</v>
      </c>
      <c r="N1415" t="s">
        <v>27</v>
      </c>
      <c r="P1415" t="s">
        <v>118</v>
      </c>
      <c r="Q1415" t="s">
        <v>327</v>
      </c>
      <c r="S1415" t="s">
        <v>30</v>
      </c>
      <c r="T1415" t="s">
        <v>31</v>
      </c>
      <c r="U1415" t="s">
        <v>535</v>
      </c>
      <c r="V1415" t="s">
        <v>535</v>
      </c>
    </row>
    <row r="1416" spans="1:22" x14ac:dyDescent="0.25">
      <c r="A1416" t="s">
        <v>145</v>
      </c>
      <c r="B1416" t="s">
        <v>22</v>
      </c>
      <c r="E1416" t="s">
        <v>748</v>
      </c>
      <c r="F1416" t="s">
        <v>647</v>
      </c>
      <c r="G1416" t="s">
        <v>635</v>
      </c>
      <c r="H1416" s="54" t="s">
        <v>93</v>
      </c>
      <c r="I1416" s="54">
        <v>43970</v>
      </c>
      <c r="J1416" s="54">
        <v>43970</v>
      </c>
      <c r="K1416" s="54">
        <v>43970</v>
      </c>
      <c r="L1416" t="s">
        <v>609</v>
      </c>
      <c r="M1416" t="s">
        <v>47</v>
      </c>
      <c r="N1416" t="s">
        <v>27</v>
      </c>
      <c r="P1416" t="s">
        <v>118</v>
      </c>
      <c r="Q1416" t="s">
        <v>327</v>
      </c>
      <c r="S1416" t="s">
        <v>30</v>
      </c>
      <c r="T1416" t="s">
        <v>31</v>
      </c>
      <c r="U1416" t="s">
        <v>535</v>
      </c>
      <c r="V1416" t="s">
        <v>535</v>
      </c>
    </row>
    <row r="1417" spans="1:22" x14ac:dyDescent="0.25">
      <c r="A1417" t="s">
        <v>112</v>
      </c>
      <c r="B1417" t="s">
        <v>22</v>
      </c>
      <c r="C1417" t="s">
        <v>120</v>
      </c>
      <c r="D1417">
        <v>166008</v>
      </c>
      <c r="F1417" t="s">
        <v>150</v>
      </c>
      <c r="G1417" t="s">
        <v>1005</v>
      </c>
      <c r="H1417" s="54" t="s">
        <v>222</v>
      </c>
      <c r="I1417" s="54">
        <v>43971</v>
      </c>
      <c r="J1417" s="54">
        <v>43966</v>
      </c>
      <c r="K1417" s="54">
        <v>43969</v>
      </c>
      <c r="L1417" t="s">
        <v>1006</v>
      </c>
      <c r="M1417" t="s">
        <v>47</v>
      </c>
      <c r="N1417" t="s">
        <v>27</v>
      </c>
      <c r="P1417" t="s">
        <v>28</v>
      </c>
      <c r="Q1417" t="s">
        <v>327</v>
      </c>
      <c r="S1417" t="s">
        <v>31</v>
      </c>
      <c r="T1417" t="s">
        <v>31</v>
      </c>
      <c r="U1417" t="s">
        <v>535</v>
      </c>
      <c r="V1417" t="s">
        <v>535</v>
      </c>
    </row>
    <row r="1418" spans="1:22" x14ac:dyDescent="0.25">
      <c r="A1418" t="s">
        <v>112</v>
      </c>
      <c r="B1418" t="s">
        <v>22</v>
      </c>
      <c r="C1418" t="s">
        <v>120</v>
      </c>
      <c r="D1418">
        <v>166008</v>
      </c>
      <c r="F1418" t="s">
        <v>150</v>
      </c>
      <c r="G1418" t="s">
        <v>1005</v>
      </c>
      <c r="H1418" s="54" t="s">
        <v>959</v>
      </c>
      <c r="I1418" s="54">
        <v>43971</v>
      </c>
      <c r="J1418" s="54">
        <v>43966</v>
      </c>
      <c r="K1418" s="54">
        <v>43969</v>
      </c>
      <c r="L1418" t="s">
        <v>1006</v>
      </c>
      <c r="M1418" t="s">
        <v>47</v>
      </c>
      <c r="N1418" t="s">
        <v>27</v>
      </c>
      <c r="P1418" t="s">
        <v>28</v>
      </c>
      <c r="Q1418" t="s">
        <v>327</v>
      </c>
      <c r="S1418" t="s">
        <v>31</v>
      </c>
      <c r="T1418" t="s">
        <v>31</v>
      </c>
      <c r="U1418" t="s">
        <v>535</v>
      </c>
      <c r="V1418" t="s">
        <v>535</v>
      </c>
    </row>
    <row r="1419" spans="1:22" x14ac:dyDescent="0.25">
      <c r="A1419" t="s">
        <v>112</v>
      </c>
      <c r="B1419" t="s">
        <v>22</v>
      </c>
      <c r="C1419" t="s">
        <v>120</v>
      </c>
      <c r="D1419">
        <v>166008</v>
      </c>
      <c r="F1419" t="s">
        <v>150</v>
      </c>
      <c r="G1419" t="s">
        <v>1005</v>
      </c>
      <c r="H1419" s="54" t="s">
        <v>223</v>
      </c>
      <c r="I1419" s="54">
        <v>43971</v>
      </c>
      <c r="J1419" s="54">
        <v>43966</v>
      </c>
      <c r="K1419" s="54">
        <v>43969</v>
      </c>
      <c r="L1419" t="s">
        <v>1006</v>
      </c>
      <c r="M1419" t="s">
        <v>47</v>
      </c>
      <c r="N1419" t="s">
        <v>27</v>
      </c>
      <c r="P1419" t="s">
        <v>28</v>
      </c>
      <c r="Q1419" t="s">
        <v>327</v>
      </c>
      <c r="S1419" t="s">
        <v>31</v>
      </c>
      <c r="T1419" t="s">
        <v>31</v>
      </c>
      <c r="U1419" t="s">
        <v>535</v>
      </c>
      <c r="V1419" t="s">
        <v>535</v>
      </c>
    </row>
    <row r="1420" spans="1:22" x14ac:dyDescent="0.25">
      <c r="A1420" t="s">
        <v>112</v>
      </c>
      <c r="B1420" t="s">
        <v>22</v>
      </c>
      <c r="C1420" t="s">
        <v>120</v>
      </c>
      <c r="D1420">
        <v>166008</v>
      </c>
      <c r="F1420" t="s">
        <v>150</v>
      </c>
      <c r="G1420" t="s">
        <v>1005</v>
      </c>
      <c r="H1420" s="54" t="s">
        <v>93</v>
      </c>
      <c r="I1420" s="54">
        <v>43971</v>
      </c>
      <c r="J1420" s="54">
        <v>43966</v>
      </c>
      <c r="K1420" s="54">
        <v>43969</v>
      </c>
      <c r="L1420" t="s">
        <v>1006</v>
      </c>
      <c r="M1420" t="s">
        <v>47</v>
      </c>
      <c r="N1420" t="s">
        <v>27</v>
      </c>
      <c r="P1420" t="s">
        <v>28</v>
      </c>
      <c r="Q1420" t="s">
        <v>327</v>
      </c>
      <c r="S1420" t="s">
        <v>31</v>
      </c>
      <c r="T1420" t="s">
        <v>31</v>
      </c>
      <c r="U1420" t="s">
        <v>535</v>
      </c>
      <c r="V1420" t="s">
        <v>535</v>
      </c>
    </row>
    <row r="1421" spans="1:22" x14ac:dyDescent="0.25">
      <c r="A1421" t="s">
        <v>21</v>
      </c>
      <c r="B1421" t="s">
        <v>22</v>
      </c>
      <c r="D1421">
        <v>166279</v>
      </c>
      <c r="E1421" t="s">
        <v>1007</v>
      </c>
      <c r="F1421" t="s">
        <v>853</v>
      </c>
      <c r="G1421" t="s">
        <v>1008</v>
      </c>
      <c r="H1421" s="54" t="s">
        <v>93</v>
      </c>
      <c r="I1421" s="54">
        <v>43973</v>
      </c>
      <c r="J1421" s="54">
        <v>43969</v>
      </c>
      <c r="K1421" s="54">
        <v>43973</v>
      </c>
      <c r="L1421" t="s">
        <v>1009</v>
      </c>
      <c r="M1421" t="s">
        <v>26</v>
      </c>
      <c r="N1421" t="s">
        <v>27</v>
      </c>
      <c r="P1421" t="s">
        <v>57</v>
      </c>
      <c r="Q1421" t="s">
        <v>72</v>
      </c>
      <c r="S1421" t="s">
        <v>30</v>
      </c>
      <c r="U1421" t="s">
        <v>535</v>
      </c>
      <c r="V1421" t="s">
        <v>535</v>
      </c>
    </row>
    <row r="1422" spans="1:22" x14ac:dyDescent="0.25">
      <c r="A1422" t="s">
        <v>21</v>
      </c>
      <c r="B1422" t="s">
        <v>22</v>
      </c>
      <c r="D1422">
        <v>166279</v>
      </c>
      <c r="E1422" t="s">
        <v>1007</v>
      </c>
      <c r="F1422" t="s">
        <v>853</v>
      </c>
      <c r="G1422" t="s">
        <v>1008</v>
      </c>
      <c r="H1422" s="54" t="s">
        <v>65</v>
      </c>
      <c r="I1422" s="54">
        <v>43973</v>
      </c>
      <c r="J1422" s="54">
        <v>43969</v>
      </c>
      <c r="K1422" s="54">
        <v>43973</v>
      </c>
      <c r="L1422" t="s">
        <v>1009</v>
      </c>
      <c r="M1422" t="s">
        <v>26</v>
      </c>
      <c r="N1422" t="s">
        <v>27</v>
      </c>
      <c r="P1422" t="s">
        <v>57</v>
      </c>
      <c r="Q1422" t="s">
        <v>72</v>
      </c>
      <c r="S1422" t="s">
        <v>30</v>
      </c>
      <c r="U1422" t="s">
        <v>535</v>
      </c>
      <c r="V1422" t="s">
        <v>535</v>
      </c>
    </row>
    <row r="1423" spans="1:22" x14ac:dyDescent="0.25">
      <c r="A1423" t="s">
        <v>21</v>
      </c>
      <c r="B1423" t="s">
        <v>22</v>
      </c>
      <c r="D1423">
        <v>166279</v>
      </c>
      <c r="E1423" t="s">
        <v>1007</v>
      </c>
      <c r="F1423" t="s">
        <v>853</v>
      </c>
      <c r="G1423" t="s">
        <v>1008</v>
      </c>
      <c r="H1423" s="54" t="s">
        <v>93</v>
      </c>
      <c r="I1423" s="54">
        <v>43973</v>
      </c>
      <c r="J1423" s="54">
        <v>43969</v>
      </c>
      <c r="K1423" s="54">
        <v>43973</v>
      </c>
      <c r="L1423" t="s">
        <v>1010</v>
      </c>
      <c r="M1423" t="s">
        <v>26</v>
      </c>
      <c r="N1423" t="s">
        <v>27</v>
      </c>
      <c r="P1423" t="s">
        <v>57</v>
      </c>
      <c r="Q1423" t="s">
        <v>72</v>
      </c>
      <c r="S1423" t="s">
        <v>30</v>
      </c>
      <c r="U1423" t="s">
        <v>535</v>
      </c>
      <c r="V1423" t="s">
        <v>535</v>
      </c>
    </row>
    <row r="1424" spans="1:22" x14ac:dyDescent="0.25">
      <c r="A1424" t="s">
        <v>21</v>
      </c>
      <c r="B1424" t="s">
        <v>22</v>
      </c>
      <c r="D1424">
        <v>166279</v>
      </c>
      <c r="E1424" t="s">
        <v>1007</v>
      </c>
      <c r="F1424" t="s">
        <v>853</v>
      </c>
      <c r="G1424" t="s">
        <v>1008</v>
      </c>
      <c r="H1424" s="54" t="s">
        <v>65</v>
      </c>
      <c r="I1424" s="54">
        <v>43973</v>
      </c>
      <c r="J1424" s="54">
        <v>43969</v>
      </c>
      <c r="K1424" s="54">
        <v>43973</v>
      </c>
      <c r="L1424" t="s">
        <v>1010</v>
      </c>
      <c r="M1424" t="s">
        <v>26</v>
      </c>
      <c r="N1424" t="s">
        <v>27</v>
      </c>
      <c r="P1424" t="s">
        <v>57</v>
      </c>
      <c r="Q1424" t="s">
        <v>72</v>
      </c>
      <c r="S1424" t="s">
        <v>30</v>
      </c>
      <c r="U1424" t="s">
        <v>535</v>
      </c>
      <c r="V1424" t="s">
        <v>535</v>
      </c>
    </row>
    <row r="1425" spans="1:22" x14ac:dyDescent="0.25">
      <c r="A1425" t="s">
        <v>21</v>
      </c>
      <c r="B1425" t="s">
        <v>22</v>
      </c>
      <c r="D1425">
        <v>166279</v>
      </c>
      <c r="E1425" t="s">
        <v>1007</v>
      </c>
      <c r="F1425" t="s">
        <v>853</v>
      </c>
      <c r="G1425" t="s">
        <v>1008</v>
      </c>
      <c r="H1425" s="54" t="s">
        <v>93</v>
      </c>
      <c r="I1425" s="54">
        <v>43973</v>
      </c>
      <c r="J1425" s="54">
        <v>43969</v>
      </c>
      <c r="K1425" s="54">
        <v>43973</v>
      </c>
      <c r="L1425" t="s">
        <v>1011</v>
      </c>
      <c r="M1425" t="s">
        <v>26</v>
      </c>
      <c r="N1425" t="s">
        <v>27</v>
      </c>
      <c r="P1425" t="s">
        <v>57</v>
      </c>
      <c r="Q1425" t="s">
        <v>72</v>
      </c>
      <c r="S1425" t="s">
        <v>30</v>
      </c>
      <c r="U1425" t="s">
        <v>535</v>
      </c>
      <c r="V1425" t="s">
        <v>535</v>
      </c>
    </row>
    <row r="1426" spans="1:22" x14ac:dyDescent="0.25">
      <c r="A1426" t="s">
        <v>21</v>
      </c>
      <c r="B1426" t="s">
        <v>22</v>
      </c>
      <c r="D1426">
        <v>166279</v>
      </c>
      <c r="E1426" t="s">
        <v>1007</v>
      </c>
      <c r="F1426" t="s">
        <v>853</v>
      </c>
      <c r="G1426" t="s">
        <v>1008</v>
      </c>
      <c r="H1426" s="54" t="s">
        <v>65</v>
      </c>
      <c r="I1426" s="54">
        <v>43973</v>
      </c>
      <c r="J1426" s="54">
        <v>43969</v>
      </c>
      <c r="K1426" s="54">
        <v>43973</v>
      </c>
      <c r="L1426" t="s">
        <v>1011</v>
      </c>
      <c r="M1426" t="s">
        <v>26</v>
      </c>
      <c r="N1426" t="s">
        <v>27</v>
      </c>
      <c r="P1426" t="s">
        <v>57</v>
      </c>
      <c r="Q1426" t="s">
        <v>72</v>
      </c>
      <c r="S1426" t="s">
        <v>30</v>
      </c>
      <c r="U1426" t="s">
        <v>535</v>
      </c>
      <c r="V1426" t="s">
        <v>535</v>
      </c>
    </row>
    <row r="1427" spans="1:22" x14ac:dyDescent="0.25">
      <c r="A1427" t="s">
        <v>1012</v>
      </c>
      <c r="B1427" t="s">
        <v>22</v>
      </c>
      <c r="C1427" t="s">
        <v>212</v>
      </c>
      <c r="D1427">
        <v>166006</v>
      </c>
      <c r="E1427" t="s">
        <v>1013</v>
      </c>
      <c r="F1427" t="s">
        <v>150</v>
      </c>
      <c r="G1427" t="s">
        <v>1014</v>
      </c>
      <c r="H1427" s="54" t="s">
        <v>959</v>
      </c>
      <c r="I1427" s="54">
        <v>43971</v>
      </c>
      <c r="J1427" s="54" t="s">
        <v>1015</v>
      </c>
      <c r="K1427" s="54">
        <v>43971</v>
      </c>
      <c r="L1427" t="s">
        <v>1016</v>
      </c>
      <c r="M1427" t="s">
        <v>26</v>
      </c>
      <c r="N1427" t="s">
        <v>27</v>
      </c>
      <c r="P1427" t="s">
        <v>28</v>
      </c>
      <c r="Q1427" t="s">
        <v>29</v>
      </c>
      <c r="S1427" t="s">
        <v>31</v>
      </c>
      <c r="T1427" t="s">
        <v>31</v>
      </c>
      <c r="U1427" t="s">
        <v>535</v>
      </c>
      <c r="V1427" t="s">
        <v>540</v>
      </c>
    </row>
    <row r="1428" spans="1:22" x14ac:dyDescent="0.25">
      <c r="A1428" t="s">
        <v>1012</v>
      </c>
      <c r="B1428" t="s">
        <v>22</v>
      </c>
      <c r="C1428" t="s">
        <v>212</v>
      </c>
      <c r="D1428">
        <v>166006</v>
      </c>
      <c r="E1428" t="s">
        <v>1013</v>
      </c>
      <c r="F1428" t="s">
        <v>150</v>
      </c>
      <c r="G1428" t="s">
        <v>1014</v>
      </c>
      <c r="H1428" s="54" t="s">
        <v>223</v>
      </c>
      <c r="I1428" s="54">
        <v>43971</v>
      </c>
      <c r="J1428" s="54" t="s">
        <v>1015</v>
      </c>
      <c r="K1428" s="54">
        <v>43971</v>
      </c>
      <c r="L1428" t="s">
        <v>1016</v>
      </c>
      <c r="M1428" t="s">
        <v>26</v>
      </c>
      <c r="N1428" t="s">
        <v>27</v>
      </c>
      <c r="P1428" t="s">
        <v>28</v>
      </c>
      <c r="Q1428" t="s">
        <v>29</v>
      </c>
      <c r="S1428" t="s">
        <v>31</v>
      </c>
      <c r="T1428" t="s">
        <v>31</v>
      </c>
      <c r="U1428" t="s">
        <v>535</v>
      </c>
      <c r="V1428" t="s">
        <v>540</v>
      </c>
    </row>
    <row r="1429" spans="1:22" x14ac:dyDescent="0.25">
      <c r="A1429" t="s">
        <v>1012</v>
      </c>
      <c r="B1429" t="s">
        <v>22</v>
      </c>
      <c r="C1429" t="s">
        <v>212</v>
      </c>
      <c r="D1429">
        <v>166006</v>
      </c>
      <c r="E1429" t="s">
        <v>1013</v>
      </c>
      <c r="F1429" t="s">
        <v>150</v>
      </c>
      <c r="G1429" t="s">
        <v>1014</v>
      </c>
      <c r="H1429" s="54" t="s">
        <v>93</v>
      </c>
      <c r="I1429" s="54">
        <v>43971</v>
      </c>
      <c r="J1429" s="54" t="s">
        <v>1015</v>
      </c>
      <c r="K1429" s="54">
        <v>43971</v>
      </c>
      <c r="L1429" t="s">
        <v>1016</v>
      </c>
      <c r="M1429" t="s">
        <v>26</v>
      </c>
      <c r="N1429" t="s">
        <v>27</v>
      </c>
      <c r="P1429" t="s">
        <v>28</v>
      </c>
      <c r="Q1429" t="s">
        <v>29</v>
      </c>
      <c r="S1429" t="s">
        <v>31</v>
      </c>
      <c r="T1429" t="s">
        <v>31</v>
      </c>
      <c r="U1429" t="s">
        <v>535</v>
      </c>
      <c r="V1429" t="s">
        <v>540</v>
      </c>
    </row>
    <row r="1430" spans="1:22" x14ac:dyDescent="0.25">
      <c r="A1430" t="s">
        <v>1012</v>
      </c>
      <c r="B1430" t="s">
        <v>22</v>
      </c>
      <c r="C1430" t="s">
        <v>212</v>
      </c>
      <c r="D1430">
        <v>166006</v>
      </c>
      <c r="E1430" t="s">
        <v>1013</v>
      </c>
      <c r="F1430" t="s">
        <v>150</v>
      </c>
      <c r="G1430" t="s">
        <v>1014</v>
      </c>
      <c r="H1430" s="54" t="s">
        <v>222</v>
      </c>
      <c r="I1430" s="54">
        <v>43971</v>
      </c>
      <c r="J1430" s="54" t="s">
        <v>1015</v>
      </c>
      <c r="K1430" s="54">
        <v>43971</v>
      </c>
      <c r="L1430" t="s">
        <v>1016</v>
      </c>
      <c r="M1430" t="s">
        <v>26</v>
      </c>
      <c r="N1430" t="s">
        <v>27</v>
      </c>
      <c r="P1430" t="s">
        <v>28</v>
      </c>
      <c r="Q1430" t="s">
        <v>29</v>
      </c>
      <c r="S1430" t="s">
        <v>31</v>
      </c>
      <c r="T1430" t="s">
        <v>31</v>
      </c>
      <c r="U1430" t="s">
        <v>535</v>
      </c>
      <c r="V1430" t="s">
        <v>540</v>
      </c>
    </row>
    <row r="1431" spans="1:22" x14ac:dyDescent="0.25">
      <c r="A1431" t="s">
        <v>211</v>
      </c>
      <c r="B1431" t="s">
        <v>22</v>
      </c>
      <c r="D1431">
        <v>166402</v>
      </c>
      <c r="E1431" t="s">
        <v>694</v>
      </c>
      <c r="F1431" t="s">
        <v>150</v>
      </c>
      <c r="G1431" t="s">
        <v>1017</v>
      </c>
      <c r="H1431" s="54" t="s">
        <v>45</v>
      </c>
      <c r="I1431" s="54">
        <v>43973</v>
      </c>
      <c r="J1431" s="54">
        <v>43970</v>
      </c>
      <c r="K1431" s="54">
        <v>43978</v>
      </c>
      <c r="M1431" t="s">
        <v>26</v>
      </c>
      <c r="N1431" t="s">
        <v>27</v>
      </c>
      <c r="P1431" t="s">
        <v>57</v>
      </c>
      <c r="Q1431" t="s">
        <v>72</v>
      </c>
      <c r="S1431" t="s">
        <v>30</v>
      </c>
      <c r="T1431" t="s">
        <v>31</v>
      </c>
      <c r="U1431" t="s">
        <v>535</v>
      </c>
      <c r="V1431" t="s">
        <v>540</v>
      </c>
    </row>
    <row r="1432" spans="1:22" x14ac:dyDescent="0.25">
      <c r="A1432" t="s">
        <v>211</v>
      </c>
      <c r="B1432" t="s">
        <v>22</v>
      </c>
      <c r="D1432">
        <v>166402</v>
      </c>
      <c r="E1432" t="s">
        <v>694</v>
      </c>
      <c r="F1432" t="s">
        <v>150</v>
      </c>
      <c r="G1432" t="s">
        <v>1017</v>
      </c>
      <c r="H1432" s="54" t="s">
        <v>78</v>
      </c>
      <c r="I1432" s="54">
        <v>43978</v>
      </c>
      <c r="J1432" s="54">
        <v>43970</v>
      </c>
      <c r="K1432" s="54">
        <v>43978</v>
      </c>
      <c r="M1432" t="s">
        <v>26</v>
      </c>
      <c r="N1432" t="s">
        <v>27</v>
      </c>
      <c r="P1432" t="s">
        <v>57</v>
      </c>
      <c r="Q1432" t="s">
        <v>72</v>
      </c>
      <c r="S1432" t="s">
        <v>30</v>
      </c>
      <c r="T1432" t="s">
        <v>31</v>
      </c>
      <c r="U1432" t="s">
        <v>535</v>
      </c>
      <c r="V1432" t="s">
        <v>540</v>
      </c>
    </row>
    <row r="1433" spans="1:22" x14ac:dyDescent="0.25">
      <c r="A1433" t="s">
        <v>211</v>
      </c>
      <c r="B1433" t="s">
        <v>22</v>
      </c>
      <c r="D1433">
        <v>166402</v>
      </c>
      <c r="E1433" t="s">
        <v>694</v>
      </c>
      <c r="F1433" t="s">
        <v>150</v>
      </c>
      <c r="G1433" t="s">
        <v>1017</v>
      </c>
      <c r="H1433" s="54" t="s">
        <v>249</v>
      </c>
      <c r="I1433" s="54">
        <v>43978</v>
      </c>
      <c r="J1433" s="54">
        <v>43970</v>
      </c>
      <c r="K1433" s="54">
        <v>43978</v>
      </c>
      <c r="M1433" t="s">
        <v>26</v>
      </c>
      <c r="N1433" t="s">
        <v>27</v>
      </c>
      <c r="P1433" t="s">
        <v>57</v>
      </c>
      <c r="Q1433" t="s">
        <v>327</v>
      </c>
      <c r="S1433" t="s">
        <v>30</v>
      </c>
      <c r="T1433" t="s">
        <v>31</v>
      </c>
      <c r="U1433" t="s">
        <v>535</v>
      </c>
      <c r="V1433" t="s">
        <v>540</v>
      </c>
    </row>
    <row r="1434" spans="1:22" x14ac:dyDescent="0.25">
      <c r="A1434" t="s">
        <v>211</v>
      </c>
      <c r="B1434" t="s">
        <v>22</v>
      </c>
      <c r="D1434">
        <v>166402</v>
      </c>
      <c r="E1434" t="s">
        <v>694</v>
      </c>
      <c r="F1434" t="s">
        <v>150</v>
      </c>
      <c r="G1434" t="s">
        <v>1017</v>
      </c>
      <c r="H1434" s="54" t="s">
        <v>223</v>
      </c>
      <c r="I1434" s="54">
        <v>43978</v>
      </c>
      <c r="J1434" s="54">
        <v>43970</v>
      </c>
      <c r="K1434" s="54">
        <v>43978</v>
      </c>
      <c r="M1434" t="s">
        <v>26</v>
      </c>
      <c r="N1434" t="s">
        <v>27</v>
      </c>
      <c r="P1434" t="s">
        <v>57</v>
      </c>
      <c r="Q1434" t="s">
        <v>327</v>
      </c>
      <c r="S1434" t="s">
        <v>30</v>
      </c>
      <c r="T1434" t="s">
        <v>31</v>
      </c>
      <c r="U1434" t="s">
        <v>535</v>
      </c>
      <c r="V1434" t="s">
        <v>540</v>
      </c>
    </row>
    <row r="1435" spans="1:22" x14ac:dyDescent="0.25">
      <c r="A1435" t="s">
        <v>211</v>
      </c>
      <c r="B1435" t="s">
        <v>22</v>
      </c>
      <c r="D1435">
        <v>166402</v>
      </c>
      <c r="E1435" t="s">
        <v>694</v>
      </c>
      <c r="F1435" t="s">
        <v>150</v>
      </c>
      <c r="G1435" t="s">
        <v>1017</v>
      </c>
      <c r="H1435" s="54" t="s">
        <v>222</v>
      </c>
      <c r="I1435" s="54">
        <v>43978</v>
      </c>
      <c r="J1435" s="54">
        <v>43970</v>
      </c>
      <c r="K1435" s="54">
        <v>43978</v>
      </c>
      <c r="M1435" t="s">
        <v>26</v>
      </c>
      <c r="N1435" t="s">
        <v>27</v>
      </c>
      <c r="P1435" t="s">
        <v>57</v>
      </c>
      <c r="Q1435" t="s">
        <v>327</v>
      </c>
      <c r="S1435" t="s">
        <v>30</v>
      </c>
      <c r="T1435" t="s">
        <v>31</v>
      </c>
      <c r="U1435" t="s">
        <v>535</v>
      </c>
      <c r="V1435" t="s">
        <v>540</v>
      </c>
    </row>
    <row r="1436" spans="1:22" x14ac:dyDescent="0.25">
      <c r="A1436" t="s">
        <v>211</v>
      </c>
      <c r="B1436" t="s">
        <v>22</v>
      </c>
      <c r="D1436">
        <v>166402</v>
      </c>
      <c r="E1436" t="s">
        <v>694</v>
      </c>
      <c r="F1436" t="s">
        <v>150</v>
      </c>
      <c r="G1436" t="s">
        <v>1017</v>
      </c>
      <c r="H1436" s="54" t="s">
        <v>93</v>
      </c>
      <c r="I1436" s="54">
        <v>43978</v>
      </c>
      <c r="J1436" s="54">
        <v>43970</v>
      </c>
      <c r="K1436" s="54">
        <v>43978</v>
      </c>
      <c r="M1436" t="s">
        <v>26</v>
      </c>
      <c r="N1436" t="s">
        <v>27</v>
      </c>
      <c r="P1436" t="s">
        <v>57</v>
      </c>
      <c r="Q1436" t="s">
        <v>327</v>
      </c>
      <c r="S1436" t="s">
        <v>30</v>
      </c>
      <c r="T1436" t="s">
        <v>31</v>
      </c>
      <c r="U1436" t="s">
        <v>535</v>
      </c>
      <c r="V1436" t="s">
        <v>540</v>
      </c>
    </row>
    <row r="1437" spans="1:22" x14ac:dyDescent="0.25">
      <c r="A1437" t="s">
        <v>21</v>
      </c>
      <c r="B1437" t="s">
        <v>22</v>
      </c>
      <c r="D1437">
        <v>166565</v>
      </c>
      <c r="E1437" t="s">
        <v>1018</v>
      </c>
      <c r="F1437" t="s">
        <v>647</v>
      </c>
      <c r="G1437" t="s">
        <v>1019</v>
      </c>
      <c r="I1437" s="54">
        <v>43978</v>
      </c>
      <c r="J1437" s="54">
        <v>43970</v>
      </c>
      <c r="K1437" s="54">
        <v>43978</v>
      </c>
      <c r="L1437" t="s">
        <v>1020</v>
      </c>
      <c r="M1437" t="s">
        <v>26</v>
      </c>
      <c r="N1437" t="s">
        <v>27</v>
      </c>
      <c r="P1437" t="s">
        <v>57</v>
      </c>
      <c r="S1437" t="s">
        <v>30</v>
      </c>
      <c r="T1437" t="s">
        <v>31</v>
      </c>
      <c r="U1437" t="s">
        <v>540</v>
      </c>
      <c r="V1437" t="s">
        <v>535</v>
      </c>
    </row>
    <row r="1438" spans="1:22" x14ac:dyDescent="0.25">
      <c r="A1438" t="s">
        <v>21</v>
      </c>
      <c r="B1438" t="s">
        <v>22</v>
      </c>
      <c r="D1438">
        <v>166565</v>
      </c>
      <c r="E1438" t="s">
        <v>1018</v>
      </c>
      <c r="F1438" t="s">
        <v>647</v>
      </c>
      <c r="G1438" t="s">
        <v>1019</v>
      </c>
      <c r="H1438" s="54" t="s">
        <v>151</v>
      </c>
      <c r="I1438" s="54">
        <v>43978</v>
      </c>
      <c r="J1438" s="54">
        <v>43970</v>
      </c>
      <c r="K1438" s="54">
        <v>43978</v>
      </c>
      <c r="M1438" t="s">
        <v>26</v>
      </c>
      <c r="N1438" t="s">
        <v>27</v>
      </c>
      <c r="P1438" t="s">
        <v>57</v>
      </c>
      <c r="S1438" t="s">
        <v>30</v>
      </c>
      <c r="T1438" t="s">
        <v>31</v>
      </c>
      <c r="U1438" t="s">
        <v>540</v>
      </c>
      <c r="V1438" t="s">
        <v>535</v>
      </c>
    </row>
    <row r="1439" spans="1:22" x14ac:dyDescent="0.25">
      <c r="A1439" t="s">
        <v>21</v>
      </c>
      <c r="B1439" t="s">
        <v>22</v>
      </c>
      <c r="D1439">
        <v>166565</v>
      </c>
      <c r="E1439" t="s">
        <v>1018</v>
      </c>
      <c r="F1439" t="s">
        <v>647</v>
      </c>
      <c r="G1439" t="s">
        <v>1019</v>
      </c>
      <c r="H1439" s="54" t="s">
        <v>65</v>
      </c>
      <c r="I1439" s="54">
        <v>43978</v>
      </c>
      <c r="J1439" s="54">
        <v>43970</v>
      </c>
      <c r="K1439" s="54">
        <v>43978</v>
      </c>
      <c r="M1439" t="s">
        <v>26</v>
      </c>
      <c r="N1439" t="s">
        <v>27</v>
      </c>
      <c r="P1439" t="s">
        <v>57</v>
      </c>
      <c r="S1439" t="s">
        <v>30</v>
      </c>
      <c r="T1439" t="s">
        <v>31</v>
      </c>
      <c r="U1439" t="s">
        <v>540</v>
      </c>
      <c r="V1439" t="s">
        <v>535</v>
      </c>
    </row>
    <row r="1440" spans="1:22" x14ac:dyDescent="0.25">
      <c r="A1440" t="s">
        <v>21</v>
      </c>
      <c r="B1440" t="s">
        <v>22</v>
      </c>
      <c r="D1440">
        <v>166565</v>
      </c>
      <c r="E1440" t="s">
        <v>1018</v>
      </c>
      <c r="F1440" t="s">
        <v>647</v>
      </c>
      <c r="G1440" t="s">
        <v>1019</v>
      </c>
      <c r="H1440" s="54" t="s">
        <v>93</v>
      </c>
      <c r="I1440" s="54">
        <v>43978</v>
      </c>
      <c r="J1440" s="54">
        <v>43970</v>
      </c>
      <c r="K1440" s="54">
        <v>43978</v>
      </c>
      <c r="M1440" t="s">
        <v>26</v>
      </c>
      <c r="N1440" t="s">
        <v>27</v>
      </c>
      <c r="P1440" t="s">
        <v>57</v>
      </c>
      <c r="S1440" t="s">
        <v>30</v>
      </c>
      <c r="T1440" t="s">
        <v>31</v>
      </c>
      <c r="U1440" t="s">
        <v>540</v>
      </c>
      <c r="V1440" t="s">
        <v>535</v>
      </c>
    </row>
    <row r="1441" spans="1:22" x14ac:dyDescent="0.25">
      <c r="A1441" t="s">
        <v>21</v>
      </c>
      <c r="B1441" t="s">
        <v>22</v>
      </c>
      <c r="D1441">
        <v>166849</v>
      </c>
      <c r="E1441" t="s">
        <v>23</v>
      </c>
      <c r="F1441" t="s">
        <v>150</v>
      </c>
      <c r="G1441" t="s">
        <v>1021</v>
      </c>
      <c r="H1441" s="54" t="s">
        <v>249</v>
      </c>
      <c r="I1441" s="54">
        <v>43973</v>
      </c>
      <c r="J1441" s="54">
        <v>43971</v>
      </c>
      <c r="K1441" s="54">
        <v>43973</v>
      </c>
      <c r="M1441" t="s">
        <v>26</v>
      </c>
      <c r="N1441" t="s">
        <v>27</v>
      </c>
      <c r="P1441" t="s">
        <v>28</v>
      </c>
      <c r="Q1441" t="s">
        <v>500</v>
      </c>
      <c r="S1441" t="s">
        <v>30</v>
      </c>
      <c r="T1441" t="s">
        <v>31</v>
      </c>
      <c r="U1441" t="s">
        <v>535</v>
      </c>
      <c r="V1441" t="s">
        <v>535</v>
      </c>
    </row>
    <row r="1442" spans="1:22" x14ac:dyDescent="0.25">
      <c r="A1442" t="s">
        <v>61</v>
      </c>
      <c r="B1442" t="s">
        <v>22</v>
      </c>
      <c r="C1442" t="s">
        <v>62</v>
      </c>
      <c r="D1442">
        <v>166684</v>
      </c>
      <c r="F1442" t="s">
        <v>150</v>
      </c>
      <c r="G1442" t="s">
        <v>1022</v>
      </c>
      <c r="H1442" s="54" t="s">
        <v>93</v>
      </c>
      <c r="I1442" s="54">
        <v>43980</v>
      </c>
      <c r="J1442" s="54">
        <v>43971</v>
      </c>
      <c r="K1442" s="54">
        <v>43979</v>
      </c>
      <c r="M1442" t="s">
        <v>26</v>
      </c>
      <c r="N1442" t="s">
        <v>27</v>
      </c>
      <c r="P1442" t="s">
        <v>28</v>
      </c>
      <c r="Q1442" t="s">
        <v>327</v>
      </c>
      <c r="S1442" t="s">
        <v>31</v>
      </c>
      <c r="T1442" t="s">
        <v>31</v>
      </c>
      <c r="U1442" t="s">
        <v>535</v>
      </c>
      <c r="V1442" t="s">
        <v>535</v>
      </c>
    </row>
    <row r="1443" spans="1:22" x14ac:dyDescent="0.25">
      <c r="A1443" t="s">
        <v>21</v>
      </c>
      <c r="B1443" t="s">
        <v>22</v>
      </c>
      <c r="D1443" t="s">
        <v>712</v>
      </c>
      <c r="F1443" t="s">
        <v>853</v>
      </c>
      <c r="G1443" t="s">
        <v>1023</v>
      </c>
      <c r="H1443" s="54" t="s">
        <v>42</v>
      </c>
      <c r="I1443" s="54">
        <v>43983</v>
      </c>
      <c r="J1443" s="54">
        <v>43952</v>
      </c>
      <c r="K1443" s="54">
        <v>43971</v>
      </c>
      <c r="M1443" t="s">
        <v>47</v>
      </c>
      <c r="N1443" t="s">
        <v>27</v>
      </c>
      <c r="P1443" t="s">
        <v>57</v>
      </c>
      <c r="Q1443" t="s">
        <v>327</v>
      </c>
      <c r="S1443" t="s">
        <v>31</v>
      </c>
      <c r="T1443" t="s">
        <v>31</v>
      </c>
      <c r="U1443" t="s">
        <v>535</v>
      </c>
      <c r="V1443" t="s">
        <v>535</v>
      </c>
    </row>
    <row r="1444" spans="1:22" x14ac:dyDescent="0.25">
      <c r="A1444" t="s">
        <v>21</v>
      </c>
      <c r="B1444" t="s">
        <v>22</v>
      </c>
      <c r="D1444" t="s">
        <v>712</v>
      </c>
      <c r="F1444" t="s">
        <v>853</v>
      </c>
      <c r="G1444" t="s">
        <v>1023</v>
      </c>
      <c r="H1444" s="54" t="s">
        <v>42</v>
      </c>
      <c r="I1444" s="54">
        <v>43983</v>
      </c>
      <c r="J1444" s="54">
        <v>43952</v>
      </c>
      <c r="K1444" s="54">
        <v>43971</v>
      </c>
      <c r="M1444" t="s">
        <v>47</v>
      </c>
      <c r="N1444" t="s">
        <v>27</v>
      </c>
      <c r="P1444" t="s">
        <v>57</v>
      </c>
      <c r="Q1444" t="s">
        <v>327</v>
      </c>
      <c r="S1444" t="s">
        <v>31</v>
      </c>
      <c r="T1444" t="s">
        <v>31</v>
      </c>
      <c r="U1444" t="s">
        <v>535</v>
      </c>
      <c r="V1444" t="s">
        <v>535</v>
      </c>
    </row>
    <row r="1445" spans="1:22" x14ac:dyDescent="0.25">
      <c r="A1445" t="s">
        <v>21</v>
      </c>
      <c r="B1445" t="s">
        <v>22</v>
      </c>
      <c r="D1445" t="s">
        <v>712</v>
      </c>
      <c r="F1445" t="s">
        <v>853</v>
      </c>
      <c r="G1445" t="s">
        <v>1023</v>
      </c>
      <c r="H1445" s="54" t="s">
        <v>42</v>
      </c>
      <c r="I1445" s="54">
        <v>43983</v>
      </c>
      <c r="J1445" s="54">
        <v>43952</v>
      </c>
      <c r="K1445" s="54">
        <v>43971</v>
      </c>
      <c r="M1445" t="s">
        <v>47</v>
      </c>
      <c r="N1445" t="s">
        <v>27</v>
      </c>
      <c r="P1445" t="s">
        <v>57</v>
      </c>
      <c r="Q1445" t="s">
        <v>327</v>
      </c>
      <c r="S1445" t="s">
        <v>31</v>
      </c>
      <c r="T1445" t="s">
        <v>31</v>
      </c>
      <c r="U1445" t="s">
        <v>535</v>
      </c>
      <c r="V1445" t="s">
        <v>535</v>
      </c>
    </row>
    <row r="1446" spans="1:22" x14ac:dyDescent="0.25">
      <c r="A1446" t="s">
        <v>21</v>
      </c>
      <c r="B1446" t="s">
        <v>22</v>
      </c>
      <c r="D1446" t="s">
        <v>712</v>
      </c>
      <c r="F1446" t="s">
        <v>853</v>
      </c>
      <c r="G1446" t="s">
        <v>1023</v>
      </c>
      <c r="H1446" s="54" t="s">
        <v>42</v>
      </c>
      <c r="I1446" s="54">
        <v>43983</v>
      </c>
      <c r="J1446" s="54">
        <v>43952</v>
      </c>
      <c r="K1446" s="54">
        <v>43971</v>
      </c>
      <c r="M1446" t="s">
        <v>47</v>
      </c>
      <c r="N1446" t="s">
        <v>27</v>
      </c>
      <c r="P1446" t="s">
        <v>57</v>
      </c>
      <c r="Q1446" t="s">
        <v>327</v>
      </c>
      <c r="S1446" t="s">
        <v>31</v>
      </c>
      <c r="T1446" t="s">
        <v>31</v>
      </c>
      <c r="U1446" t="s">
        <v>535</v>
      </c>
      <c r="V1446" t="s">
        <v>535</v>
      </c>
    </row>
    <row r="1447" spans="1:22" x14ac:dyDescent="0.25">
      <c r="A1447" t="s">
        <v>21</v>
      </c>
      <c r="B1447" t="s">
        <v>22</v>
      </c>
      <c r="D1447" t="s">
        <v>712</v>
      </c>
      <c r="F1447" t="s">
        <v>853</v>
      </c>
      <c r="G1447" t="s">
        <v>1023</v>
      </c>
      <c r="H1447" s="54" t="s">
        <v>42</v>
      </c>
      <c r="I1447" s="54">
        <v>43983</v>
      </c>
      <c r="J1447" s="54">
        <v>43952</v>
      </c>
      <c r="K1447" s="54">
        <v>43971</v>
      </c>
      <c r="M1447" t="s">
        <v>47</v>
      </c>
      <c r="N1447" t="s">
        <v>27</v>
      </c>
      <c r="P1447" t="s">
        <v>57</v>
      </c>
      <c r="Q1447" t="s">
        <v>327</v>
      </c>
      <c r="S1447" t="s">
        <v>31</v>
      </c>
      <c r="T1447" t="s">
        <v>31</v>
      </c>
      <c r="U1447" t="s">
        <v>535</v>
      </c>
      <c r="V1447" t="s">
        <v>535</v>
      </c>
    </row>
    <row r="1448" spans="1:22" x14ac:dyDescent="0.25">
      <c r="A1448" t="s">
        <v>21</v>
      </c>
      <c r="B1448" t="s">
        <v>22</v>
      </c>
      <c r="D1448" t="s">
        <v>712</v>
      </c>
      <c r="F1448" t="s">
        <v>853</v>
      </c>
      <c r="G1448" t="s">
        <v>1023</v>
      </c>
      <c r="H1448" s="54" t="s">
        <v>42</v>
      </c>
      <c r="I1448" s="54">
        <v>43983</v>
      </c>
      <c r="J1448" s="54">
        <v>43952</v>
      </c>
      <c r="K1448" s="54">
        <v>43971</v>
      </c>
      <c r="M1448" t="s">
        <v>47</v>
      </c>
      <c r="N1448" t="s">
        <v>27</v>
      </c>
      <c r="P1448" t="s">
        <v>57</v>
      </c>
      <c r="Q1448" t="s">
        <v>327</v>
      </c>
      <c r="S1448" t="s">
        <v>31</v>
      </c>
      <c r="T1448" t="s">
        <v>31</v>
      </c>
      <c r="U1448" t="s">
        <v>535</v>
      </c>
      <c r="V1448" t="s">
        <v>535</v>
      </c>
    </row>
    <row r="1449" spans="1:22" x14ac:dyDescent="0.25">
      <c r="A1449" t="s">
        <v>21</v>
      </c>
      <c r="B1449" t="s">
        <v>22</v>
      </c>
      <c r="D1449" t="s">
        <v>712</v>
      </c>
      <c r="F1449" t="s">
        <v>853</v>
      </c>
      <c r="G1449" t="s">
        <v>1023</v>
      </c>
      <c r="H1449" s="54" t="s">
        <v>42</v>
      </c>
      <c r="I1449" s="54">
        <v>43983</v>
      </c>
      <c r="J1449" s="54">
        <v>43952</v>
      </c>
      <c r="K1449" s="54">
        <v>43971</v>
      </c>
      <c r="M1449" t="s">
        <v>47</v>
      </c>
      <c r="N1449" t="s">
        <v>27</v>
      </c>
      <c r="P1449" t="s">
        <v>57</v>
      </c>
      <c r="Q1449" t="s">
        <v>327</v>
      </c>
      <c r="S1449" t="s">
        <v>31</v>
      </c>
      <c r="T1449" t="s">
        <v>31</v>
      </c>
      <c r="U1449" t="s">
        <v>535</v>
      </c>
      <c r="V1449" t="s">
        <v>535</v>
      </c>
    </row>
    <row r="1450" spans="1:22" x14ac:dyDescent="0.25">
      <c r="A1450" t="s">
        <v>21</v>
      </c>
      <c r="B1450" t="s">
        <v>22</v>
      </c>
      <c r="D1450" t="s">
        <v>712</v>
      </c>
      <c r="F1450" t="s">
        <v>853</v>
      </c>
      <c r="G1450" t="s">
        <v>1023</v>
      </c>
      <c r="H1450" s="54" t="s">
        <v>42</v>
      </c>
      <c r="I1450" s="54">
        <v>43983</v>
      </c>
      <c r="J1450" s="54">
        <v>43952</v>
      </c>
      <c r="K1450" s="54">
        <v>43971</v>
      </c>
      <c r="M1450" t="s">
        <v>47</v>
      </c>
      <c r="N1450" t="s">
        <v>27</v>
      </c>
      <c r="P1450" t="s">
        <v>57</v>
      </c>
      <c r="Q1450" t="s">
        <v>327</v>
      </c>
      <c r="S1450" t="s">
        <v>31</v>
      </c>
      <c r="T1450" t="s">
        <v>31</v>
      </c>
      <c r="U1450" t="s">
        <v>535</v>
      </c>
      <c r="V1450" t="s">
        <v>535</v>
      </c>
    </row>
    <row r="1451" spans="1:22" x14ac:dyDescent="0.25">
      <c r="A1451" t="s">
        <v>21</v>
      </c>
      <c r="B1451" t="s">
        <v>22</v>
      </c>
      <c r="D1451" t="s">
        <v>712</v>
      </c>
      <c r="F1451" t="s">
        <v>853</v>
      </c>
      <c r="G1451" t="s">
        <v>1023</v>
      </c>
      <c r="H1451" s="54" t="s">
        <v>42</v>
      </c>
      <c r="I1451" s="54">
        <v>43983</v>
      </c>
      <c r="J1451" s="54">
        <v>43952</v>
      </c>
      <c r="K1451" s="54">
        <v>43971</v>
      </c>
      <c r="M1451" t="s">
        <v>47</v>
      </c>
      <c r="N1451" t="s">
        <v>27</v>
      </c>
      <c r="P1451" t="s">
        <v>57</v>
      </c>
      <c r="Q1451" t="s">
        <v>327</v>
      </c>
      <c r="S1451" t="s">
        <v>31</v>
      </c>
      <c r="T1451" t="s">
        <v>31</v>
      </c>
      <c r="U1451" t="s">
        <v>535</v>
      </c>
      <c r="V1451" t="s">
        <v>535</v>
      </c>
    </row>
    <row r="1452" spans="1:22" x14ac:dyDescent="0.25">
      <c r="A1452" t="s">
        <v>21</v>
      </c>
      <c r="B1452" t="s">
        <v>22</v>
      </c>
      <c r="D1452" t="s">
        <v>712</v>
      </c>
      <c r="F1452" t="s">
        <v>853</v>
      </c>
      <c r="G1452" t="s">
        <v>1023</v>
      </c>
      <c r="H1452" s="54" t="s">
        <v>42</v>
      </c>
      <c r="I1452" s="54">
        <v>43983</v>
      </c>
      <c r="J1452" s="54">
        <v>43952</v>
      </c>
      <c r="K1452" s="54">
        <v>43971</v>
      </c>
      <c r="M1452" t="s">
        <v>47</v>
      </c>
      <c r="N1452" t="s">
        <v>27</v>
      </c>
      <c r="P1452" t="s">
        <v>57</v>
      </c>
      <c r="Q1452" t="s">
        <v>327</v>
      </c>
      <c r="S1452" t="s">
        <v>31</v>
      </c>
      <c r="T1452" t="s">
        <v>31</v>
      </c>
      <c r="U1452" t="s">
        <v>535</v>
      </c>
      <c r="V1452" t="s">
        <v>535</v>
      </c>
    </row>
    <row r="1453" spans="1:22" x14ac:dyDescent="0.25">
      <c r="A1453" t="s">
        <v>21</v>
      </c>
      <c r="B1453" t="s">
        <v>22</v>
      </c>
      <c r="D1453" t="s">
        <v>712</v>
      </c>
      <c r="F1453" t="s">
        <v>853</v>
      </c>
      <c r="G1453" t="s">
        <v>1023</v>
      </c>
      <c r="H1453" s="54" t="s">
        <v>42</v>
      </c>
      <c r="I1453" s="54">
        <v>43983</v>
      </c>
      <c r="J1453" s="54">
        <v>43952</v>
      </c>
      <c r="K1453" s="54">
        <v>43971</v>
      </c>
      <c r="M1453" t="s">
        <v>47</v>
      </c>
      <c r="N1453" t="s">
        <v>27</v>
      </c>
      <c r="P1453" t="s">
        <v>57</v>
      </c>
      <c r="Q1453" t="s">
        <v>327</v>
      </c>
      <c r="S1453" t="s">
        <v>31</v>
      </c>
      <c r="T1453" t="s">
        <v>31</v>
      </c>
      <c r="U1453" t="s">
        <v>535</v>
      </c>
      <c r="V1453" t="s">
        <v>535</v>
      </c>
    </row>
    <row r="1454" spans="1:22" x14ac:dyDescent="0.25">
      <c r="A1454" t="s">
        <v>21</v>
      </c>
      <c r="B1454" t="s">
        <v>22</v>
      </c>
      <c r="D1454" t="s">
        <v>712</v>
      </c>
      <c r="F1454" t="s">
        <v>853</v>
      </c>
      <c r="G1454" t="s">
        <v>1023</v>
      </c>
      <c r="H1454" s="54" t="s">
        <v>42</v>
      </c>
      <c r="I1454" s="54">
        <v>43983</v>
      </c>
      <c r="J1454" s="54">
        <v>43952</v>
      </c>
      <c r="K1454" s="54">
        <v>43971</v>
      </c>
      <c r="M1454" t="s">
        <v>47</v>
      </c>
      <c r="N1454" t="s">
        <v>27</v>
      </c>
      <c r="P1454" t="s">
        <v>57</v>
      </c>
      <c r="Q1454" t="s">
        <v>327</v>
      </c>
      <c r="S1454" t="s">
        <v>31</v>
      </c>
      <c r="T1454" t="s">
        <v>31</v>
      </c>
      <c r="U1454" t="s">
        <v>535</v>
      </c>
      <c r="V1454" t="s">
        <v>535</v>
      </c>
    </row>
    <row r="1455" spans="1:22" x14ac:dyDescent="0.25">
      <c r="A1455" t="s">
        <v>21</v>
      </c>
      <c r="B1455" t="s">
        <v>22</v>
      </c>
      <c r="D1455" t="s">
        <v>712</v>
      </c>
      <c r="F1455" t="s">
        <v>853</v>
      </c>
      <c r="G1455" t="s">
        <v>1023</v>
      </c>
      <c r="H1455" s="54" t="s">
        <v>42</v>
      </c>
      <c r="I1455" s="54">
        <v>43983</v>
      </c>
      <c r="J1455" s="54">
        <v>43952</v>
      </c>
      <c r="K1455" s="54">
        <v>43971</v>
      </c>
      <c r="M1455" t="s">
        <v>47</v>
      </c>
      <c r="N1455" t="s">
        <v>27</v>
      </c>
      <c r="P1455" t="s">
        <v>57</v>
      </c>
      <c r="Q1455" t="s">
        <v>327</v>
      </c>
      <c r="S1455" t="s">
        <v>31</v>
      </c>
      <c r="T1455" t="s">
        <v>31</v>
      </c>
      <c r="U1455" t="s">
        <v>535</v>
      </c>
      <c r="V1455" t="s">
        <v>535</v>
      </c>
    </row>
    <row r="1456" spans="1:22" x14ac:dyDescent="0.25">
      <c r="A1456" t="s">
        <v>21</v>
      </c>
      <c r="B1456" t="s">
        <v>22</v>
      </c>
      <c r="D1456" t="s">
        <v>712</v>
      </c>
      <c r="F1456" t="s">
        <v>853</v>
      </c>
      <c r="G1456" t="s">
        <v>1023</v>
      </c>
      <c r="H1456" s="54" t="s">
        <v>42</v>
      </c>
      <c r="I1456" s="54">
        <v>43983</v>
      </c>
      <c r="J1456" s="54">
        <v>43952</v>
      </c>
      <c r="K1456" s="54">
        <v>43971</v>
      </c>
      <c r="M1456" t="s">
        <v>47</v>
      </c>
      <c r="N1456" t="s">
        <v>27</v>
      </c>
      <c r="P1456" t="s">
        <v>57</v>
      </c>
      <c r="Q1456" t="s">
        <v>327</v>
      </c>
      <c r="S1456" t="s">
        <v>31</v>
      </c>
      <c r="T1456" t="s">
        <v>31</v>
      </c>
      <c r="U1456" t="s">
        <v>535</v>
      </c>
      <c r="V1456" t="s">
        <v>535</v>
      </c>
    </row>
    <row r="1457" spans="1:22" x14ac:dyDescent="0.25">
      <c r="A1457" t="s">
        <v>21</v>
      </c>
      <c r="B1457" t="s">
        <v>22</v>
      </c>
      <c r="D1457" t="s">
        <v>712</v>
      </c>
      <c r="F1457" t="s">
        <v>853</v>
      </c>
      <c r="G1457" t="s">
        <v>1023</v>
      </c>
      <c r="H1457" s="54" t="s">
        <v>42</v>
      </c>
      <c r="I1457" s="54">
        <v>43983</v>
      </c>
      <c r="J1457" s="54">
        <v>43952</v>
      </c>
      <c r="K1457" s="54">
        <v>43971</v>
      </c>
      <c r="M1457" t="s">
        <v>47</v>
      </c>
      <c r="N1457" t="s">
        <v>27</v>
      </c>
      <c r="P1457" t="s">
        <v>57</v>
      </c>
      <c r="Q1457" t="s">
        <v>327</v>
      </c>
      <c r="S1457" t="s">
        <v>31</v>
      </c>
      <c r="T1457" t="s">
        <v>31</v>
      </c>
      <c r="U1457" t="s">
        <v>535</v>
      </c>
      <c r="V1457" t="s">
        <v>535</v>
      </c>
    </row>
    <row r="1458" spans="1:22" x14ac:dyDescent="0.25">
      <c r="A1458" t="s">
        <v>21</v>
      </c>
      <c r="B1458" t="s">
        <v>22</v>
      </c>
      <c r="D1458" t="s">
        <v>712</v>
      </c>
      <c r="F1458" t="s">
        <v>853</v>
      </c>
      <c r="G1458" t="s">
        <v>1023</v>
      </c>
      <c r="H1458" s="54" t="s">
        <v>42</v>
      </c>
      <c r="I1458" s="54">
        <v>43983</v>
      </c>
      <c r="J1458" s="54">
        <v>43952</v>
      </c>
      <c r="K1458" s="54">
        <v>43971</v>
      </c>
      <c r="M1458" t="s">
        <v>47</v>
      </c>
      <c r="N1458" t="s">
        <v>27</v>
      </c>
      <c r="P1458" t="s">
        <v>57</v>
      </c>
      <c r="Q1458" t="s">
        <v>327</v>
      </c>
      <c r="S1458" t="s">
        <v>31</v>
      </c>
      <c r="T1458" t="s">
        <v>31</v>
      </c>
      <c r="U1458" t="s">
        <v>535</v>
      </c>
      <c r="V1458" t="s">
        <v>535</v>
      </c>
    </row>
    <row r="1459" spans="1:22" x14ac:dyDescent="0.25">
      <c r="A1459" t="s">
        <v>21</v>
      </c>
      <c r="B1459" t="s">
        <v>22</v>
      </c>
      <c r="D1459" t="s">
        <v>712</v>
      </c>
      <c r="F1459" t="s">
        <v>853</v>
      </c>
      <c r="G1459" t="s">
        <v>1023</v>
      </c>
      <c r="H1459" s="54" t="s">
        <v>42</v>
      </c>
      <c r="I1459" s="54">
        <v>43983</v>
      </c>
      <c r="J1459" s="54">
        <v>43952</v>
      </c>
      <c r="K1459" s="54">
        <v>43971</v>
      </c>
      <c r="M1459" t="s">
        <v>47</v>
      </c>
      <c r="N1459" t="s">
        <v>27</v>
      </c>
      <c r="P1459" t="s">
        <v>57</v>
      </c>
      <c r="Q1459" t="s">
        <v>327</v>
      </c>
      <c r="S1459" t="s">
        <v>31</v>
      </c>
      <c r="T1459" t="s">
        <v>31</v>
      </c>
      <c r="U1459" t="s">
        <v>535</v>
      </c>
      <c r="V1459" t="s">
        <v>535</v>
      </c>
    </row>
    <row r="1460" spans="1:22" x14ac:dyDescent="0.25">
      <c r="A1460" t="s">
        <v>21</v>
      </c>
      <c r="B1460" t="s">
        <v>22</v>
      </c>
      <c r="D1460" t="s">
        <v>712</v>
      </c>
      <c r="F1460" t="s">
        <v>853</v>
      </c>
      <c r="G1460" t="s">
        <v>1023</v>
      </c>
      <c r="H1460" s="54" t="s">
        <v>42</v>
      </c>
      <c r="I1460" s="54">
        <v>43983</v>
      </c>
      <c r="J1460" s="54">
        <v>43952</v>
      </c>
      <c r="K1460" s="54">
        <v>43971</v>
      </c>
      <c r="M1460" t="s">
        <v>47</v>
      </c>
      <c r="N1460" t="s">
        <v>27</v>
      </c>
      <c r="P1460" t="s">
        <v>57</v>
      </c>
      <c r="Q1460" t="s">
        <v>327</v>
      </c>
      <c r="S1460" t="s">
        <v>31</v>
      </c>
      <c r="T1460" t="s">
        <v>31</v>
      </c>
      <c r="U1460" t="s">
        <v>535</v>
      </c>
      <c r="V1460" t="s">
        <v>535</v>
      </c>
    </row>
    <row r="1461" spans="1:22" x14ac:dyDescent="0.25">
      <c r="A1461" t="s">
        <v>21</v>
      </c>
      <c r="B1461" t="s">
        <v>22</v>
      </c>
      <c r="D1461" t="s">
        <v>712</v>
      </c>
      <c r="F1461" t="s">
        <v>853</v>
      </c>
      <c r="G1461" t="s">
        <v>1023</v>
      </c>
      <c r="H1461" s="54" t="s">
        <v>42</v>
      </c>
      <c r="I1461" s="54">
        <v>43983</v>
      </c>
      <c r="J1461" s="54">
        <v>43952</v>
      </c>
      <c r="K1461" s="54">
        <v>43971</v>
      </c>
      <c r="M1461" t="s">
        <v>47</v>
      </c>
      <c r="N1461" t="s">
        <v>27</v>
      </c>
      <c r="P1461" t="s">
        <v>57</v>
      </c>
      <c r="Q1461" t="s">
        <v>327</v>
      </c>
      <c r="S1461" t="s">
        <v>31</v>
      </c>
      <c r="T1461" t="s">
        <v>31</v>
      </c>
      <c r="U1461" t="s">
        <v>535</v>
      </c>
      <c r="V1461" t="s">
        <v>535</v>
      </c>
    </row>
    <row r="1462" spans="1:22" x14ac:dyDescent="0.25">
      <c r="A1462" t="s">
        <v>21</v>
      </c>
      <c r="B1462" t="s">
        <v>22</v>
      </c>
      <c r="D1462" t="s">
        <v>712</v>
      </c>
      <c r="F1462" t="s">
        <v>853</v>
      </c>
      <c r="G1462" t="s">
        <v>1023</v>
      </c>
      <c r="H1462" s="54" t="s">
        <v>42</v>
      </c>
      <c r="I1462" s="54">
        <v>43983</v>
      </c>
      <c r="J1462" s="54">
        <v>43952</v>
      </c>
      <c r="K1462" s="54">
        <v>43971</v>
      </c>
      <c r="M1462" t="s">
        <v>47</v>
      </c>
      <c r="N1462" t="s">
        <v>27</v>
      </c>
      <c r="P1462" t="s">
        <v>57</v>
      </c>
      <c r="Q1462" t="s">
        <v>327</v>
      </c>
      <c r="S1462" t="s">
        <v>31</v>
      </c>
      <c r="T1462" t="s">
        <v>31</v>
      </c>
      <c r="U1462" t="s">
        <v>535</v>
      </c>
      <c r="V1462" t="s">
        <v>535</v>
      </c>
    </row>
    <row r="1463" spans="1:22" x14ac:dyDescent="0.25">
      <c r="A1463" t="s">
        <v>21</v>
      </c>
      <c r="B1463" t="s">
        <v>22</v>
      </c>
      <c r="D1463" t="s">
        <v>712</v>
      </c>
      <c r="F1463" t="s">
        <v>853</v>
      </c>
      <c r="G1463" t="s">
        <v>1024</v>
      </c>
      <c r="H1463" s="54" t="s">
        <v>1025</v>
      </c>
      <c r="I1463" s="54">
        <v>43973</v>
      </c>
      <c r="J1463" s="54">
        <v>43971</v>
      </c>
      <c r="K1463" s="54">
        <v>43972</v>
      </c>
      <c r="M1463" t="s">
        <v>47</v>
      </c>
      <c r="N1463" t="s">
        <v>27</v>
      </c>
      <c r="P1463" t="s">
        <v>57</v>
      </c>
      <c r="S1463" t="s">
        <v>31</v>
      </c>
      <c r="T1463" t="s">
        <v>31</v>
      </c>
      <c r="U1463" t="s">
        <v>535</v>
      </c>
      <c r="V1463" t="s">
        <v>535</v>
      </c>
    </row>
    <row r="1464" spans="1:22" x14ac:dyDescent="0.25">
      <c r="A1464" t="s">
        <v>21</v>
      </c>
      <c r="B1464" t="s">
        <v>22</v>
      </c>
      <c r="D1464" t="s">
        <v>712</v>
      </c>
      <c r="F1464" t="s">
        <v>150</v>
      </c>
      <c r="G1464" t="s">
        <v>1026</v>
      </c>
      <c r="I1464" s="54">
        <v>43972</v>
      </c>
      <c r="J1464" s="54">
        <v>43972</v>
      </c>
      <c r="K1464" s="54">
        <v>43972</v>
      </c>
      <c r="M1464" t="s">
        <v>26</v>
      </c>
      <c r="N1464" t="s">
        <v>27</v>
      </c>
      <c r="P1464" t="s">
        <v>57</v>
      </c>
      <c r="Q1464" t="s">
        <v>327</v>
      </c>
      <c r="S1464" t="s">
        <v>30</v>
      </c>
      <c r="T1464" t="s">
        <v>31</v>
      </c>
      <c r="U1464" t="s">
        <v>535</v>
      </c>
      <c r="V1464" t="s">
        <v>535</v>
      </c>
    </row>
    <row r="1465" spans="1:22" x14ac:dyDescent="0.25">
      <c r="A1465" t="s">
        <v>21</v>
      </c>
      <c r="B1465" t="s">
        <v>22</v>
      </c>
      <c r="D1465">
        <v>148172</v>
      </c>
      <c r="E1465" t="s">
        <v>23</v>
      </c>
      <c r="F1465" t="s">
        <v>150</v>
      </c>
      <c r="G1465" t="s">
        <v>389</v>
      </c>
      <c r="H1465" s="54" t="s">
        <v>249</v>
      </c>
      <c r="I1465" s="54">
        <v>43980</v>
      </c>
      <c r="J1465" s="54">
        <v>43864</v>
      </c>
      <c r="K1465" s="54">
        <v>43980</v>
      </c>
      <c r="L1465" t="s">
        <v>1027</v>
      </c>
      <c r="M1465" t="s">
        <v>26</v>
      </c>
      <c r="N1465" t="s">
        <v>27</v>
      </c>
      <c r="P1465" t="s">
        <v>28</v>
      </c>
      <c r="Q1465" t="s">
        <v>500</v>
      </c>
      <c r="S1465" t="s">
        <v>31</v>
      </c>
      <c r="T1465" t="s">
        <v>31</v>
      </c>
      <c r="U1465" t="s">
        <v>535</v>
      </c>
      <c r="V1465" t="s">
        <v>535</v>
      </c>
    </row>
    <row r="1466" spans="1:22" x14ac:dyDescent="0.25">
      <c r="A1466" t="s">
        <v>21</v>
      </c>
      <c r="B1466" t="s">
        <v>22</v>
      </c>
      <c r="D1466">
        <v>148172</v>
      </c>
      <c r="E1466" t="s">
        <v>23</v>
      </c>
      <c r="F1466" t="s">
        <v>150</v>
      </c>
      <c r="G1466" t="s">
        <v>389</v>
      </c>
      <c r="H1466" s="54" t="s">
        <v>249</v>
      </c>
      <c r="I1466" s="54">
        <v>43980</v>
      </c>
      <c r="J1466" s="54">
        <v>43864</v>
      </c>
      <c r="K1466" s="54">
        <v>43980</v>
      </c>
      <c r="L1466" t="s">
        <v>1028</v>
      </c>
      <c r="M1466" t="s">
        <v>26</v>
      </c>
      <c r="N1466" t="s">
        <v>27</v>
      </c>
      <c r="P1466" t="s">
        <v>28</v>
      </c>
      <c r="Q1466" t="s">
        <v>500</v>
      </c>
      <c r="S1466" t="s">
        <v>31</v>
      </c>
      <c r="T1466" t="s">
        <v>31</v>
      </c>
      <c r="U1466" t="s">
        <v>535</v>
      </c>
      <c r="V1466" t="s">
        <v>535</v>
      </c>
    </row>
    <row r="1467" spans="1:22" x14ac:dyDescent="0.25">
      <c r="A1467" t="s">
        <v>21</v>
      </c>
      <c r="B1467" t="s">
        <v>22</v>
      </c>
      <c r="D1467">
        <v>148172</v>
      </c>
      <c r="E1467" t="s">
        <v>23</v>
      </c>
      <c r="F1467" t="s">
        <v>150</v>
      </c>
      <c r="G1467" t="s">
        <v>389</v>
      </c>
      <c r="H1467" s="54" t="s">
        <v>249</v>
      </c>
      <c r="I1467" s="54">
        <v>43980</v>
      </c>
      <c r="J1467" s="54">
        <v>43864</v>
      </c>
      <c r="K1467" s="54">
        <v>43980</v>
      </c>
      <c r="L1467" t="s">
        <v>1029</v>
      </c>
      <c r="M1467" t="s">
        <v>26</v>
      </c>
      <c r="N1467" t="s">
        <v>27</v>
      </c>
      <c r="P1467" t="s">
        <v>28</v>
      </c>
      <c r="Q1467" t="s">
        <v>500</v>
      </c>
      <c r="S1467" t="s">
        <v>31</v>
      </c>
      <c r="T1467" t="s">
        <v>31</v>
      </c>
      <c r="U1467" t="s">
        <v>535</v>
      </c>
      <c r="V1467" t="s">
        <v>535</v>
      </c>
    </row>
    <row r="1468" spans="1:22" x14ac:dyDescent="0.25">
      <c r="A1468" t="s">
        <v>21</v>
      </c>
      <c r="B1468" t="s">
        <v>22</v>
      </c>
      <c r="D1468">
        <v>148172</v>
      </c>
      <c r="E1468" t="s">
        <v>23</v>
      </c>
      <c r="F1468" t="s">
        <v>150</v>
      </c>
      <c r="G1468" t="s">
        <v>389</v>
      </c>
      <c r="H1468" s="54" t="s">
        <v>249</v>
      </c>
      <c r="I1468" s="54">
        <v>43980</v>
      </c>
      <c r="J1468" s="54">
        <v>43864</v>
      </c>
      <c r="K1468" s="54">
        <v>43980</v>
      </c>
      <c r="L1468" t="s">
        <v>523</v>
      </c>
      <c r="M1468" t="s">
        <v>26</v>
      </c>
      <c r="N1468" t="s">
        <v>27</v>
      </c>
      <c r="P1468" t="s">
        <v>28</v>
      </c>
      <c r="Q1468" t="s">
        <v>500</v>
      </c>
      <c r="S1468" t="s">
        <v>31</v>
      </c>
      <c r="T1468" t="s">
        <v>31</v>
      </c>
      <c r="U1468" t="s">
        <v>535</v>
      </c>
      <c r="V1468" t="s">
        <v>535</v>
      </c>
    </row>
    <row r="1469" spans="1:22" x14ac:dyDescent="0.25">
      <c r="A1469" t="s">
        <v>21</v>
      </c>
      <c r="B1469" t="s">
        <v>22</v>
      </c>
      <c r="D1469">
        <v>148172</v>
      </c>
      <c r="E1469" t="s">
        <v>23</v>
      </c>
      <c r="F1469" t="s">
        <v>150</v>
      </c>
      <c r="G1469" t="s">
        <v>389</v>
      </c>
      <c r="H1469" s="54" t="s">
        <v>249</v>
      </c>
      <c r="I1469" s="54">
        <v>43980</v>
      </c>
      <c r="J1469" s="54">
        <v>43864</v>
      </c>
      <c r="K1469" s="54">
        <v>43980</v>
      </c>
      <c r="L1469" t="s">
        <v>1030</v>
      </c>
      <c r="M1469" t="s">
        <v>26</v>
      </c>
      <c r="N1469" t="s">
        <v>27</v>
      </c>
      <c r="P1469" t="s">
        <v>28</v>
      </c>
      <c r="Q1469" t="s">
        <v>500</v>
      </c>
      <c r="S1469" t="s">
        <v>31</v>
      </c>
      <c r="T1469" t="s">
        <v>31</v>
      </c>
      <c r="U1469" t="s">
        <v>535</v>
      </c>
      <c r="V1469" t="s">
        <v>535</v>
      </c>
    </row>
    <row r="1470" spans="1:22" x14ac:dyDescent="0.25">
      <c r="A1470" t="s">
        <v>21</v>
      </c>
      <c r="B1470" t="s">
        <v>22</v>
      </c>
      <c r="D1470">
        <v>148172</v>
      </c>
      <c r="E1470" t="s">
        <v>23</v>
      </c>
      <c r="F1470" t="s">
        <v>150</v>
      </c>
      <c r="G1470" t="s">
        <v>389</v>
      </c>
      <c r="H1470" s="54" t="s">
        <v>249</v>
      </c>
      <c r="I1470" s="54">
        <v>43980</v>
      </c>
      <c r="J1470" s="54">
        <v>43864</v>
      </c>
      <c r="K1470" s="54">
        <v>43980</v>
      </c>
      <c r="L1470" t="s">
        <v>1031</v>
      </c>
      <c r="M1470" t="s">
        <v>26</v>
      </c>
      <c r="N1470" t="s">
        <v>27</v>
      </c>
      <c r="P1470" t="s">
        <v>28</v>
      </c>
      <c r="Q1470" t="s">
        <v>500</v>
      </c>
      <c r="S1470" t="s">
        <v>31</v>
      </c>
      <c r="T1470" t="s">
        <v>31</v>
      </c>
      <c r="U1470" t="s">
        <v>535</v>
      </c>
      <c r="V1470" t="s">
        <v>535</v>
      </c>
    </row>
    <row r="1471" spans="1:22" x14ac:dyDescent="0.25">
      <c r="A1471" t="s">
        <v>21</v>
      </c>
      <c r="B1471" t="s">
        <v>22</v>
      </c>
      <c r="D1471">
        <v>167101</v>
      </c>
      <c r="E1471" t="s">
        <v>718</v>
      </c>
      <c r="F1471" t="s">
        <v>150</v>
      </c>
      <c r="G1471" t="s">
        <v>1032</v>
      </c>
      <c r="H1471" s="54" t="s">
        <v>249</v>
      </c>
      <c r="I1471" s="54">
        <v>43978</v>
      </c>
      <c r="J1471" s="54">
        <v>43973</v>
      </c>
      <c r="K1471" s="54">
        <v>43979</v>
      </c>
      <c r="L1471" t="s">
        <v>1033</v>
      </c>
      <c r="M1471" t="s">
        <v>26</v>
      </c>
      <c r="N1471" t="s">
        <v>27</v>
      </c>
      <c r="P1471" t="s">
        <v>28</v>
      </c>
      <c r="Q1471" t="s">
        <v>500</v>
      </c>
      <c r="S1471" t="s">
        <v>31</v>
      </c>
      <c r="T1471" t="s">
        <v>31</v>
      </c>
      <c r="U1471" t="s">
        <v>540</v>
      </c>
      <c r="V1471" t="s">
        <v>535</v>
      </c>
    </row>
    <row r="1472" spans="1:22" x14ac:dyDescent="0.25">
      <c r="A1472" t="s">
        <v>21</v>
      </c>
      <c r="B1472" t="s">
        <v>22</v>
      </c>
      <c r="D1472">
        <v>167101</v>
      </c>
      <c r="E1472" t="s">
        <v>718</v>
      </c>
      <c r="F1472" t="s">
        <v>150</v>
      </c>
      <c r="G1472" t="s">
        <v>1032</v>
      </c>
      <c r="H1472" s="54" t="s">
        <v>249</v>
      </c>
      <c r="I1472" s="54">
        <v>43978</v>
      </c>
      <c r="J1472" s="54">
        <v>43973</v>
      </c>
      <c r="K1472" s="54">
        <v>43979</v>
      </c>
      <c r="L1472" t="s">
        <v>1034</v>
      </c>
      <c r="M1472" t="s">
        <v>26</v>
      </c>
      <c r="N1472" t="s">
        <v>27</v>
      </c>
      <c r="P1472" t="s">
        <v>28</v>
      </c>
      <c r="Q1472" t="s">
        <v>500</v>
      </c>
      <c r="S1472" t="s">
        <v>31</v>
      </c>
      <c r="T1472" t="s">
        <v>31</v>
      </c>
      <c r="U1472" t="s">
        <v>540</v>
      </c>
      <c r="V1472" t="s">
        <v>535</v>
      </c>
    </row>
    <row r="1473" spans="1:22" x14ac:dyDescent="0.25">
      <c r="A1473" t="s">
        <v>21</v>
      </c>
      <c r="B1473" t="s">
        <v>22</v>
      </c>
      <c r="D1473">
        <v>167101</v>
      </c>
      <c r="E1473" t="s">
        <v>718</v>
      </c>
      <c r="F1473" t="s">
        <v>150</v>
      </c>
      <c r="G1473" t="s">
        <v>1032</v>
      </c>
      <c r="H1473" s="54" t="s">
        <v>249</v>
      </c>
      <c r="I1473" s="54">
        <v>43978</v>
      </c>
      <c r="J1473" s="54">
        <v>43973</v>
      </c>
      <c r="K1473" s="54">
        <v>43979</v>
      </c>
      <c r="L1473" t="s">
        <v>1035</v>
      </c>
      <c r="M1473" t="s">
        <v>26</v>
      </c>
      <c r="N1473" t="s">
        <v>27</v>
      </c>
      <c r="P1473" t="s">
        <v>28</v>
      </c>
      <c r="Q1473" t="s">
        <v>500</v>
      </c>
      <c r="S1473" t="s">
        <v>31</v>
      </c>
      <c r="T1473" t="s">
        <v>31</v>
      </c>
      <c r="U1473" t="s">
        <v>540</v>
      </c>
      <c r="V1473" t="s">
        <v>535</v>
      </c>
    </row>
    <row r="1474" spans="1:22" x14ac:dyDescent="0.25">
      <c r="A1474" t="s">
        <v>21</v>
      </c>
      <c r="B1474" t="s">
        <v>22</v>
      </c>
      <c r="D1474">
        <v>167101</v>
      </c>
      <c r="E1474" t="s">
        <v>718</v>
      </c>
      <c r="F1474" t="s">
        <v>150</v>
      </c>
      <c r="G1474" t="s">
        <v>1032</v>
      </c>
      <c r="H1474" s="54" t="s">
        <v>249</v>
      </c>
      <c r="I1474" s="54">
        <v>43978</v>
      </c>
      <c r="J1474" s="54">
        <v>43973</v>
      </c>
      <c r="K1474" s="54">
        <v>43979</v>
      </c>
      <c r="L1474" t="s">
        <v>1036</v>
      </c>
      <c r="M1474" t="s">
        <v>26</v>
      </c>
      <c r="N1474" t="s">
        <v>27</v>
      </c>
      <c r="P1474" t="s">
        <v>28</v>
      </c>
      <c r="Q1474" t="s">
        <v>500</v>
      </c>
      <c r="S1474" t="s">
        <v>31</v>
      </c>
      <c r="T1474" t="s">
        <v>31</v>
      </c>
      <c r="U1474" t="s">
        <v>540</v>
      </c>
      <c r="V1474" t="s">
        <v>535</v>
      </c>
    </row>
    <row r="1475" spans="1:22" x14ac:dyDescent="0.25">
      <c r="A1475" t="s">
        <v>21</v>
      </c>
      <c r="B1475" t="s">
        <v>22</v>
      </c>
      <c r="D1475">
        <v>167101</v>
      </c>
      <c r="E1475" t="s">
        <v>718</v>
      </c>
      <c r="F1475" t="s">
        <v>150</v>
      </c>
      <c r="G1475" t="s">
        <v>1032</v>
      </c>
      <c r="H1475" s="54" t="s">
        <v>249</v>
      </c>
      <c r="I1475" s="54">
        <v>43978</v>
      </c>
      <c r="J1475" s="54">
        <v>43973</v>
      </c>
      <c r="K1475" s="54">
        <v>43979</v>
      </c>
      <c r="L1475" t="s">
        <v>1037</v>
      </c>
      <c r="M1475" t="s">
        <v>26</v>
      </c>
      <c r="N1475" t="s">
        <v>27</v>
      </c>
      <c r="P1475" t="s">
        <v>28</v>
      </c>
      <c r="Q1475" t="s">
        <v>500</v>
      </c>
      <c r="S1475" t="s">
        <v>31</v>
      </c>
      <c r="T1475" t="s">
        <v>31</v>
      </c>
      <c r="U1475" t="s">
        <v>540</v>
      </c>
      <c r="V1475" t="s">
        <v>535</v>
      </c>
    </row>
    <row r="1476" spans="1:22" x14ac:dyDescent="0.25">
      <c r="A1476" t="s">
        <v>21</v>
      </c>
      <c r="B1476" t="s">
        <v>22</v>
      </c>
      <c r="D1476">
        <v>167101</v>
      </c>
      <c r="E1476" t="s">
        <v>718</v>
      </c>
      <c r="F1476" t="s">
        <v>150</v>
      </c>
      <c r="G1476" t="s">
        <v>1032</v>
      </c>
      <c r="H1476" s="54" t="s">
        <v>223</v>
      </c>
      <c r="I1476" s="54">
        <v>43978</v>
      </c>
      <c r="J1476" s="54">
        <v>43973</v>
      </c>
      <c r="K1476" s="54">
        <v>43979</v>
      </c>
      <c r="L1476" t="s">
        <v>1033</v>
      </c>
      <c r="M1476" t="s">
        <v>26</v>
      </c>
      <c r="N1476" t="s">
        <v>27</v>
      </c>
      <c r="P1476" t="s">
        <v>28</v>
      </c>
      <c r="Q1476" t="s">
        <v>500</v>
      </c>
      <c r="S1476" t="s">
        <v>31</v>
      </c>
      <c r="T1476" t="s">
        <v>31</v>
      </c>
      <c r="U1476" t="s">
        <v>540</v>
      </c>
      <c r="V1476" t="s">
        <v>535</v>
      </c>
    </row>
    <row r="1477" spans="1:22" x14ac:dyDescent="0.25">
      <c r="A1477" t="s">
        <v>21</v>
      </c>
      <c r="B1477" t="s">
        <v>22</v>
      </c>
      <c r="D1477">
        <v>167101</v>
      </c>
      <c r="E1477" t="s">
        <v>718</v>
      </c>
      <c r="F1477" t="s">
        <v>150</v>
      </c>
      <c r="G1477" t="s">
        <v>1032</v>
      </c>
      <c r="H1477" s="54" t="s">
        <v>223</v>
      </c>
      <c r="I1477" s="54">
        <v>43978</v>
      </c>
      <c r="J1477" s="54">
        <v>43973</v>
      </c>
      <c r="K1477" s="54">
        <v>43979</v>
      </c>
      <c r="L1477" t="s">
        <v>1034</v>
      </c>
      <c r="M1477" t="s">
        <v>26</v>
      </c>
      <c r="N1477" t="s">
        <v>27</v>
      </c>
      <c r="P1477" t="s">
        <v>28</v>
      </c>
      <c r="Q1477" t="s">
        <v>500</v>
      </c>
      <c r="S1477" t="s">
        <v>31</v>
      </c>
      <c r="T1477" t="s">
        <v>31</v>
      </c>
      <c r="U1477" t="s">
        <v>540</v>
      </c>
      <c r="V1477" t="s">
        <v>535</v>
      </c>
    </row>
    <row r="1478" spans="1:22" x14ac:dyDescent="0.25">
      <c r="A1478" t="s">
        <v>21</v>
      </c>
      <c r="B1478" t="s">
        <v>22</v>
      </c>
      <c r="D1478">
        <v>167101</v>
      </c>
      <c r="E1478" t="s">
        <v>718</v>
      </c>
      <c r="F1478" t="s">
        <v>150</v>
      </c>
      <c r="G1478" t="s">
        <v>1032</v>
      </c>
      <c r="H1478" s="54" t="s">
        <v>223</v>
      </c>
      <c r="I1478" s="54">
        <v>43978</v>
      </c>
      <c r="J1478" s="54">
        <v>43973</v>
      </c>
      <c r="K1478" s="54">
        <v>43979</v>
      </c>
      <c r="L1478" t="s">
        <v>1035</v>
      </c>
      <c r="M1478" t="s">
        <v>26</v>
      </c>
      <c r="N1478" t="s">
        <v>27</v>
      </c>
      <c r="P1478" t="s">
        <v>28</v>
      </c>
      <c r="Q1478" t="s">
        <v>500</v>
      </c>
      <c r="S1478" t="s">
        <v>31</v>
      </c>
      <c r="T1478" t="s">
        <v>31</v>
      </c>
      <c r="U1478" t="s">
        <v>540</v>
      </c>
      <c r="V1478" t="s">
        <v>535</v>
      </c>
    </row>
    <row r="1479" spans="1:22" x14ac:dyDescent="0.25">
      <c r="A1479" t="s">
        <v>21</v>
      </c>
      <c r="B1479" t="s">
        <v>22</v>
      </c>
      <c r="D1479">
        <v>167101</v>
      </c>
      <c r="E1479" t="s">
        <v>718</v>
      </c>
      <c r="F1479" t="s">
        <v>150</v>
      </c>
      <c r="G1479" t="s">
        <v>1032</v>
      </c>
      <c r="H1479" s="54" t="s">
        <v>223</v>
      </c>
      <c r="I1479" s="54">
        <v>43978</v>
      </c>
      <c r="J1479" s="54">
        <v>43973</v>
      </c>
      <c r="K1479" s="54">
        <v>43979</v>
      </c>
      <c r="L1479" t="s">
        <v>1036</v>
      </c>
      <c r="M1479" t="s">
        <v>26</v>
      </c>
      <c r="N1479" t="s">
        <v>27</v>
      </c>
      <c r="P1479" t="s">
        <v>28</v>
      </c>
      <c r="Q1479" t="s">
        <v>500</v>
      </c>
      <c r="S1479" t="s">
        <v>31</v>
      </c>
      <c r="T1479" t="s">
        <v>31</v>
      </c>
      <c r="U1479" t="s">
        <v>540</v>
      </c>
      <c r="V1479" t="s">
        <v>535</v>
      </c>
    </row>
    <row r="1480" spans="1:22" x14ac:dyDescent="0.25">
      <c r="A1480" t="s">
        <v>21</v>
      </c>
      <c r="B1480" t="s">
        <v>22</v>
      </c>
      <c r="D1480">
        <v>167101</v>
      </c>
      <c r="E1480" t="s">
        <v>718</v>
      </c>
      <c r="F1480" t="s">
        <v>150</v>
      </c>
      <c r="G1480" t="s">
        <v>1032</v>
      </c>
      <c r="H1480" s="54" t="s">
        <v>223</v>
      </c>
      <c r="I1480" s="54">
        <v>43978</v>
      </c>
      <c r="J1480" s="54">
        <v>43973</v>
      </c>
      <c r="K1480" s="54">
        <v>43979</v>
      </c>
      <c r="L1480" t="s">
        <v>1037</v>
      </c>
      <c r="M1480" t="s">
        <v>26</v>
      </c>
      <c r="N1480" t="s">
        <v>27</v>
      </c>
      <c r="P1480" t="s">
        <v>28</v>
      </c>
      <c r="Q1480" t="s">
        <v>500</v>
      </c>
      <c r="S1480" t="s">
        <v>31</v>
      </c>
      <c r="T1480" t="s">
        <v>31</v>
      </c>
      <c r="U1480" t="s">
        <v>540</v>
      </c>
      <c r="V1480" t="s">
        <v>535</v>
      </c>
    </row>
    <row r="1481" spans="1:22" x14ac:dyDescent="0.25">
      <c r="A1481" t="s">
        <v>21</v>
      </c>
      <c r="B1481" t="s">
        <v>22</v>
      </c>
      <c r="D1481">
        <v>167101</v>
      </c>
      <c r="E1481" t="s">
        <v>718</v>
      </c>
      <c r="F1481" t="s">
        <v>150</v>
      </c>
      <c r="G1481" t="s">
        <v>1032</v>
      </c>
      <c r="H1481" s="54" t="s">
        <v>249</v>
      </c>
      <c r="I1481" s="54">
        <v>43978</v>
      </c>
      <c r="J1481" s="54">
        <v>43973</v>
      </c>
      <c r="K1481" s="54">
        <v>43979</v>
      </c>
      <c r="L1481" t="s">
        <v>1038</v>
      </c>
      <c r="M1481" t="s">
        <v>26</v>
      </c>
      <c r="N1481" t="s">
        <v>27</v>
      </c>
      <c r="P1481" t="s">
        <v>28</v>
      </c>
      <c r="Q1481" t="s">
        <v>500</v>
      </c>
      <c r="S1481" t="s">
        <v>31</v>
      </c>
      <c r="T1481" t="s">
        <v>31</v>
      </c>
      <c r="U1481" t="s">
        <v>540</v>
      </c>
      <c r="V1481" t="s">
        <v>535</v>
      </c>
    </row>
    <row r="1482" spans="1:22" x14ac:dyDescent="0.25">
      <c r="A1482" t="s">
        <v>21</v>
      </c>
      <c r="B1482" t="s">
        <v>22</v>
      </c>
      <c r="D1482">
        <v>167101</v>
      </c>
      <c r="E1482" t="s">
        <v>718</v>
      </c>
      <c r="F1482" t="s">
        <v>150</v>
      </c>
      <c r="G1482" t="s">
        <v>1032</v>
      </c>
      <c r="H1482" s="54" t="s">
        <v>249</v>
      </c>
      <c r="I1482" s="54">
        <v>43978</v>
      </c>
      <c r="J1482" s="54">
        <v>43973</v>
      </c>
      <c r="K1482" s="54">
        <v>43979</v>
      </c>
      <c r="L1482" t="s">
        <v>1039</v>
      </c>
      <c r="M1482" t="s">
        <v>26</v>
      </c>
      <c r="N1482" t="s">
        <v>27</v>
      </c>
      <c r="P1482" t="s">
        <v>28</v>
      </c>
      <c r="Q1482" t="s">
        <v>500</v>
      </c>
      <c r="S1482" t="s">
        <v>31</v>
      </c>
      <c r="T1482" t="s">
        <v>31</v>
      </c>
      <c r="U1482" t="s">
        <v>540</v>
      </c>
      <c r="V1482" t="s">
        <v>535</v>
      </c>
    </row>
    <row r="1483" spans="1:22" x14ac:dyDescent="0.25">
      <c r="A1483" t="s">
        <v>21</v>
      </c>
      <c r="B1483" t="s">
        <v>22</v>
      </c>
      <c r="D1483">
        <v>167101</v>
      </c>
      <c r="E1483" t="s">
        <v>718</v>
      </c>
      <c r="F1483" t="s">
        <v>150</v>
      </c>
      <c r="G1483" t="s">
        <v>1032</v>
      </c>
      <c r="H1483" s="54" t="s">
        <v>249</v>
      </c>
      <c r="I1483" s="54">
        <v>43978</v>
      </c>
      <c r="J1483" s="54">
        <v>43973</v>
      </c>
      <c r="K1483" s="54">
        <v>43979</v>
      </c>
      <c r="L1483" t="s">
        <v>1040</v>
      </c>
      <c r="M1483" t="s">
        <v>26</v>
      </c>
      <c r="N1483" t="s">
        <v>27</v>
      </c>
      <c r="P1483" t="s">
        <v>28</v>
      </c>
      <c r="Q1483" t="s">
        <v>500</v>
      </c>
      <c r="S1483" t="s">
        <v>31</v>
      </c>
      <c r="T1483" t="s">
        <v>31</v>
      </c>
      <c r="U1483" t="s">
        <v>540</v>
      </c>
      <c r="V1483" t="s">
        <v>535</v>
      </c>
    </row>
    <row r="1484" spans="1:22" x14ac:dyDescent="0.25">
      <c r="A1484" t="s">
        <v>21</v>
      </c>
      <c r="B1484" t="s">
        <v>22</v>
      </c>
      <c r="D1484">
        <v>167101</v>
      </c>
      <c r="E1484" t="s">
        <v>718</v>
      </c>
      <c r="F1484" t="s">
        <v>150</v>
      </c>
      <c r="G1484" t="s">
        <v>1032</v>
      </c>
      <c r="H1484" s="54" t="s">
        <v>249</v>
      </c>
      <c r="I1484" s="54">
        <v>43978</v>
      </c>
      <c r="J1484" s="54">
        <v>43973</v>
      </c>
      <c r="K1484" s="54">
        <v>43979</v>
      </c>
      <c r="L1484" t="s">
        <v>1041</v>
      </c>
      <c r="M1484" t="s">
        <v>26</v>
      </c>
      <c r="N1484" t="s">
        <v>27</v>
      </c>
      <c r="P1484" t="s">
        <v>28</v>
      </c>
      <c r="Q1484" t="s">
        <v>500</v>
      </c>
      <c r="S1484" t="s">
        <v>31</v>
      </c>
      <c r="T1484" t="s">
        <v>31</v>
      </c>
      <c r="U1484" t="s">
        <v>540</v>
      </c>
      <c r="V1484" t="s">
        <v>535</v>
      </c>
    </row>
    <row r="1485" spans="1:22" x14ac:dyDescent="0.25">
      <c r="A1485" t="s">
        <v>21</v>
      </c>
      <c r="B1485" t="s">
        <v>22</v>
      </c>
      <c r="D1485">
        <v>167101</v>
      </c>
      <c r="E1485" t="s">
        <v>718</v>
      </c>
      <c r="F1485" t="s">
        <v>150</v>
      </c>
      <c r="G1485" t="s">
        <v>1032</v>
      </c>
      <c r="H1485" s="54" t="s">
        <v>249</v>
      </c>
      <c r="I1485" s="54">
        <v>43978</v>
      </c>
      <c r="J1485" s="54">
        <v>43973</v>
      </c>
      <c r="K1485" s="54">
        <v>43979</v>
      </c>
      <c r="L1485" t="s">
        <v>1042</v>
      </c>
      <c r="M1485" t="s">
        <v>26</v>
      </c>
      <c r="N1485" t="s">
        <v>27</v>
      </c>
      <c r="P1485" t="s">
        <v>28</v>
      </c>
      <c r="Q1485" t="s">
        <v>500</v>
      </c>
      <c r="S1485" t="s">
        <v>31</v>
      </c>
      <c r="T1485" t="s">
        <v>31</v>
      </c>
      <c r="U1485" t="s">
        <v>540</v>
      </c>
      <c r="V1485" t="s">
        <v>535</v>
      </c>
    </row>
    <row r="1486" spans="1:22" x14ac:dyDescent="0.25">
      <c r="A1486" t="s">
        <v>32</v>
      </c>
      <c r="B1486" t="s">
        <v>22</v>
      </c>
      <c r="F1486" t="s">
        <v>853</v>
      </c>
      <c r="G1486" t="s">
        <v>1043</v>
      </c>
      <c r="H1486" s="54" t="s">
        <v>1025</v>
      </c>
      <c r="I1486" s="54">
        <v>43973</v>
      </c>
      <c r="J1486" s="54">
        <v>43971</v>
      </c>
      <c r="K1486" s="54">
        <v>43972</v>
      </c>
      <c r="M1486" t="s">
        <v>47</v>
      </c>
      <c r="N1486" t="s">
        <v>27</v>
      </c>
      <c r="P1486" t="s">
        <v>57</v>
      </c>
      <c r="S1486" t="s">
        <v>30</v>
      </c>
      <c r="T1486" t="s">
        <v>30</v>
      </c>
      <c r="U1486" t="s">
        <v>547</v>
      </c>
      <c r="V1486" t="s">
        <v>540</v>
      </c>
    </row>
    <row r="1487" spans="1:22" x14ac:dyDescent="0.25">
      <c r="A1487" t="s">
        <v>145</v>
      </c>
      <c r="B1487" t="s">
        <v>22</v>
      </c>
      <c r="C1487" t="s">
        <v>146</v>
      </c>
      <c r="D1487">
        <v>161826</v>
      </c>
      <c r="F1487" t="s">
        <v>647</v>
      </c>
      <c r="G1487" t="s">
        <v>842</v>
      </c>
      <c r="H1487" s="54" t="s">
        <v>65</v>
      </c>
      <c r="I1487" s="54">
        <v>43956</v>
      </c>
      <c r="J1487" s="54">
        <v>43943</v>
      </c>
      <c r="K1487" s="54">
        <v>43955</v>
      </c>
      <c r="M1487" t="s">
        <v>26</v>
      </c>
      <c r="N1487" t="s">
        <v>27</v>
      </c>
      <c r="P1487" t="s">
        <v>66</v>
      </c>
      <c r="Q1487" t="s">
        <v>67</v>
      </c>
      <c r="S1487" t="s">
        <v>30</v>
      </c>
      <c r="T1487" t="s">
        <v>31</v>
      </c>
      <c r="U1487" t="s">
        <v>535</v>
      </c>
      <c r="V1487" t="s">
        <v>535</v>
      </c>
    </row>
    <row r="1488" spans="1:22" x14ac:dyDescent="0.25">
      <c r="A1488" t="s">
        <v>145</v>
      </c>
      <c r="B1488" t="s">
        <v>22</v>
      </c>
      <c r="C1488" t="s">
        <v>146</v>
      </c>
      <c r="D1488">
        <v>161826</v>
      </c>
      <c r="F1488" t="s">
        <v>647</v>
      </c>
      <c r="G1488" t="s">
        <v>842</v>
      </c>
      <c r="H1488" s="54" t="s">
        <v>193</v>
      </c>
      <c r="I1488" s="54">
        <v>43956</v>
      </c>
      <c r="J1488" s="54">
        <v>43943</v>
      </c>
      <c r="K1488" s="54">
        <v>43955</v>
      </c>
      <c r="M1488" t="s">
        <v>26</v>
      </c>
      <c r="N1488" t="s">
        <v>27</v>
      </c>
      <c r="P1488" t="s">
        <v>66</v>
      </c>
      <c r="Q1488" t="s">
        <v>67</v>
      </c>
      <c r="S1488" t="s">
        <v>30</v>
      </c>
      <c r="T1488" t="s">
        <v>31</v>
      </c>
      <c r="U1488" t="s">
        <v>535</v>
      </c>
      <c r="V1488" t="s">
        <v>535</v>
      </c>
    </row>
    <row r="1489" spans="1:22" x14ac:dyDescent="0.25">
      <c r="A1489" t="s">
        <v>21</v>
      </c>
      <c r="B1489" t="s">
        <v>22</v>
      </c>
      <c r="D1489">
        <v>167272</v>
      </c>
      <c r="E1489" t="s">
        <v>1044</v>
      </c>
      <c r="F1489" t="s">
        <v>647</v>
      </c>
      <c r="G1489" t="s">
        <v>1045</v>
      </c>
      <c r="H1489" s="54" t="s">
        <v>78</v>
      </c>
      <c r="I1489" s="54">
        <v>43983</v>
      </c>
      <c r="J1489" s="54">
        <v>43976</v>
      </c>
      <c r="K1489" s="54">
        <v>43978</v>
      </c>
      <c r="M1489" t="s">
        <v>26</v>
      </c>
      <c r="N1489" t="s">
        <v>27</v>
      </c>
      <c r="P1489" t="s">
        <v>57</v>
      </c>
      <c r="Q1489" t="s">
        <v>327</v>
      </c>
      <c r="S1489" t="s">
        <v>30</v>
      </c>
      <c r="T1489" t="s">
        <v>31</v>
      </c>
      <c r="U1489" t="s">
        <v>535</v>
      </c>
      <c r="V1489" t="s">
        <v>535</v>
      </c>
    </row>
    <row r="1490" spans="1:22" x14ac:dyDescent="0.25">
      <c r="A1490" t="s">
        <v>145</v>
      </c>
      <c r="B1490" t="s">
        <v>22</v>
      </c>
      <c r="C1490" t="s">
        <v>256</v>
      </c>
      <c r="D1490">
        <v>166972</v>
      </c>
      <c r="F1490" t="s">
        <v>647</v>
      </c>
      <c r="G1490" t="s">
        <v>1046</v>
      </c>
      <c r="H1490" s="54" t="s">
        <v>93</v>
      </c>
      <c r="I1490" s="54">
        <v>43979</v>
      </c>
      <c r="J1490" s="54">
        <v>43978</v>
      </c>
      <c r="K1490" s="54">
        <v>43979</v>
      </c>
      <c r="M1490" t="s">
        <v>26</v>
      </c>
      <c r="N1490" t="s">
        <v>27</v>
      </c>
      <c r="P1490" t="s">
        <v>57</v>
      </c>
      <c r="Q1490" t="s">
        <v>327</v>
      </c>
      <c r="S1490" t="s">
        <v>31</v>
      </c>
      <c r="T1490" t="s">
        <v>31</v>
      </c>
      <c r="U1490" t="s">
        <v>535</v>
      </c>
      <c r="V1490" t="s">
        <v>535</v>
      </c>
    </row>
    <row r="1491" spans="1:22" x14ac:dyDescent="0.25">
      <c r="A1491" t="s">
        <v>145</v>
      </c>
      <c r="B1491" t="s">
        <v>22</v>
      </c>
      <c r="C1491" t="s">
        <v>256</v>
      </c>
      <c r="D1491">
        <v>166972</v>
      </c>
      <c r="F1491" t="s">
        <v>647</v>
      </c>
      <c r="G1491" t="s">
        <v>1046</v>
      </c>
      <c r="H1491" s="54" t="s">
        <v>249</v>
      </c>
      <c r="I1491" s="54">
        <v>43979</v>
      </c>
      <c r="J1491" s="54">
        <v>43978</v>
      </c>
      <c r="K1491" s="54">
        <v>43979</v>
      </c>
      <c r="M1491" t="s">
        <v>26</v>
      </c>
      <c r="N1491" t="s">
        <v>27</v>
      </c>
      <c r="P1491" t="s">
        <v>57</v>
      </c>
      <c r="Q1491" t="s">
        <v>327</v>
      </c>
      <c r="S1491" t="s">
        <v>31</v>
      </c>
      <c r="T1491" t="s">
        <v>31</v>
      </c>
      <c r="U1491" t="s">
        <v>535</v>
      </c>
      <c r="V1491" t="s">
        <v>535</v>
      </c>
    </row>
    <row r="1492" spans="1:22" x14ac:dyDescent="0.25">
      <c r="A1492" t="s">
        <v>145</v>
      </c>
      <c r="B1492" t="s">
        <v>22</v>
      </c>
      <c r="C1492" t="s">
        <v>256</v>
      </c>
      <c r="D1492">
        <v>166972</v>
      </c>
      <c r="F1492" t="s">
        <v>647</v>
      </c>
      <c r="G1492" t="s">
        <v>1046</v>
      </c>
      <c r="H1492" s="54" t="s">
        <v>45</v>
      </c>
      <c r="I1492" s="54">
        <v>43979</v>
      </c>
      <c r="J1492" s="54">
        <v>43978</v>
      </c>
      <c r="K1492" s="54">
        <v>43979</v>
      </c>
      <c r="L1492" t="s">
        <v>716</v>
      </c>
      <c r="M1492" t="s">
        <v>26</v>
      </c>
      <c r="N1492" t="s">
        <v>27</v>
      </c>
      <c r="P1492" t="s">
        <v>57</v>
      </c>
      <c r="Q1492" t="s">
        <v>327</v>
      </c>
      <c r="S1492" t="s">
        <v>31</v>
      </c>
      <c r="T1492" t="s">
        <v>31</v>
      </c>
      <c r="U1492" t="s">
        <v>535</v>
      </c>
      <c r="V1492" t="s">
        <v>535</v>
      </c>
    </row>
    <row r="1493" spans="1:22" x14ac:dyDescent="0.25">
      <c r="A1493" t="s">
        <v>68</v>
      </c>
      <c r="B1493" t="s">
        <v>22</v>
      </c>
      <c r="C1493" t="s">
        <v>267</v>
      </c>
      <c r="D1493">
        <v>168057</v>
      </c>
      <c r="F1493" t="s">
        <v>647</v>
      </c>
      <c r="G1493" t="s">
        <v>1047</v>
      </c>
      <c r="I1493" s="54">
        <v>43980</v>
      </c>
      <c r="J1493" s="54">
        <v>43979</v>
      </c>
      <c r="K1493" s="54">
        <v>43980</v>
      </c>
      <c r="M1493" t="s">
        <v>26</v>
      </c>
      <c r="N1493" t="s">
        <v>27</v>
      </c>
      <c r="P1493" t="s">
        <v>118</v>
      </c>
      <c r="S1493" t="s">
        <v>30</v>
      </c>
      <c r="T1493" t="s">
        <v>31</v>
      </c>
      <c r="U1493" t="s">
        <v>547</v>
      </c>
      <c r="V1493" t="s">
        <v>547</v>
      </c>
    </row>
    <row r="1494" spans="1:22" x14ac:dyDescent="0.25">
      <c r="A1494" t="s">
        <v>145</v>
      </c>
      <c r="B1494" t="s">
        <v>22</v>
      </c>
      <c r="C1494" t="s">
        <v>146</v>
      </c>
      <c r="D1494">
        <v>167930</v>
      </c>
      <c r="F1494" t="s">
        <v>647</v>
      </c>
      <c r="G1494" t="s">
        <v>1048</v>
      </c>
      <c r="I1494" s="54">
        <v>43983</v>
      </c>
      <c r="J1494" s="54">
        <v>43979</v>
      </c>
      <c r="K1494" s="54">
        <v>43983</v>
      </c>
      <c r="M1494" t="s">
        <v>26</v>
      </c>
      <c r="N1494" t="s">
        <v>27</v>
      </c>
      <c r="P1494" t="s">
        <v>118</v>
      </c>
      <c r="S1494" t="s">
        <v>30</v>
      </c>
      <c r="T1494" t="s">
        <v>31</v>
      </c>
      <c r="U1494" t="s">
        <v>540</v>
      </c>
      <c r="V1494" t="s">
        <v>535</v>
      </c>
    </row>
    <row r="1495" spans="1:22" x14ac:dyDescent="0.25">
      <c r="A1495" t="s">
        <v>21</v>
      </c>
      <c r="B1495" t="s">
        <v>22</v>
      </c>
      <c r="D1495">
        <v>167272</v>
      </c>
      <c r="E1495" t="s">
        <v>1044</v>
      </c>
      <c r="F1495" t="s">
        <v>647</v>
      </c>
      <c r="G1495" t="s">
        <v>1045</v>
      </c>
      <c r="H1495" s="54" t="s">
        <v>65</v>
      </c>
      <c r="I1495" s="54">
        <v>43983</v>
      </c>
      <c r="J1495" s="54">
        <v>43976</v>
      </c>
      <c r="K1495" s="54">
        <v>43983</v>
      </c>
      <c r="L1495" t="s">
        <v>1049</v>
      </c>
      <c r="M1495" t="s">
        <v>26</v>
      </c>
      <c r="N1495" t="s">
        <v>27</v>
      </c>
      <c r="P1495" t="s">
        <v>57</v>
      </c>
      <c r="Q1495" t="s">
        <v>327</v>
      </c>
      <c r="S1495" t="s">
        <v>30</v>
      </c>
      <c r="T1495" t="s">
        <v>31</v>
      </c>
      <c r="U1495" t="s">
        <v>535</v>
      </c>
      <c r="V1495" t="s">
        <v>535</v>
      </c>
    </row>
    <row r="1496" spans="1:22" x14ac:dyDescent="0.25">
      <c r="A1496" t="s">
        <v>21</v>
      </c>
      <c r="B1496" t="s">
        <v>22</v>
      </c>
      <c r="D1496">
        <v>167272</v>
      </c>
      <c r="E1496" t="s">
        <v>1044</v>
      </c>
      <c r="F1496" t="s">
        <v>647</v>
      </c>
      <c r="G1496" t="s">
        <v>1045</v>
      </c>
      <c r="H1496" s="54" t="s">
        <v>93</v>
      </c>
      <c r="I1496" s="54">
        <v>43983</v>
      </c>
      <c r="J1496" s="54">
        <v>43976</v>
      </c>
      <c r="K1496" s="54">
        <v>43983</v>
      </c>
      <c r="L1496" t="s">
        <v>1049</v>
      </c>
      <c r="M1496" t="s">
        <v>26</v>
      </c>
      <c r="N1496" t="s">
        <v>27</v>
      </c>
      <c r="P1496" t="s">
        <v>57</v>
      </c>
      <c r="Q1496" t="s">
        <v>327</v>
      </c>
      <c r="S1496" t="s">
        <v>30</v>
      </c>
      <c r="T1496" t="s">
        <v>31</v>
      </c>
      <c r="U1496" t="s">
        <v>535</v>
      </c>
      <c r="V1496" t="s">
        <v>535</v>
      </c>
    </row>
    <row r="1497" spans="1:22" x14ac:dyDescent="0.25">
      <c r="A1497" t="s">
        <v>616</v>
      </c>
      <c r="B1497" t="s">
        <v>22</v>
      </c>
      <c r="C1497" t="s">
        <v>617</v>
      </c>
      <c r="D1497">
        <v>156284</v>
      </c>
      <c r="F1497" t="s">
        <v>647</v>
      </c>
      <c r="G1497" t="s">
        <v>1050</v>
      </c>
      <c r="H1497" s="54" t="s">
        <v>65</v>
      </c>
      <c r="I1497" s="54">
        <v>43915</v>
      </c>
      <c r="J1497" s="54">
        <v>43908</v>
      </c>
      <c r="K1497" s="54">
        <v>43915</v>
      </c>
      <c r="L1497" t="s">
        <v>639</v>
      </c>
      <c r="M1497" t="s">
        <v>26</v>
      </c>
      <c r="N1497" t="s">
        <v>27</v>
      </c>
      <c r="P1497" t="s">
        <v>28</v>
      </c>
      <c r="Q1497" t="s">
        <v>500</v>
      </c>
      <c r="S1497" t="s">
        <v>30</v>
      </c>
      <c r="T1497" t="s">
        <v>30</v>
      </c>
      <c r="U1497" t="s">
        <v>627</v>
      </c>
      <c r="V1497" t="s">
        <v>627</v>
      </c>
    </row>
    <row r="1498" spans="1:22" x14ac:dyDescent="0.25">
      <c r="A1498" t="s">
        <v>616</v>
      </c>
      <c r="B1498" t="s">
        <v>22</v>
      </c>
      <c r="C1498" t="s">
        <v>617</v>
      </c>
      <c r="D1498">
        <v>156284</v>
      </c>
      <c r="F1498" t="s">
        <v>647</v>
      </c>
      <c r="G1498" t="s">
        <v>1050</v>
      </c>
      <c r="H1498" s="54" t="s">
        <v>249</v>
      </c>
      <c r="I1498" s="54">
        <v>43915</v>
      </c>
      <c r="J1498" s="54">
        <v>43908</v>
      </c>
      <c r="K1498" s="54">
        <v>43915</v>
      </c>
      <c r="L1498" t="s">
        <v>640</v>
      </c>
      <c r="M1498" t="s">
        <v>26</v>
      </c>
      <c r="N1498" t="s">
        <v>27</v>
      </c>
      <c r="P1498" t="s">
        <v>28</v>
      </c>
      <c r="Q1498" t="s">
        <v>500</v>
      </c>
      <c r="S1498" t="s">
        <v>30</v>
      </c>
      <c r="T1498" t="s">
        <v>30</v>
      </c>
      <c r="U1498" t="s">
        <v>627</v>
      </c>
      <c r="V1498" t="s">
        <v>627</v>
      </c>
    </row>
    <row r="1499" spans="1:22" x14ac:dyDescent="0.25">
      <c r="A1499" t="s">
        <v>616</v>
      </c>
      <c r="B1499" t="s">
        <v>22</v>
      </c>
      <c r="C1499" t="s">
        <v>617</v>
      </c>
      <c r="D1499">
        <v>156284</v>
      </c>
      <c r="F1499" t="s">
        <v>647</v>
      </c>
      <c r="G1499" t="s">
        <v>1050</v>
      </c>
      <c r="H1499" s="54" t="s">
        <v>93</v>
      </c>
      <c r="I1499" s="54">
        <v>43915</v>
      </c>
      <c r="J1499" s="54">
        <v>43908</v>
      </c>
      <c r="K1499" s="54">
        <v>43915</v>
      </c>
      <c r="L1499" t="s">
        <v>641</v>
      </c>
      <c r="M1499" t="s">
        <v>26</v>
      </c>
      <c r="N1499" t="s">
        <v>27</v>
      </c>
      <c r="P1499" t="s">
        <v>28</v>
      </c>
      <c r="Q1499" t="s">
        <v>500</v>
      </c>
      <c r="S1499" t="s">
        <v>30</v>
      </c>
      <c r="T1499" t="s">
        <v>30</v>
      </c>
      <c r="U1499" t="s">
        <v>627</v>
      </c>
      <c r="V1499" t="s">
        <v>627</v>
      </c>
    </row>
    <row r="1500" spans="1:22" x14ac:dyDescent="0.25">
      <c r="A1500" t="s">
        <v>616</v>
      </c>
      <c r="B1500" t="s">
        <v>22</v>
      </c>
      <c r="C1500" t="s">
        <v>617</v>
      </c>
      <c r="D1500">
        <v>156284</v>
      </c>
      <c r="F1500" t="s">
        <v>647</v>
      </c>
      <c r="G1500" t="s">
        <v>1050</v>
      </c>
      <c r="H1500" s="54" t="s">
        <v>223</v>
      </c>
      <c r="I1500" s="54">
        <v>43915</v>
      </c>
      <c r="J1500" s="54">
        <v>43908</v>
      </c>
      <c r="K1500" s="54">
        <v>43915</v>
      </c>
      <c r="L1500" t="s">
        <v>644</v>
      </c>
      <c r="M1500" t="s">
        <v>26</v>
      </c>
      <c r="N1500" t="s">
        <v>27</v>
      </c>
      <c r="P1500" t="s">
        <v>28</v>
      </c>
      <c r="Q1500" t="s">
        <v>500</v>
      </c>
      <c r="S1500" t="s">
        <v>30</v>
      </c>
      <c r="T1500" t="s">
        <v>30</v>
      </c>
      <c r="U1500" t="s">
        <v>627</v>
      </c>
      <c r="V1500" t="s">
        <v>627</v>
      </c>
    </row>
    <row r="1501" spans="1:22" x14ac:dyDescent="0.25">
      <c r="A1501" t="s">
        <v>616</v>
      </c>
      <c r="B1501" t="s">
        <v>22</v>
      </c>
      <c r="C1501" t="s">
        <v>617</v>
      </c>
      <c r="D1501">
        <v>156284</v>
      </c>
      <c r="F1501" t="s">
        <v>647</v>
      </c>
      <c r="G1501" t="s">
        <v>1050</v>
      </c>
      <c r="H1501" s="54" t="s">
        <v>223</v>
      </c>
      <c r="I1501" s="54">
        <v>43915</v>
      </c>
      <c r="J1501" s="54">
        <v>43908</v>
      </c>
      <c r="K1501" s="54">
        <v>43915</v>
      </c>
      <c r="L1501" t="s">
        <v>645</v>
      </c>
      <c r="M1501" t="s">
        <v>26</v>
      </c>
      <c r="N1501" t="s">
        <v>27</v>
      </c>
      <c r="P1501" t="s">
        <v>28</v>
      </c>
      <c r="Q1501" t="s">
        <v>500</v>
      </c>
      <c r="S1501" t="s">
        <v>30</v>
      </c>
      <c r="T1501" t="s">
        <v>30</v>
      </c>
      <c r="U1501" t="s">
        <v>627</v>
      </c>
      <c r="V1501" t="s">
        <v>627</v>
      </c>
    </row>
    <row r="1502" spans="1:22" x14ac:dyDescent="0.25">
      <c r="A1502" t="s">
        <v>616</v>
      </c>
      <c r="B1502" t="s">
        <v>22</v>
      </c>
      <c r="C1502" t="s">
        <v>617</v>
      </c>
      <c r="D1502">
        <v>156284</v>
      </c>
      <c r="F1502" t="s">
        <v>647</v>
      </c>
      <c r="G1502" t="s">
        <v>1050</v>
      </c>
      <c r="H1502" s="54" t="s">
        <v>45</v>
      </c>
      <c r="I1502" s="54">
        <v>43915</v>
      </c>
      <c r="J1502" s="54">
        <v>43908</v>
      </c>
      <c r="K1502" s="54">
        <v>43915</v>
      </c>
      <c r="L1502" t="s">
        <v>637</v>
      </c>
      <c r="M1502" t="s">
        <v>26</v>
      </c>
      <c r="N1502" t="s">
        <v>27</v>
      </c>
      <c r="P1502" t="s">
        <v>28</v>
      </c>
      <c r="Q1502" t="s">
        <v>500</v>
      </c>
      <c r="S1502" t="s">
        <v>30</v>
      </c>
      <c r="T1502" t="s">
        <v>30</v>
      </c>
      <c r="U1502" t="s">
        <v>627</v>
      </c>
      <c r="V1502" t="s">
        <v>627</v>
      </c>
    </row>
    <row r="1503" spans="1:22" x14ac:dyDescent="0.25">
      <c r="A1503" t="s">
        <v>616</v>
      </c>
      <c r="B1503" t="s">
        <v>22</v>
      </c>
      <c r="C1503" t="s">
        <v>617</v>
      </c>
      <c r="D1503">
        <v>156284</v>
      </c>
      <c r="F1503" t="s">
        <v>647</v>
      </c>
      <c r="G1503" t="s">
        <v>1050</v>
      </c>
      <c r="H1503" s="54" t="s">
        <v>446</v>
      </c>
      <c r="I1503" s="54">
        <v>43915</v>
      </c>
      <c r="J1503" s="54">
        <v>43908</v>
      </c>
      <c r="K1503" s="54">
        <v>43915</v>
      </c>
      <c r="L1503" t="s">
        <v>642</v>
      </c>
      <c r="M1503" t="s">
        <v>26</v>
      </c>
      <c r="N1503" t="s">
        <v>27</v>
      </c>
      <c r="P1503" t="s">
        <v>28</v>
      </c>
      <c r="Q1503" t="s">
        <v>500</v>
      </c>
      <c r="S1503" t="s">
        <v>30</v>
      </c>
      <c r="T1503" t="s">
        <v>30</v>
      </c>
      <c r="U1503" t="s">
        <v>627</v>
      </c>
      <c r="V1503" t="s">
        <v>627</v>
      </c>
    </row>
    <row r="1504" spans="1:22" x14ac:dyDescent="0.25">
      <c r="A1504" t="s">
        <v>616</v>
      </c>
      <c r="B1504" t="s">
        <v>22</v>
      </c>
      <c r="C1504" t="s">
        <v>617</v>
      </c>
      <c r="D1504">
        <v>156284</v>
      </c>
      <c r="F1504" t="s">
        <v>647</v>
      </c>
      <c r="G1504" t="s">
        <v>1050</v>
      </c>
      <c r="H1504" s="54" t="s">
        <v>446</v>
      </c>
      <c r="I1504" s="54">
        <v>43915</v>
      </c>
      <c r="J1504" s="54">
        <v>43908</v>
      </c>
      <c r="K1504" s="54">
        <v>43915</v>
      </c>
      <c r="L1504" t="s">
        <v>643</v>
      </c>
      <c r="M1504" t="s">
        <v>26</v>
      </c>
      <c r="N1504" t="s">
        <v>27</v>
      </c>
      <c r="P1504" t="s">
        <v>28</v>
      </c>
      <c r="Q1504" t="s">
        <v>500</v>
      </c>
      <c r="S1504" t="s">
        <v>30</v>
      </c>
      <c r="T1504" t="s">
        <v>30</v>
      </c>
      <c r="U1504" t="s">
        <v>627</v>
      </c>
      <c r="V1504" t="s">
        <v>627</v>
      </c>
    </row>
    <row r="1505" spans="1:22" x14ac:dyDescent="0.25">
      <c r="A1505" t="s">
        <v>616</v>
      </c>
      <c r="B1505" t="s">
        <v>22</v>
      </c>
      <c r="C1505" t="s">
        <v>617</v>
      </c>
      <c r="D1505">
        <v>156284</v>
      </c>
      <c r="F1505" t="s">
        <v>647</v>
      </c>
      <c r="G1505" t="s">
        <v>1050</v>
      </c>
      <c r="H1505" s="54" t="s">
        <v>447</v>
      </c>
      <c r="I1505" s="54">
        <v>43915</v>
      </c>
      <c r="J1505" s="54">
        <v>43908</v>
      </c>
      <c r="K1505" s="54">
        <v>43915</v>
      </c>
      <c r="L1505" t="s">
        <v>1051</v>
      </c>
      <c r="M1505" t="s">
        <v>26</v>
      </c>
      <c r="N1505" t="s">
        <v>27</v>
      </c>
      <c r="P1505" t="s">
        <v>28</v>
      </c>
      <c r="Q1505" t="s">
        <v>500</v>
      </c>
      <c r="S1505" t="s">
        <v>30</v>
      </c>
      <c r="T1505" t="s">
        <v>30</v>
      </c>
      <c r="U1505" t="s">
        <v>627</v>
      </c>
      <c r="V1505" t="s">
        <v>627</v>
      </c>
    </row>
    <row r="1506" spans="1:22" x14ac:dyDescent="0.25">
      <c r="A1506" t="s">
        <v>68</v>
      </c>
      <c r="B1506" t="s">
        <v>22</v>
      </c>
      <c r="C1506" t="s">
        <v>267</v>
      </c>
      <c r="D1506">
        <v>158036</v>
      </c>
      <c r="F1506" t="s">
        <v>150</v>
      </c>
      <c r="G1506" t="s">
        <v>1052</v>
      </c>
      <c r="H1506" s="54" t="s">
        <v>42</v>
      </c>
      <c r="I1506" s="54">
        <v>43924</v>
      </c>
      <c r="J1506" s="54">
        <v>43916</v>
      </c>
      <c r="K1506" s="54">
        <v>43956</v>
      </c>
      <c r="M1506" t="s">
        <v>26</v>
      </c>
      <c r="N1506" t="s">
        <v>27</v>
      </c>
      <c r="P1506" t="s">
        <v>57</v>
      </c>
      <c r="Q1506" t="s">
        <v>1053</v>
      </c>
      <c r="R1506">
        <v>1</v>
      </c>
      <c r="S1506" t="s">
        <v>30</v>
      </c>
      <c r="T1506" t="s">
        <v>31</v>
      </c>
      <c r="U1506" t="s">
        <v>540</v>
      </c>
      <c r="V1506" t="s">
        <v>546</v>
      </c>
    </row>
    <row r="1507" spans="1:22" x14ac:dyDescent="0.25">
      <c r="A1507" t="s">
        <v>68</v>
      </c>
      <c r="B1507" t="s">
        <v>22</v>
      </c>
      <c r="C1507" t="s">
        <v>267</v>
      </c>
      <c r="D1507">
        <v>158036</v>
      </c>
      <c r="F1507" t="s">
        <v>150</v>
      </c>
      <c r="G1507" t="s">
        <v>1052</v>
      </c>
      <c r="H1507" s="54" t="s">
        <v>42</v>
      </c>
      <c r="I1507" s="54">
        <v>43924</v>
      </c>
      <c r="J1507" s="54">
        <v>43916</v>
      </c>
      <c r="K1507" s="54">
        <v>43956</v>
      </c>
      <c r="M1507" t="s">
        <v>26</v>
      </c>
      <c r="N1507" t="s">
        <v>27</v>
      </c>
      <c r="P1507" t="s">
        <v>57</v>
      </c>
      <c r="Q1507" t="s">
        <v>1053</v>
      </c>
      <c r="R1507">
        <v>1</v>
      </c>
      <c r="S1507" t="s">
        <v>30</v>
      </c>
      <c r="T1507" t="s">
        <v>31</v>
      </c>
      <c r="U1507" t="s">
        <v>540</v>
      </c>
      <c r="V1507" t="s">
        <v>546</v>
      </c>
    </row>
    <row r="1508" spans="1:22" x14ac:dyDescent="0.25">
      <c r="A1508" t="s">
        <v>68</v>
      </c>
      <c r="B1508" t="s">
        <v>22</v>
      </c>
      <c r="C1508" t="s">
        <v>372</v>
      </c>
      <c r="D1508">
        <v>165587</v>
      </c>
      <c r="F1508" t="s">
        <v>647</v>
      </c>
      <c r="G1508" t="s">
        <v>1054</v>
      </c>
      <c r="I1508" s="54">
        <v>44000</v>
      </c>
      <c r="J1508" s="54">
        <v>43964</v>
      </c>
      <c r="K1508" s="54">
        <v>44000</v>
      </c>
      <c r="L1508" t="s">
        <v>1055</v>
      </c>
      <c r="M1508" t="s">
        <v>26</v>
      </c>
      <c r="N1508" t="s">
        <v>27</v>
      </c>
      <c r="P1508" t="s">
        <v>57</v>
      </c>
      <c r="Q1508" t="s">
        <v>327</v>
      </c>
      <c r="R1508">
        <v>8</v>
      </c>
      <c r="S1508" t="s">
        <v>30</v>
      </c>
      <c r="T1508" t="s">
        <v>31</v>
      </c>
      <c r="U1508" t="s">
        <v>547</v>
      </c>
      <c r="V1508" t="s">
        <v>546</v>
      </c>
    </row>
    <row r="1509" spans="1:22" x14ac:dyDescent="0.25">
      <c r="A1509" t="s">
        <v>68</v>
      </c>
      <c r="B1509" t="s">
        <v>22</v>
      </c>
      <c r="C1509" t="s">
        <v>372</v>
      </c>
      <c r="D1509">
        <v>165587</v>
      </c>
      <c r="F1509" t="s">
        <v>647</v>
      </c>
      <c r="G1509" t="s">
        <v>1054</v>
      </c>
      <c r="I1509" s="54">
        <v>43971</v>
      </c>
      <c r="J1509" s="54">
        <v>43964</v>
      </c>
      <c r="K1509" s="54">
        <v>44000</v>
      </c>
      <c r="L1509" t="s">
        <v>1056</v>
      </c>
      <c r="M1509" t="s">
        <v>26</v>
      </c>
      <c r="N1509" t="s">
        <v>27</v>
      </c>
      <c r="P1509" t="s">
        <v>57</v>
      </c>
      <c r="Q1509" t="s">
        <v>327</v>
      </c>
      <c r="R1509">
        <v>8</v>
      </c>
      <c r="S1509" t="s">
        <v>30</v>
      </c>
      <c r="T1509" t="s">
        <v>31</v>
      </c>
      <c r="U1509" t="s">
        <v>547</v>
      </c>
      <c r="V1509" t="s">
        <v>546</v>
      </c>
    </row>
    <row r="1510" spans="1:22" x14ac:dyDescent="0.25">
      <c r="A1510" t="s">
        <v>145</v>
      </c>
      <c r="B1510" t="s">
        <v>22</v>
      </c>
      <c r="C1510" t="s">
        <v>256</v>
      </c>
      <c r="D1510">
        <v>165771</v>
      </c>
      <c r="F1510" t="s">
        <v>647</v>
      </c>
      <c r="G1510" t="s">
        <v>1057</v>
      </c>
      <c r="H1510" s="54" t="s">
        <v>324</v>
      </c>
      <c r="I1510" s="54">
        <v>43978</v>
      </c>
      <c r="J1510" s="54">
        <v>43965</v>
      </c>
      <c r="K1510" s="54">
        <v>43977</v>
      </c>
      <c r="M1510" t="s">
        <v>26</v>
      </c>
      <c r="N1510" t="s">
        <v>27</v>
      </c>
      <c r="P1510" t="s">
        <v>57</v>
      </c>
      <c r="Q1510" t="s">
        <v>327</v>
      </c>
      <c r="R1510">
        <v>4</v>
      </c>
      <c r="S1510" t="s">
        <v>30</v>
      </c>
      <c r="T1510" t="s">
        <v>31</v>
      </c>
      <c r="U1510" t="s">
        <v>540</v>
      </c>
      <c r="V1510" t="s">
        <v>540</v>
      </c>
    </row>
    <row r="1511" spans="1:22" x14ac:dyDescent="0.25">
      <c r="A1511" t="s">
        <v>68</v>
      </c>
      <c r="B1511" t="s">
        <v>22</v>
      </c>
      <c r="C1511" t="s">
        <v>69</v>
      </c>
      <c r="D1511">
        <v>165895</v>
      </c>
      <c r="E1511" t="s">
        <v>841</v>
      </c>
      <c r="F1511" t="s">
        <v>647</v>
      </c>
      <c r="G1511" t="s">
        <v>1058</v>
      </c>
      <c r="H1511" s="54" t="s">
        <v>222</v>
      </c>
      <c r="J1511" s="54">
        <v>43966</v>
      </c>
      <c r="K1511" s="54">
        <v>43992</v>
      </c>
      <c r="L1511" t="s">
        <v>1059</v>
      </c>
      <c r="M1511" t="s">
        <v>26</v>
      </c>
      <c r="N1511" t="s">
        <v>27</v>
      </c>
      <c r="P1511" t="s">
        <v>834</v>
      </c>
      <c r="Q1511" t="s">
        <v>500</v>
      </c>
      <c r="S1511" t="s">
        <v>30</v>
      </c>
      <c r="T1511" t="s">
        <v>31</v>
      </c>
      <c r="U1511" t="s">
        <v>547</v>
      </c>
      <c r="V1511" t="s">
        <v>546</v>
      </c>
    </row>
    <row r="1512" spans="1:22" x14ac:dyDescent="0.25">
      <c r="A1512" t="s">
        <v>68</v>
      </c>
      <c r="B1512" t="s">
        <v>22</v>
      </c>
      <c r="C1512" t="s">
        <v>69</v>
      </c>
      <c r="D1512">
        <v>165895</v>
      </c>
      <c r="E1512" t="s">
        <v>841</v>
      </c>
      <c r="F1512" t="s">
        <v>647</v>
      </c>
      <c r="G1512" t="s">
        <v>1058</v>
      </c>
      <c r="H1512" s="54" t="s">
        <v>825</v>
      </c>
      <c r="J1512" s="54">
        <v>43966</v>
      </c>
      <c r="K1512" s="54">
        <v>43992</v>
      </c>
      <c r="L1512" t="s">
        <v>1059</v>
      </c>
      <c r="M1512" t="s">
        <v>26</v>
      </c>
      <c r="N1512" t="s">
        <v>27</v>
      </c>
      <c r="P1512" t="s">
        <v>834</v>
      </c>
      <c r="Q1512" t="s">
        <v>500</v>
      </c>
      <c r="S1512" t="s">
        <v>30</v>
      </c>
      <c r="T1512" t="s">
        <v>31</v>
      </c>
      <c r="U1512" t="s">
        <v>547</v>
      </c>
      <c r="V1512" t="s">
        <v>546</v>
      </c>
    </row>
    <row r="1513" spans="1:22" x14ac:dyDescent="0.25">
      <c r="A1513" t="s">
        <v>21</v>
      </c>
      <c r="B1513" t="s">
        <v>22</v>
      </c>
      <c r="D1513">
        <v>167104</v>
      </c>
      <c r="E1513" t="s">
        <v>949</v>
      </c>
      <c r="F1513" t="s">
        <v>150</v>
      </c>
      <c r="G1513" t="s">
        <v>1060</v>
      </c>
      <c r="H1513" s="54" t="s">
        <v>180</v>
      </c>
      <c r="I1513" s="54">
        <v>43983</v>
      </c>
      <c r="J1513" s="54">
        <v>43973</v>
      </c>
      <c r="K1513" s="54">
        <v>43983</v>
      </c>
      <c r="L1513" t="s">
        <v>1061</v>
      </c>
      <c r="N1513" t="s">
        <v>27</v>
      </c>
      <c r="P1513" t="s">
        <v>57</v>
      </c>
      <c r="Q1513" t="s">
        <v>327</v>
      </c>
      <c r="R1513">
        <v>1</v>
      </c>
      <c r="S1513" t="s">
        <v>30</v>
      </c>
      <c r="T1513" t="s">
        <v>31</v>
      </c>
      <c r="U1513" t="s">
        <v>535</v>
      </c>
      <c r="V1513" t="s">
        <v>535</v>
      </c>
    </row>
    <row r="1514" spans="1:22" x14ac:dyDescent="0.25">
      <c r="A1514" t="s">
        <v>21</v>
      </c>
      <c r="B1514" t="s">
        <v>22</v>
      </c>
      <c r="D1514">
        <v>167104</v>
      </c>
      <c r="E1514" t="s">
        <v>949</v>
      </c>
      <c r="F1514" t="s">
        <v>150</v>
      </c>
      <c r="G1514" t="s">
        <v>1060</v>
      </c>
      <c r="H1514" s="54" t="s">
        <v>180</v>
      </c>
      <c r="I1514" s="54">
        <v>43983</v>
      </c>
      <c r="J1514" s="54">
        <v>43973</v>
      </c>
      <c r="K1514" s="54">
        <v>43983</v>
      </c>
      <c r="L1514" t="s">
        <v>1061</v>
      </c>
      <c r="N1514" t="s">
        <v>27</v>
      </c>
      <c r="P1514" t="s">
        <v>57</v>
      </c>
      <c r="Q1514" t="s">
        <v>327</v>
      </c>
      <c r="R1514">
        <v>1</v>
      </c>
      <c r="S1514" t="s">
        <v>30</v>
      </c>
      <c r="T1514" t="s">
        <v>31</v>
      </c>
      <c r="U1514" t="s">
        <v>535</v>
      </c>
      <c r="V1514" t="s">
        <v>535</v>
      </c>
    </row>
    <row r="1515" spans="1:22" x14ac:dyDescent="0.25">
      <c r="A1515" t="s">
        <v>21</v>
      </c>
      <c r="B1515" t="s">
        <v>22</v>
      </c>
      <c r="D1515">
        <v>167104</v>
      </c>
      <c r="E1515" t="s">
        <v>949</v>
      </c>
      <c r="F1515" t="s">
        <v>150</v>
      </c>
      <c r="G1515" t="s">
        <v>1060</v>
      </c>
      <c r="H1515" s="54" t="s">
        <v>180</v>
      </c>
      <c r="I1515" s="54">
        <v>43983</v>
      </c>
      <c r="J1515" s="54">
        <v>43973</v>
      </c>
      <c r="K1515" s="54">
        <v>43983</v>
      </c>
      <c r="L1515" t="s">
        <v>1061</v>
      </c>
      <c r="N1515" t="s">
        <v>27</v>
      </c>
      <c r="P1515" t="s">
        <v>57</v>
      </c>
      <c r="Q1515" t="s">
        <v>327</v>
      </c>
      <c r="R1515">
        <v>1</v>
      </c>
      <c r="S1515" t="s">
        <v>30</v>
      </c>
      <c r="T1515" t="s">
        <v>31</v>
      </c>
      <c r="U1515" t="s">
        <v>535</v>
      </c>
      <c r="V1515" t="s">
        <v>535</v>
      </c>
    </row>
    <row r="1516" spans="1:22" x14ac:dyDescent="0.25">
      <c r="A1516" t="s">
        <v>21</v>
      </c>
      <c r="B1516" t="s">
        <v>22</v>
      </c>
      <c r="D1516">
        <v>167104</v>
      </c>
      <c r="E1516" t="s">
        <v>949</v>
      </c>
      <c r="F1516" t="s">
        <v>150</v>
      </c>
      <c r="G1516" t="s">
        <v>1060</v>
      </c>
      <c r="H1516" s="54" t="s">
        <v>180</v>
      </c>
      <c r="I1516" s="54">
        <v>43983</v>
      </c>
      <c r="J1516" s="54">
        <v>43973</v>
      </c>
      <c r="K1516" s="54">
        <v>43983</v>
      </c>
      <c r="L1516" t="s">
        <v>1061</v>
      </c>
      <c r="N1516" t="s">
        <v>27</v>
      </c>
      <c r="P1516" t="s">
        <v>57</v>
      </c>
      <c r="Q1516" t="s">
        <v>327</v>
      </c>
      <c r="R1516">
        <v>1</v>
      </c>
      <c r="S1516" t="s">
        <v>30</v>
      </c>
      <c r="T1516" t="s">
        <v>31</v>
      </c>
      <c r="U1516" t="s">
        <v>535</v>
      </c>
      <c r="V1516" t="s">
        <v>535</v>
      </c>
    </row>
    <row r="1517" spans="1:22" x14ac:dyDescent="0.25">
      <c r="A1517" t="s">
        <v>21</v>
      </c>
      <c r="B1517" t="s">
        <v>22</v>
      </c>
      <c r="D1517">
        <v>167104</v>
      </c>
      <c r="E1517" t="s">
        <v>949</v>
      </c>
      <c r="F1517" t="s">
        <v>150</v>
      </c>
      <c r="G1517" t="s">
        <v>1060</v>
      </c>
      <c r="H1517" s="54" t="s">
        <v>180</v>
      </c>
      <c r="I1517" s="54">
        <v>43983</v>
      </c>
      <c r="J1517" s="54">
        <v>43973</v>
      </c>
      <c r="K1517" s="54">
        <v>43983</v>
      </c>
      <c r="L1517" t="s">
        <v>1061</v>
      </c>
      <c r="N1517" t="s">
        <v>27</v>
      </c>
      <c r="P1517" t="s">
        <v>57</v>
      </c>
      <c r="Q1517" t="s">
        <v>327</v>
      </c>
      <c r="R1517">
        <v>1</v>
      </c>
      <c r="S1517" t="s">
        <v>30</v>
      </c>
      <c r="T1517" t="s">
        <v>31</v>
      </c>
      <c r="U1517" t="s">
        <v>535</v>
      </c>
      <c r="V1517" t="s">
        <v>535</v>
      </c>
    </row>
    <row r="1518" spans="1:22" x14ac:dyDescent="0.25">
      <c r="A1518" t="s">
        <v>21</v>
      </c>
      <c r="B1518" t="s">
        <v>22</v>
      </c>
      <c r="D1518">
        <v>167104</v>
      </c>
      <c r="E1518" t="s">
        <v>949</v>
      </c>
      <c r="F1518" t="s">
        <v>150</v>
      </c>
      <c r="G1518" t="s">
        <v>1060</v>
      </c>
      <c r="H1518" s="54" t="s">
        <v>180</v>
      </c>
      <c r="I1518" s="54">
        <v>43983</v>
      </c>
      <c r="J1518" s="54">
        <v>43973</v>
      </c>
      <c r="K1518" s="54">
        <v>43983</v>
      </c>
      <c r="L1518" t="s">
        <v>1061</v>
      </c>
      <c r="N1518" t="s">
        <v>27</v>
      </c>
      <c r="P1518" t="s">
        <v>57</v>
      </c>
      <c r="Q1518" t="s">
        <v>327</v>
      </c>
      <c r="R1518">
        <v>1</v>
      </c>
      <c r="S1518" t="s">
        <v>30</v>
      </c>
      <c r="T1518" t="s">
        <v>31</v>
      </c>
      <c r="U1518" t="s">
        <v>535</v>
      </c>
      <c r="V1518" t="s">
        <v>535</v>
      </c>
    </row>
    <row r="1519" spans="1:22" x14ac:dyDescent="0.25">
      <c r="A1519" t="s">
        <v>21</v>
      </c>
      <c r="B1519" t="s">
        <v>22</v>
      </c>
      <c r="D1519">
        <v>167104</v>
      </c>
      <c r="E1519" t="s">
        <v>949</v>
      </c>
      <c r="F1519" t="s">
        <v>150</v>
      </c>
      <c r="G1519" t="s">
        <v>1060</v>
      </c>
      <c r="H1519" s="54" t="s">
        <v>180</v>
      </c>
      <c r="I1519" s="54">
        <v>43983</v>
      </c>
      <c r="J1519" s="54">
        <v>43973</v>
      </c>
      <c r="K1519" s="54">
        <v>43983</v>
      </c>
      <c r="L1519" t="s">
        <v>1061</v>
      </c>
      <c r="N1519" t="s">
        <v>27</v>
      </c>
      <c r="P1519" t="s">
        <v>57</v>
      </c>
      <c r="Q1519" t="s">
        <v>327</v>
      </c>
      <c r="R1519">
        <v>1</v>
      </c>
      <c r="S1519" t="s">
        <v>30</v>
      </c>
      <c r="T1519" t="s">
        <v>31</v>
      </c>
      <c r="U1519" t="s">
        <v>535</v>
      </c>
      <c r="V1519" t="s">
        <v>535</v>
      </c>
    </row>
    <row r="1520" spans="1:22" x14ac:dyDescent="0.25">
      <c r="A1520" t="s">
        <v>21</v>
      </c>
      <c r="B1520" t="s">
        <v>22</v>
      </c>
      <c r="D1520">
        <v>167104</v>
      </c>
      <c r="E1520" t="s">
        <v>949</v>
      </c>
      <c r="F1520" t="s">
        <v>150</v>
      </c>
      <c r="G1520" t="s">
        <v>1060</v>
      </c>
      <c r="H1520" s="54" t="s">
        <v>180</v>
      </c>
      <c r="I1520" s="54">
        <v>43983</v>
      </c>
      <c r="J1520" s="54">
        <v>43973</v>
      </c>
      <c r="K1520" s="54">
        <v>43983</v>
      </c>
      <c r="L1520" t="s">
        <v>1061</v>
      </c>
      <c r="N1520" t="s">
        <v>27</v>
      </c>
      <c r="P1520" t="s">
        <v>57</v>
      </c>
      <c r="Q1520" t="s">
        <v>327</v>
      </c>
      <c r="R1520">
        <v>1</v>
      </c>
      <c r="S1520" t="s">
        <v>30</v>
      </c>
      <c r="T1520" t="s">
        <v>31</v>
      </c>
      <c r="U1520" t="s">
        <v>535</v>
      </c>
      <c r="V1520" t="s">
        <v>535</v>
      </c>
    </row>
    <row r="1521" spans="1:22" x14ac:dyDescent="0.25">
      <c r="A1521" t="s">
        <v>21</v>
      </c>
      <c r="B1521" t="s">
        <v>22</v>
      </c>
      <c r="D1521">
        <v>167104</v>
      </c>
      <c r="E1521" t="s">
        <v>949</v>
      </c>
      <c r="F1521" t="s">
        <v>150</v>
      </c>
      <c r="G1521" t="s">
        <v>1060</v>
      </c>
      <c r="H1521" s="54" t="s">
        <v>180</v>
      </c>
      <c r="I1521" s="54">
        <v>43983</v>
      </c>
      <c r="J1521" s="54">
        <v>43973</v>
      </c>
      <c r="K1521" s="54">
        <v>43983</v>
      </c>
      <c r="L1521" t="s">
        <v>1061</v>
      </c>
      <c r="N1521" t="s">
        <v>27</v>
      </c>
      <c r="P1521" t="s">
        <v>57</v>
      </c>
      <c r="Q1521" t="s">
        <v>327</v>
      </c>
      <c r="R1521">
        <v>1</v>
      </c>
      <c r="S1521" t="s">
        <v>30</v>
      </c>
      <c r="T1521" t="s">
        <v>31</v>
      </c>
      <c r="U1521" t="s">
        <v>535</v>
      </c>
      <c r="V1521" t="s">
        <v>535</v>
      </c>
    </row>
    <row r="1522" spans="1:22" x14ac:dyDescent="0.25">
      <c r="A1522" t="s">
        <v>21</v>
      </c>
      <c r="B1522" t="s">
        <v>22</v>
      </c>
      <c r="D1522">
        <v>167104</v>
      </c>
      <c r="E1522" t="s">
        <v>949</v>
      </c>
      <c r="F1522" t="s">
        <v>150</v>
      </c>
      <c r="G1522" t="s">
        <v>1060</v>
      </c>
      <c r="H1522" s="54" t="s">
        <v>180</v>
      </c>
      <c r="I1522" s="54">
        <v>43983</v>
      </c>
      <c r="J1522" s="54">
        <v>43973</v>
      </c>
      <c r="K1522" s="54">
        <v>43983</v>
      </c>
      <c r="L1522" t="s">
        <v>1061</v>
      </c>
      <c r="N1522" t="s">
        <v>27</v>
      </c>
      <c r="P1522" t="s">
        <v>57</v>
      </c>
      <c r="Q1522" t="s">
        <v>327</v>
      </c>
      <c r="R1522">
        <v>1</v>
      </c>
      <c r="S1522" t="s">
        <v>30</v>
      </c>
      <c r="T1522" t="s">
        <v>31</v>
      </c>
      <c r="U1522" t="s">
        <v>535</v>
      </c>
      <c r="V1522" t="s">
        <v>535</v>
      </c>
    </row>
    <row r="1523" spans="1:22" x14ac:dyDescent="0.25">
      <c r="A1523" t="s">
        <v>21</v>
      </c>
      <c r="B1523" t="s">
        <v>22</v>
      </c>
      <c r="D1523">
        <v>167104</v>
      </c>
      <c r="E1523" t="s">
        <v>949</v>
      </c>
      <c r="F1523" t="s">
        <v>150</v>
      </c>
      <c r="G1523" t="s">
        <v>1060</v>
      </c>
      <c r="H1523" s="54" t="s">
        <v>180</v>
      </c>
      <c r="I1523" s="54">
        <v>43983</v>
      </c>
      <c r="J1523" s="54">
        <v>43973</v>
      </c>
      <c r="K1523" s="54">
        <v>43983</v>
      </c>
      <c r="L1523" t="s">
        <v>1061</v>
      </c>
      <c r="N1523" t="s">
        <v>27</v>
      </c>
      <c r="P1523" t="s">
        <v>57</v>
      </c>
      <c r="Q1523" t="s">
        <v>327</v>
      </c>
      <c r="R1523">
        <v>1</v>
      </c>
      <c r="S1523" t="s">
        <v>30</v>
      </c>
      <c r="T1523" t="s">
        <v>31</v>
      </c>
      <c r="U1523" t="s">
        <v>535</v>
      </c>
      <c r="V1523" t="s">
        <v>535</v>
      </c>
    </row>
    <row r="1524" spans="1:22" x14ac:dyDescent="0.25">
      <c r="A1524" t="s">
        <v>21</v>
      </c>
      <c r="B1524" t="s">
        <v>22</v>
      </c>
      <c r="D1524">
        <v>167104</v>
      </c>
      <c r="E1524" t="s">
        <v>949</v>
      </c>
      <c r="F1524" t="s">
        <v>150</v>
      </c>
      <c r="G1524" t="s">
        <v>1060</v>
      </c>
      <c r="H1524" s="54" t="s">
        <v>180</v>
      </c>
      <c r="I1524" s="54">
        <v>43983</v>
      </c>
      <c r="J1524" s="54">
        <v>43973</v>
      </c>
      <c r="K1524" s="54">
        <v>43983</v>
      </c>
      <c r="L1524" t="s">
        <v>1061</v>
      </c>
      <c r="N1524" t="s">
        <v>27</v>
      </c>
      <c r="P1524" t="s">
        <v>57</v>
      </c>
      <c r="Q1524" t="s">
        <v>327</v>
      </c>
      <c r="R1524">
        <v>1</v>
      </c>
      <c r="S1524" t="s">
        <v>30</v>
      </c>
      <c r="T1524" t="s">
        <v>31</v>
      </c>
      <c r="U1524" t="s">
        <v>535</v>
      </c>
      <c r="V1524" t="s">
        <v>535</v>
      </c>
    </row>
    <row r="1525" spans="1:22" x14ac:dyDescent="0.25">
      <c r="A1525" t="s">
        <v>21</v>
      </c>
      <c r="B1525" t="s">
        <v>22</v>
      </c>
      <c r="D1525">
        <v>167104</v>
      </c>
      <c r="E1525" t="s">
        <v>949</v>
      </c>
      <c r="F1525" t="s">
        <v>150</v>
      </c>
      <c r="G1525" t="s">
        <v>1060</v>
      </c>
      <c r="H1525" s="54" t="s">
        <v>180</v>
      </c>
      <c r="I1525" s="54">
        <v>43983</v>
      </c>
      <c r="J1525" s="54">
        <v>43973</v>
      </c>
      <c r="K1525" s="54">
        <v>43983</v>
      </c>
      <c r="L1525" t="s">
        <v>1061</v>
      </c>
      <c r="N1525" t="s">
        <v>27</v>
      </c>
      <c r="P1525" t="s">
        <v>57</v>
      </c>
      <c r="Q1525" t="s">
        <v>327</v>
      </c>
      <c r="R1525">
        <v>1</v>
      </c>
      <c r="S1525" t="s">
        <v>30</v>
      </c>
      <c r="T1525" t="s">
        <v>31</v>
      </c>
      <c r="U1525" t="s">
        <v>535</v>
      </c>
      <c r="V1525" t="s">
        <v>535</v>
      </c>
    </row>
    <row r="1526" spans="1:22" x14ac:dyDescent="0.25">
      <c r="A1526" t="s">
        <v>21</v>
      </c>
      <c r="B1526" t="s">
        <v>22</v>
      </c>
      <c r="D1526">
        <v>167104</v>
      </c>
      <c r="E1526" t="s">
        <v>949</v>
      </c>
      <c r="F1526" t="s">
        <v>150</v>
      </c>
      <c r="G1526" t="s">
        <v>1060</v>
      </c>
      <c r="H1526" s="54" t="s">
        <v>180</v>
      </c>
      <c r="I1526" s="54">
        <v>43983</v>
      </c>
      <c r="J1526" s="54">
        <v>43973</v>
      </c>
      <c r="K1526" s="54">
        <v>43983</v>
      </c>
      <c r="L1526" t="s">
        <v>1061</v>
      </c>
      <c r="N1526" t="s">
        <v>27</v>
      </c>
      <c r="P1526" t="s">
        <v>57</v>
      </c>
      <c r="Q1526" t="s">
        <v>327</v>
      </c>
      <c r="R1526">
        <v>1</v>
      </c>
      <c r="S1526" t="s">
        <v>30</v>
      </c>
      <c r="T1526" t="s">
        <v>31</v>
      </c>
      <c r="U1526" t="s">
        <v>535</v>
      </c>
      <c r="V1526" t="s">
        <v>535</v>
      </c>
    </row>
    <row r="1527" spans="1:22" x14ac:dyDescent="0.25">
      <c r="A1527" t="s">
        <v>21</v>
      </c>
      <c r="B1527" t="s">
        <v>22</v>
      </c>
      <c r="D1527">
        <v>167104</v>
      </c>
      <c r="E1527" t="s">
        <v>949</v>
      </c>
      <c r="F1527" t="s">
        <v>150</v>
      </c>
      <c r="G1527" t="s">
        <v>1060</v>
      </c>
      <c r="H1527" s="54" t="s">
        <v>180</v>
      </c>
      <c r="I1527" s="54">
        <v>43983</v>
      </c>
      <c r="J1527" s="54">
        <v>43973</v>
      </c>
      <c r="K1527" s="54">
        <v>43983</v>
      </c>
      <c r="L1527" t="s">
        <v>1061</v>
      </c>
      <c r="N1527" t="s">
        <v>27</v>
      </c>
      <c r="P1527" t="s">
        <v>57</v>
      </c>
      <c r="Q1527" t="s">
        <v>327</v>
      </c>
      <c r="R1527">
        <v>1</v>
      </c>
      <c r="S1527" t="s">
        <v>30</v>
      </c>
      <c r="T1527" t="s">
        <v>31</v>
      </c>
      <c r="U1527" t="s">
        <v>535</v>
      </c>
      <c r="V1527" t="s">
        <v>535</v>
      </c>
    </row>
    <row r="1528" spans="1:22" x14ac:dyDescent="0.25">
      <c r="A1528" t="s">
        <v>21</v>
      </c>
      <c r="B1528" t="s">
        <v>22</v>
      </c>
      <c r="D1528">
        <v>167104</v>
      </c>
      <c r="E1528" t="s">
        <v>949</v>
      </c>
      <c r="F1528" t="s">
        <v>150</v>
      </c>
      <c r="G1528" t="s">
        <v>1060</v>
      </c>
      <c r="H1528" s="54" t="s">
        <v>180</v>
      </c>
      <c r="I1528" s="54">
        <v>43983</v>
      </c>
      <c r="J1528" s="54">
        <v>43973</v>
      </c>
      <c r="K1528" s="54">
        <v>43983</v>
      </c>
      <c r="L1528" t="s">
        <v>1061</v>
      </c>
      <c r="N1528" t="s">
        <v>27</v>
      </c>
      <c r="P1528" t="s">
        <v>57</v>
      </c>
      <c r="Q1528" t="s">
        <v>327</v>
      </c>
      <c r="R1528">
        <v>1</v>
      </c>
      <c r="S1528" t="s">
        <v>30</v>
      </c>
      <c r="T1528" t="s">
        <v>30</v>
      </c>
      <c r="U1528" t="s">
        <v>535</v>
      </c>
      <c r="V1528" t="s">
        <v>535</v>
      </c>
    </row>
    <row r="1529" spans="1:22" x14ac:dyDescent="0.25">
      <c r="A1529" t="s">
        <v>21</v>
      </c>
      <c r="B1529" t="s">
        <v>22</v>
      </c>
      <c r="D1529">
        <v>167104</v>
      </c>
      <c r="E1529" t="s">
        <v>949</v>
      </c>
      <c r="F1529" t="s">
        <v>150</v>
      </c>
      <c r="G1529" t="s">
        <v>1060</v>
      </c>
      <c r="H1529" s="54" t="s">
        <v>180</v>
      </c>
      <c r="I1529" s="54">
        <v>43983</v>
      </c>
      <c r="J1529" s="54">
        <v>43973</v>
      </c>
      <c r="K1529" s="54">
        <v>43983</v>
      </c>
      <c r="L1529" t="s">
        <v>1061</v>
      </c>
      <c r="N1529" t="s">
        <v>27</v>
      </c>
      <c r="P1529" t="s">
        <v>57</v>
      </c>
      <c r="Q1529" t="s">
        <v>327</v>
      </c>
      <c r="R1529">
        <v>1</v>
      </c>
      <c r="S1529" t="s">
        <v>30</v>
      </c>
      <c r="T1529" t="s">
        <v>30</v>
      </c>
      <c r="U1529" t="s">
        <v>535</v>
      </c>
      <c r="V1529" t="s">
        <v>535</v>
      </c>
    </row>
    <row r="1530" spans="1:22" x14ac:dyDescent="0.25">
      <c r="A1530" t="s">
        <v>21</v>
      </c>
      <c r="B1530" t="s">
        <v>22</v>
      </c>
      <c r="D1530">
        <v>167104</v>
      </c>
      <c r="E1530" t="s">
        <v>949</v>
      </c>
      <c r="F1530" t="s">
        <v>150</v>
      </c>
      <c r="G1530" t="s">
        <v>1060</v>
      </c>
      <c r="H1530" s="54" t="s">
        <v>180</v>
      </c>
      <c r="I1530" s="54">
        <v>43983</v>
      </c>
      <c r="J1530" s="54">
        <v>43973</v>
      </c>
      <c r="K1530" s="54">
        <v>43983</v>
      </c>
      <c r="L1530" t="s">
        <v>1061</v>
      </c>
      <c r="N1530" t="s">
        <v>27</v>
      </c>
      <c r="P1530" t="s">
        <v>57</v>
      </c>
      <c r="Q1530" t="s">
        <v>327</v>
      </c>
      <c r="R1530">
        <v>1</v>
      </c>
      <c r="S1530" t="s">
        <v>30</v>
      </c>
      <c r="T1530" t="s">
        <v>30</v>
      </c>
      <c r="U1530" t="s">
        <v>535</v>
      </c>
      <c r="V1530" t="s">
        <v>535</v>
      </c>
    </row>
    <row r="1531" spans="1:22" x14ac:dyDescent="0.25">
      <c r="A1531" t="s">
        <v>21</v>
      </c>
      <c r="B1531" t="s">
        <v>22</v>
      </c>
      <c r="D1531">
        <v>167104</v>
      </c>
      <c r="E1531" t="s">
        <v>949</v>
      </c>
      <c r="F1531" t="s">
        <v>150</v>
      </c>
      <c r="G1531" t="s">
        <v>1060</v>
      </c>
      <c r="H1531" s="54" t="s">
        <v>180</v>
      </c>
      <c r="I1531" s="54">
        <v>43983</v>
      </c>
      <c r="J1531" s="54">
        <v>43973</v>
      </c>
      <c r="K1531" s="54">
        <v>43983</v>
      </c>
      <c r="L1531" t="s">
        <v>1061</v>
      </c>
      <c r="N1531" t="s">
        <v>27</v>
      </c>
      <c r="P1531" t="s">
        <v>57</v>
      </c>
      <c r="Q1531" t="s">
        <v>327</v>
      </c>
      <c r="R1531">
        <v>1</v>
      </c>
      <c r="S1531" t="s">
        <v>30</v>
      </c>
      <c r="T1531" t="s">
        <v>30</v>
      </c>
      <c r="U1531" t="s">
        <v>535</v>
      </c>
      <c r="V1531" t="s">
        <v>535</v>
      </c>
    </row>
    <row r="1532" spans="1:22" x14ac:dyDescent="0.25">
      <c r="A1532" t="s">
        <v>21</v>
      </c>
      <c r="B1532" t="s">
        <v>22</v>
      </c>
      <c r="D1532">
        <v>167104</v>
      </c>
      <c r="E1532" t="s">
        <v>949</v>
      </c>
      <c r="F1532" t="s">
        <v>150</v>
      </c>
      <c r="G1532" t="s">
        <v>1060</v>
      </c>
      <c r="H1532" s="54" t="s">
        <v>180</v>
      </c>
      <c r="I1532" s="54">
        <v>43983</v>
      </c>
      <c r="J1532" s="54">
        <v>43973</v>
      </c>
      <c r="K1532" s="54">
        <v>43983</v>
      </c>
      <c r="L1532" t="s">
        <v>1061</v>
      </c>
      <c r="N1532" t="s">
        <v>27</v>
      </c>
      <c r="P1532" t="s">
        <v>57</v>
      </c>
      <c r="Q1532" t="s">
        <v>327</v>
      </c>
      <c r="R1532">
        <v>1</v>
      </c>
      <c r="S1532" t="s">
        <v>30</v>
      </c>
      <c r="T1532" t="s">
        <v>30</v>
      </c>
      <c r="U1532" t="s">
        <v>535</v>
      </c>
      <c r="V1532" t="s">
        <v>535</v>
      </c>
    </row>
    <row r="1533" spans="1:22" x14ac:dyDescent="0.25">
      <c r="A1533" t="s">
        <v>21</v>
      </c>
      <c r="B1533" t="s">
        <v>22</v>
      </c>
      <c r="D1533">
        <v>167104</v>
      </c>
      <c r="E1533" t="s">
        <v>949</v>
      </c>
      <c r="F1533" t="s">
        <v>150</v>
      </c>
      <c r="G1533" t="s">
        <v>1060</v>
      </c>
      <c r="H1533" s="54" t="s">
        <v>180</v>
      </c>
      <c r="I1533" s="54">
        <v>43983</v>
      </c>
      <c r="J1533" s="54">
        <v>43973</v>
      </c>
      <c r="K1533" s="54">
        <v>43983</v>
      </c>
      <c r="L1533" t="s">
        <v>1061</v>
      </c>
      <c r="N1533" t="s">
        <v>27</v>
      </c>
      <c r="P1533" t="s">
        <v>57</v>
      </c>
      <c r="Q1533" t="s">
        <v>327</v>
      </c>
      <c r="R1533">
        <v>1</v>
      </c>
      <c r="S1533" t="s">
        <v>30</v>
      </c>
      <c r="T1533" t="s">
        <v>30</v>
      </c>
      <c r="U1533" t="s">
        <v>535</v>
      </c>
      <c r="V1533" t="s">
        <v>535</v>
      </c>
    </row>
    <row r="1534" spans="1:22" x14ac:dyDescent="0.25">
      <c r="A1534" t="s">
        <v>21</v>
      </c>
      <c r="B1534" t="s">
        <v>22</v>
      </c>
      <c r="D1534">
        <v>167104</v>
      </c>
      <c r="E1534" t="s">
        <v>949</v>
      </c>
      <c r="F1534" t="s">
        <v>150</v>
      </c>
      <c r="G1534" t="s">
        <v>1060</v>
      </c>
      <c r="H1534" s="54" t="s">
        <v>180</v>
      </c>
      <c r="I1534" s="54">
        <v>43983</v>
      </c>
      <c r="J1534" s="54">
        <v>43973</v>
      </c>
      <c r="K1534" s="54">
        <v>43983</v>
      </c>
      <c r="L1534" t="s">
        <v>1061</v>
      </c>
      <c r="N1534" t="s">
        <v>27</v>
      </c>
      <c r="P1534" t="s">
        <v>57</v>
      </c>
      <c r="Q1534" t="s">
        <v>327</v>
      </c>
      <c r="R1534">
        <v>1</v>
      </c>
      <c r="S1534" t="s">
        <v>30</v>
      </c>
      <c r="T1534" t="s">
        <v>30</v>
      </c>
      <c r="U1534" t="s">
        <v>535</v>
      </c>
      <c r="V1534" t="s">
        <v>535</v>
      </c>
    </row>
    <row r="1535" spans="1:22" x14ac:dyDescent="0.25">
      <c r="A1535" t="s">
        <v>21</v>
      </c>
      <c r="B1535" t="s">
        <v>22</v>
      </c>
      <c r="D1535">
        <v>167104</v>
      </c>
      <c r="E1535" t="s">
        <v>949</v>
      </c>
      <c r="F1535" t="s">
        <v>150</v>
      </c>
      <c r="G1535" t="s">
        <v>1060</v>
      </c>
      <c r="H1535" s="54" t="s">
        <v>180</v>
      </c>
      <c r="I1535" s="54">
        <v>43983</v>
      </c>
      <c r="J1535" s="54">
        <v>43973</v>
      </c>
      <c r="K1535" s="54">
        <v>43983</v>
      </c>
      <c r="L1535" t="s">
        <v>1061</v>
      </c>
      <c r="N1535" t="s">
        <v>27</v>
      </c>
      <c r="P1535" t="s">
        <v>57</v>
      </c>
      <c r="Q1535" t="s">
        <v>327</v>
      </c>
      <c r="R1535">
        <v>1</v>
      </c>
      <c r="S1535" t="s">
        <v>30</v>
      </c>
      <c r="T1535" t="s">
        <v>30</v>
      </c>
      <c r="U1535" t="s">
        <v>535</v>
      </c>
      <c r="V1535" t="s">
        <v>535</v>
      </c>
    </row>
    <row r="1536" spans="1:22" x14ac:dyDescent="0.25">
      <c r="A1536" t="s">
        <v>21</v>
      </c>
      <c r="B1536" t="s">
        <v>22</v>
      </c>
      <c r="D1536">
        <v>167104</v>
      </c>
      <c r="E1536" t="s">
        <v>949</v>
      </c>
      <c r="F1536" t="s">
        <v>150</v>
      </c>
      <c r="G1536" t="s">
        <v>1060</v>
      </c>
      <c r="H1536" s="54" t="s">
        <v>180</v>
      </c>
      <c r="I1536" s="54">
        <v>43983</v>
      </c>
      <c r="J1536" s="54">
        <v>43973</v>
      </c>
      <c r="K1536" s="54">
        <v>43983</v>
      </c>
      <c r="L1536" t="s">
        <v>1061</v>
      </c>
      <c r="N1536" t="s">
        <v>27</v>
      </c>
      <c r="P1536" t="s">
        <v>57</v>
      </c>
      <c r="Q1536" t="s">
        <v>327</v>
      </c>
      <c r="R1536">
        <v>1</v>
      </c>
      <c r="S1536" t="s">
        <v>30</v>
      </c>
      <c r="T1536" t="s">
        <v>30</v>
      </c>
      <c r="U1536" t="s">
        <v>535</v>
      </c>
      <c r="V1536" t="s">
        <v>535</v>
      </c>
    </row>
    <row r="1537" spans="1:22" x14ac:dyDescent="0.25">
      <c r="A1537" t="s">
        <v>21</v>
      </c>
      <c r="B1537" t="s">
        <v>22</v>
      </c>
      <c r="D1537">
        <v>167104</v>
      </c>
      <c r="E1537" t="s">
        <v>949</v>
      </c>
      <c r="F1537" t="s">
        <v>150</v>
      </c>
      <c r="G1537" t="s">
        <v>1060</v>
      </c>
      <c r="H1537" s="54" t="s">
        <v>180</v>
      </c>
      <c r="I1537" s="54">
        <v>43983</v>
      </c>
      <c r="J1537" s="54">
        <v>43973</v>
      </c>
      <c r="K1537" s="54">
        <v>43983</v>
      </c>
      <c r="L1537" t="s">
        <v>1061</v>
      </c>
      <c r="N1537" t="s">
        <v>27</v>
      </c>
      <c r="P1537" t="s">
        <v>57</v>
      </c>
      <c r="Q1537" t="s">
        <v>327</v>
      </c>
      <c r="R1537">
        <v>1</v>
      </c>
      <c r="S1537" t="s">
        <v>30</v>
      </c>
      <c r="T1537" t="s">
        <v>30</v>
      </c>
      <c r="U1537" t="s">
        <v>535</v>
      </c>
      <c r="V1537" t="s">
        <v>535</v>
      </c>
    </row>
    <row r="1538" spans="1:22" x14ac:dyDescent="0.25">
      <c r="A1538" t="s">
        <v>21</v>
      </c>
      <c r="B1538" t="s">
        <v>22</v>
      </c>
      <c r="D1538">
        <v>167104</v>
      </c>
      <c r="E1538" t="s">
        <v>949</v>
      </c>
      <c r="F1538" t="s">
        <v>150</v>
      </c>
      <c r="G1538" t="s">
        <v>1060</v>
      </c>
      <c r="H1538" s="54" t="s">
        <v>180</v>
      </c>
      <c r="I1538" s="54">
        <v>43983</v>
      </c>
      <c r="J1538" s="54">
        <v>43973</v>
      </c>
      <c r="K1538" s="54">
        <v>43983</v>
      </c>
      <c r="L1538" t="s">
        <v>1061</v>
      </c>
      <c r="N1538" t="s">
        <v>27</v>
      </c>
      <c r="P1538" t="s">
        <v>57</v>
      </c>
      <c r="Q1538" t="s">
        <v>327</v>
      </c>
      <c r="R1538">
        <v>1</v>
      </c>
      <c r="S1538" t="s">
        <v>30</v>
      </c>
      <c r="T1538" t="s">
        <v>30</v>
      </c>
      <c r="U1538" t="s">
        <v>535</v>
      </c>
      <c r="V1538" t="s">
        <v>535</v>
      </c>
    </row>
    <row r="1539" spans="1:22" x14ac:dyDescent="0.25">
      <c r="A1539" t="s">
        <v>21</v>
      </c>
      <c r="B1539" t="s">
        <v>22</v>
      </c>
      <c r="D1539">
        <v>167104</v>
      </c>
      <c r="E1539" t="s">
        <v>949</v>
      </c>
      <c r="F1539" t="s">
        <v>150</v>
      </c>
      <c r="G1539" t="s">
        <v>1060</v>
      </c>
      <c r="H1539" s="54" t="s">
        <v>180</v>
      </c>
      <c r="I1539" s="54">
        <v>43983</v>
      </c>
      <c r="J1539" s="54">
        <v>43973</v>
      </c>
      <c r="K1539" s="54">
        <v>43983</v>
      </c>
      <c r="L1539" t="s">
        <v>1061</v>
      </c>
      <c r="N1539" t="s">
        <v>27</v>
      </c>
      <c r="P1539" t="s">
        <v>57</v>
      </c>
      <c r="Q1539" t="s">
        <v>327</v>
      </c>
      <c r="R1539">
        <v>1</v>
      </c>
      <c r="S1539" t="s">
        <v>30</v>
      </c>
      <c r="T1539" t="s">
        <v>30</v>
      </c>
      <c r="U1539" t="s">
        <v>535</v>
      </c>
      <c r="V1539" t="s">
        <v>535</v>
      </c>
    </row>
    <row r="1540" spans="1:22" x14ac:dyDescent="0.25">
      <c r="A1540" t="s">
        <v>21</v>
      </c>
      <c r="B1540" t="s">
        <v>22</v>
      </c>
      <c r="D1540">
        <v>167104</v>
      </c>
      <c r="E1540" t="s">
        <v>949</v>
      </c>
      <c r="F1540" t="s">
        <v>150</v>
      </c>
      <c r="G1540" t="s">
        <v>1060</v>
      </c>
      <c r="H1540" s="54" t="s">
        <v>180</v>
      </c>
      <c r="I1540" s="54">
        <v>43983</v>
      </c>
      <c r="J1540" s="54">
        <v>43973</v>
      </c>
      <c r="K1540" s="54">
        <v>43983</v>
      </c>
      <c r="L1540" t="s">
        <v>1061</v>
      </c>
      <c r="N1540" t="s">
        <v>27</v>
      </c>
      <c r="P1540" t="s">
        <v>57</v>
      </c>
      <c r="Q1540" t="s">
        <v>327</v>
      </c>
      <c r="R1540">
        <v>1</v>
      </c>
      <c r="S1540" t="s">
        <v>30</v>
      </c>
      <c r="T1540" t="s">
        <v>30</v>
      </c>
      <c r="U1540" t="s">
        <v>535</v>
      </c>
      <c r="V1540" t="s">
        <v>535</v>
      </c>
    </row>
    <row r="1541" spans="1:22" x14ac:dyDescent="0.25">
      <c r="A1541" t="s">
        <v>21</v>
      </c>
      <c r="B1541" t="s">
        <v>22</v>
      </c>
      <c r="D1541">
        <v>167104</v>
      </c>
      <c r="E1541" t="s">
        <v>949</v>
      </c>
      <c r="F1541" t="s">
        <v>150</v>
      </c>
      <c r="G1541" t="s">
        <v>1060</v>
      </c>
      <c r="H1541" s="54" t="s">
        <v>180</v>
      </c>
      <c r="I1541" s="54">
        <v>43983</v>
      </c>
      <c r="J1541" s="54">
        <v>43973</v>
      </c>
      <c r="K1541" s="54">
        <v>43983</v>
      </c>
      <c r="L1541" t="s">
        <v>1061</v>
      </c>
      <c r="N1541" t="s">
        <v>27</v>
      </c>
      <c r="P1541" t="s">
        <v>57</v>
      </c>
      <c r="Q1541" t="s">
        <v>327</v>
      </c>
      <c r="R1541">
        <v>1</v>
      </c>
      <c r="S1541" t="s">
        <v>30</v>
      </c>
      <c r="T1541" t="s">
        <v>30</v>
      </c>
      <c r="U1541" t="s">
        <v>535</v>
      </c>
      <c r="V1541" t="s">
        <v>535</v>
      </c>
    </row>
    <row r="1542" spans="1:22" x14ac:dyDescent="0.25">
      <c r="A1542" t="s">
        <v>21</v>
      </c>
      <c r="B1542" t="s">
        <v>22</v>
      </c>
      <c r="D1542">
        <v>167104</v>
      </c>
      <c r="E1542" t="s">
        <v>949</v>
      </c>
      <c r="F1542" t="s">
        <v>150</v>
      </c>
      <c r="G1542" t="s">
        <v>1060</v>
      </c>
      <c r="H1542" s="54" t="s">
        <v>180</v>
      </c>
      <c r="I1542" s="54">
        <v>43983</v>
      </c>
      <c r="J1542" s="54">
        <v>43973</v>
      </c>
      <c r="K1542" s="54">
        <v>43983</v>
      </c>
      <c r="L1542" t="s">
        <v>1061</v>
      </c>
      <c r="N1542" t="s">
        <v>27</v>
      </c>
      <c r="P1542" t="s">
        <v>57</v>
      </c>
      <c r="Q1542" t="s">
        <v>327</v>
      </c>
      <c r="R1542">
        <v>1</v>
      </c>
      <c r="S1542" t="s">
        <v>30</v>
      </c>
      <c r="T1542" t="s">
        <v>30</v>
      </c>
      <c r="U1542" t="s">
        <v>535</v>
      </c>
      <c r="V1542" t="s">
        <v>535</v>
      </c>
    </row>
    <row r="1543" spans="1:22" x14ac:dyDescent="0.25">
      <c r="A1543" t="s">
        <v>21</v>
      </c>
      <c r="B1543" t="s">
        <v>22</v>
      </c>
      <c r="D1543">
        <v>167104</v>
      </c>
      <c r="E1543" t="s">
        <v>949</v>
      </c>
      <c r="F1543" t="s">
        <v>150</v>
      </c>
      <c r="G1543" t="s">
        <v>1060</v>
      </c>
      <c r="H1543" s="54" t="s">
        <v>180</v>
      </c>
      <c r="I1543" s="54">
        <v>43983</v>
      </c>
      <c r="J1543" s="54">
        <v>43973</v>
      </c>
      <c r="K1543" s="54">
        <v>43983</v>
      </c>
      <c r="L1543" t="s">
        <v>1061</v>
      </c>
      <c r="N1543" t="s">
        <v>27</v>
      </c>
      <c r="P1543" t="s">
        <v>57</v>
      </c>
      <c r="Q1543" t="s">
        <v>327</v>
      </c>
      <c r="R1543">
        <v>1</v>
      </c>
      <c r="S1543" t="s">
        <v>30</v>
      </c>
      <c r="T1543" t="s">
        <v>30</v>
      </c>
      <c r="U1543" t="s">
        <v>535</v>
      </c>
      <c r="V1543" t="s">
        <v>535</v>
      </c>
    </row>
    <row r="1544" spans="1:22" x14ac:dyDescent="0.25">
      <c r="A1544" t="s">
        <v>21</v>
      </c>
      <c r="B1544" t="s">
        <v>22</v>
      </c>
      <c r="D1544">
        <v>167104</v>
      </c>
      <c r="E1544" t="s">
        <v>949</v>
      </c>
      <c r="F1544" t="s">
        <v>150</v>
      </c>
      <c r="G1544" t="s">
        <v>1060</v>
      </c>
      <c r="H1544" s="54" t="s">
        <v>180</v>
      </c>
      <c r="I1544" s="54">
        <v>43983</v>
      </c>
      <c r="J1544" s="54">
        <v>43973</v>
      </c>
      <c r="K1544" s="54">
        <v>43983</v>
      </c>
      <c r="L1544" t="s">
        <v>1061</v>
      </c>
      <c r="N1544" t="s">
        <v>27</v>
      </c>
      <c r="P1544" t="s">
        <v>57</v>
      </c>
      <c r="Q1544" t="s">
        <v>327</v>
      </c>
      <c r="R1544">
        <v>1</v>
      </c>
      <c r="S1544" t="s">
        <v>30</v>
      </c>
      <c r="T1544" t="s">
        <v>30</v>
      </c>
      <c r="U1544" t="s">
        <v>535</v>
      </c>
      <c r="V1544" t="s">
        <v>535</v>
      </c>
    </row>
    <row r="1545" spans="1:22" x14ac:dyDescent="0.25">
      <c r="A1545" t="s">
        <v>21</v>
      </c>
      <c r="B1545" t="s">
        <v>22</v>
      </c>
      <c r="D1545">
        <v>167104</v>
      </c>
      <c r="E1545" t="s">
        <v>949</v>
      </c>
      <c r="F1545" t="s">
        <v>150</v>
      </c>
      <c r="G1545" t="s">
        <v>1060</v>
      </c>
      <c r="H1545" s="54" t="s">
        <v>180</v>
      </c>
      <c r="I1545" s="54">
        <v>43983</v>
      </c>
      <c r="J1545" s="54">
        <v>43973</v>
      </c>
      <c r="K1545" s="54">
        <v>43983</v>
      </c>
      <c r="L1545" t="s">
        <v>1061</v>
      </c>
      <c r="N1545" t="s">
        <v>27</v>
      </c>
      <c r="P1545" t="s">
        <v>57</v>
      </c>
      <c r="Q1545" t="s">
        <v>327</v>
      </c>
      <c r="R1545">
        <v>1</v>
      </c>
      <c r="S1545" t="s">
        <v>30</v>
      </c>
      <c r="T1545" t="s">
        <v>30</v>
      </c>
      <c r="U1545" t="s">
        <v>535</v>
      </c>
      <c r="V1545" t="s">
        <v>535</v>
      </c>
    </row>
    <row r="1546" spans="1:22" x14ac:dyDescent="0.25">
      <c r="A1546" t="s">
        <v>21</v>
      </c>
      <c r="B1546" t="s">
        <v>22</v>
      </c>
      <c r="D1546">
        <v>167104</v>
      </c>
      <c r="E1546" t="s">
        <v>949</v>
      </c>
      <c r="F1546" t="s">
        <v>150</v>
      </c>
      <c r="G1546" t="s">
        <v>1060</v>
      </c>
      <c r="H1546" s="54" t="s">
        <v>180</v>
      </c>
      <c r="I1546" s="54">
        <v>43983</v>
      </c>
      <c r="J1546" s="54">
        <v>43973</v>
      </c>
      <c r="K1546" s="54">
        <v>43983</v>
      </c>
      <c r="L1546" t="s">
        <v>1061</v>
      </c>
      <c r="N1546" t="s">
        <v>27</v>
      </c>
      <c r="P1546" t="s">
        <v>57</v>
      </c>
      <c r="Q1546" t="s">
        <v>327</v>
      </c>
      <c r="R1546">
        <v>1</v>
      </c>
      <c r="S1546" t="s">
        <v>30</v>
      </c>
      <c r="T1546" t="s">
        <v>30</v>
      </c>
      <c r="U1546" t="s">
        <v>535</v>
      </c>
      <c r="V1546" t="s">
        <v>535</v>
      </c>
    </row>
    <row r="1547" spans="1:22" x14ac:dyDescent="0.25">
      <c r="A1547" t="s">
        <v>21</v>
      </c>
      <c r="B1547" t="s">
        <v>22</v>
      </c>
      <c r="D1547">
        <v>167104</v>
      </c>
      <c r="E1547" t="s">
        <v>949</v>
      </c>
      <c r="F1547" t="s">
        <v>150</v>
      </c>
      <c r="G1547" t="s">
        <v>1060</v>
      </c>
      <c r="H1547" s="54" t="s">
        <v>180</v>
      </c>
      <c r="I1547" s="54">
        <v>43983</v>
      </c>
      <c r="J1547" s="54">
        <v>43973</v>
      </c>
      <c r="K1547" s="54">
        <v>43983</v>
      </c>
      <c r="L1547" t="s">
        <v>1061</v>
      </c>
      <c r="N1547" t="s">
        <v>27</v>
      </c>
      <c r="P1547" t="s">
        <v>57</v>
      </c>
      <c r="Q1547" t="s">
        <v>327</v>
      </c>
      <c r="R1547">
        <v>1</v>
      </c>
      <c r="S1547" t="s">
        <v>30</v>
      </c>
      <c r="T1547" t="s">
        <v>30</v>
      </c>
      <c r="U1547" t="s">
        <v>535</v>
      </c>
      <c r="V1547" t="s">
        <v>535</v>
      </c>
    </row>
    <row r="1548" spans="1:22" x14ac:dyDescent="0.25">
      <c r="A1548" t="s">
        <v>21</v>
      </c>
      <c r="B1548" t="s">
        <v>22</v>
      </c>
      <c r="D1548">
        <v>167104</v>
      </c>
      <c r="E1548" t="s">
        <v>949</v>
      </c>
      <c r="F1548" t="s">
        <v>150</v>
      </c>
      <c r="G1548" t="s">
        <v>1060</v>
      </c>
      <c r="H1548" s="54" t="s">
        <v>180</v>
      </c>
      <c r="I1548" s="54">
        <v>43983</v>
      </c>
      <c r="J1548" s="54">
        <v>43973</v>
      </c>
      <c r="K1548" s="54">
        <v>43983</v>
      </c>
      <c r="L1548" t="s">
        <v>1061</v>
      </c>
      <c r="N1548" t="s">
        <v>27</v>
      </c>
      <c r="P1548" t="s">
        <v>57</v>
      </c>
      <c r="Q1548" t="s">
        <v>327</v>
      </c>
      <c r="R1548">
        <v>1</v>
      </c>
      <c r="S1548" t="s">
        <v>30</v>
      </c>
      <c r="T1548" t="s">
        <v>30</v>
      </c>
      <c r="U1548" t="s">
        <v>535</v>
      </c>
      <c r="V1548" t="s">
        <v>535</v>
      </c>
    </row>
    <row r="1549" spans="1:22" x14ac:dyDescent="0.25">
      <c r="A1549" t="s">
        <v>21</v>
      </c>
      <c r="B1549" t="s">
        <v>22</v>
      </c>
      <c r="D1549">
        <v>167104</v>
      </c>
      <c r="E1549" t="s">
        <v>949</v>
      </c>
      <c r="F1549" t="s">
        <v>150</v>
      </c>
      <c r="G1549" t="s">
        <v>1060</v>
      </c>
      <c r="H1549" s="54" t="s">
        <v>180</v>
      </c>
      <c r="I1549" s="54">
        <v>43983</v>
      </c>
      <c r="J1549" s="54">
        <v>43973</v>
      </c>
      <c r="K1549" s="54">
        <v>43983</v>
      </c>
      <c r="L1549" t="s">
        <v>1061</v>
      </c>
      <c r="N1549" t="s">
        <v>27</v>
      </c>
      <c r="P1549" t="s">
        <v>57</v>
      </c>
      <c r="Q1549" t="s">
        <v>327</v>
      </c>
      <c r="R1549">
        <v>1</v>
      </c>
      <c r="S1549" t="s">
        <v>30</v>
      </c>
      <c r="T1549" t="s">
        <v>30</v>
      </c>
      <c r="U1549" t="s">
        <v>535</v>
      </c>
      <c r="V1549" t="s">
        <v>535</v>
      </c>
    </row>
    <row r="1550" spans="1:22" x14ac:dyDescent="0.25">
      <c r="A1550" t="s">
        <v>21</v>
      </c>
      <c r="B1550" t="s">
        <v>22</v>
      </c>
      <c r="D1550">
        <v>167104</v>
      </c>
      <c r="E1550" t="s">
        <v>949</v>
      </c>
      <c r="F1550" t="s">
        <v>150</v>
      </c>
      <c r="G1550" t="s">
        <v>1060</v>
      </c>
      <c r="H1550" s="54" t="s">
        <v>180</v>
      </c>
      <c r="I1550" s="54">
        <v>43983</v>
      </c>
      <c r="J1550" s="54">
        <v>43973</v>
      </c>
      <c r="K1550" s="54">
        <v>43983</v>
      </c>
      <c r="L1550" t="s">
        <v>1061</v>
      </c>
      <c r="N1550" t="s">
        <v>27</v>
      </c>
      <c r="P1550" t="s">
        <v>57</v>
      </c>
      <c r="Q1550" t="s">
        <v>327</v>
      </c>
      <c r="R1550">
        <v>1</v>
      </c>
      <c r="S1550" t="s">
        <v>30</v>
      </c>
      <c r="T1550" t="s">
        <v>30</v>
      </c>
      <c r="U1550" t="s">
        <v>535</v>
      </c>
      <c r="V1550" t="s">
        <v>535</v>
      </c>
    </row>
    <row r="1551" spans="1:22" x14ac:dyDescent="0.25">
      <c r="A1551" t="s">
        <v>21</v>
      </c>
      <c r="B1551" t="s">
        <v>22</v>
      </c>
      <c r="D1551">
        <v>167104</v>
      </c>
      <c r="E1551" t="s">
        <v>949</v>
      </c>
      <c r="F1551" t="s">
        <v>150</v>
      </c>
      <c r="G1551" t="s">
        <v>1060</v>
      </c>
      <c r="H1551" s="54" t="s">
        <v>180</v>
      </c>
      <c r="I1551" s="54">
        <v>43983</v>
      </c>
      <c r="J1551" s="54">
        <v>43973</v>
      </c>
      <c r="K1551" s="54">
        <v>43983</v>
      </c>
      <c r="L1551" t="s">
        <v>1061</v>
      </c>
      <c r="N1551" t="s">
        <v>27</v>
      </c>
      <c r="P1551" t="s">
        <v>57</v>
      </c>
      <c r="Q1551" t="s">
        <v>327</v>
      </c>
      <c r="R1551">
        <v>1</v>
      </c>
      <c r="S1551" t="s">
        <v>30</v>
      </c>
      <c r="T1551" t="s">
        <v>30</v>
      </c>
      <c r="U1551" t="s">
        <v>535</v>
      </c>
      <c r="V1551" t="s">
        <v>535</v>
      </c>
    </row>
    <row r="1552" spans="1:22" x14ac:dyDescent="0.25">
      <c r="A1552" t="s">
        <v>21</v>
      </c>
      <c r="B1552" t="s">
        <v>22</v>
      </c>
      <c r="D1552">
        <v>167104</v>
      </c>
      <c r="E1552" t="s">
        <v>949</v>
      </c>
      <c r="F1552" t="s">
        <v>150</v>
      </c>
      <c r="G1552" t="s">
        <v>1060</v>
      </c>
      <c r="H1552" s="54" t="s">
        <v>180</v>
      </c>
      <c r="I1552" s="54">
        <v>43983</v>
      </c>
      <c r="J1552" s="54">
        <v>43973</v>
      </c>
      <c r="K1552" s="54">
        <v>43983</v>
      </c>
      <c r="L1552" t="s">
        <v>1061</v>
      </c>
      <c r="N1552" t="s">
        <v>27</v>
      </c>
      <c r="P1552" t="s">
        <v>57</v>
      </c>
      <c r="Q1552" t="s">
        <v>327</v>
      </c>
      <c r="R1552">
        <v>1</v>
      </c>
      <c r="S1552" t="s">
        <v>30</v>
      </c>
      <c r="T1552" t="s">
        <v>30</v>
      </c>
      <c r="U1552" t="s">
        <v>535</v>
      </c>
      <c r="V1552" t="s">
        <v>535</v>
      </c>
    </row>
    <row r="1553" spans="1:22" x14ac:dyDescent="0.25">
      <c r="A1553" t="s">
        <v>21</v>
      </c>
      <c r="B1553" t="s">
        <v>22</v>
      </c>
      <c r="D1553">
        <v>167104</v>
      </c>
      <c r="E1553" t="s">
        <v>949</v>
      </c>
      <c r="F1553" t="s">
        <v>150</v>
      </c>
      <c r="G1553" t="s">
        <v>1060</v>
      </c>
      <c r="H1553" s="54" t="s">
        <v>180</v>
      </c>
      <c r="I1553" s="54">
        <v>43983</v>
      </c>
      <c r="J1553" s="54">
        <v>43973</v>
      </c>
      <c r="K1553" s="54">
        <v>43983</v>
      </c>
      <c r="L1553" t="s">
        <v>1061</v>
      </c>
      <c r="N1553" t="s">
        <v>27</v>
      </c>
      <c r="P1553" t="s">
        <v>57</v>
      </c>
      <c r="Q1553" t="s">
        <v>327</v>
      </c>
      <c r="R1553">
        <v>1</v>
      </c>
      <c r="S1553" t="s">
        <v>30</v>
      </c>
      <c r="T1553" t="s">
        <v>30</v>
      </c>
      <c r="U1553" t="s">
        <v>535</v>
      </c>
      <c r="V1553" t="s">
        <v>535</v>
      </c>
    </row>
    <row r="1554" spans="1:22" x14ac:dyDescent="0.25">
      <c r="A1554" t="s">
        <v>21</v>
      </c>
      <c r="B1554" t="s">
        <v>22</v>
      </c>
      <c r="D1554">
        <v>167104</v>
      </c>
      <c r="E1554" t="s">
        <v>949</v>
      </c>
      <c r="F1554" t="s">
        <v>150</v>
      </c>
      <c r="G1554" t="s">
        <v>1060</v>
      </c>
      <c r="H1554" s="54" t="s">
        <v>180</v>
      </c>
      <c r="I1554" s="54">
        <v>43983</v>
      </c>
      <c r="J1554" s="54">
        <v>43973</v>
      </c>
      <c r="K1554" s="54">
        <v>43983</v>
      </c>
      <c r="L1554" t="s">
        <v>1061</v>
      </c>
      <c r="N1554" t="s">
        <v>27</v>
      </c>
      <c r="P1554" t="s">
        <v>57</v>
      </c>
      <c r="Q1554" t="s">
        <v>327</v>
      </c>
      <c r="R1554">
        <v>1</v>
      </c>
      <c r="S1554" t="s">
        <v>30</v>
      </c>
      <c r="T1554" t="s">
        <v>30</v>
      </c>
      <c r="U1554" t="s">
        <v>535</v>
      </c>
      <c r="V1554" t="s">
        <v>535</v>
      </c>
    </row>
    <row r="1555" spans="1:22" x14ac:dyDescent="0.25">
      <c r="A1555" t="s">
        <v>21</v>
      </c>
      <c r="B1555" t="s">
        <v>22</v>
      </c>
      <c r="D1555">
        <v>167104</v>
      </c>
      <c r="E1555" t="s">
        <v>949</v>
      </c>
      <c r="F1555" t="s">
        <v>150</v>
      </c>
      <c r="G1555" t="s">
        <v>1060</v>
      </c>
      <c r="H1555" s="54" t="s">
        <v>180</v>
      </c>
      <c r="I1555" s="54">
        <v>43983</v>
      </c>
      <c r="J1555" s="54">
        <v>43973</v>
      </c>
      <c r="K1555" s="54">
        <v>43983</v>
      </c>
      <c r="L1555" t="s">
        <v>1061</v>
      </c>
      <c r="N1555" t="s">
        <v>27</v>
      </c>
      <c r="P1555" t="s">
        <v>57</v>
      </c>
      <c r="Q1555" t="s">
        <v>327</v>
      </c>
      <c r="R1555">
        <v>1</v>
      </c>
      <c r="S1555" t="s">
        <v>30</v>
      </c>
      <c r="T1555" t="s">
        <v>30</v>
      </c>
      <c r="U1555" t="s">
        <v>535</v>
      </c>
      <c r="V1555" t="s">
        <v>535</v>
      </c>
    </row>
    <row r="1556" spans="1:22" x14ac:dyDescent="0.25">
      <c r="A1556" t="s">
        <v>21</v>
      </c>
      <c r="B1556" t="s">
        <v>22</v>
      </c>
      <c r="D1556">
        <v>167104</v>
      </c>
      <c r="E1556" t="s">
        <v>949</v>
      </c>
      <c r="F1556" t="s">
        <v>150</v>
      </c>
      <c r="G1556" t="s">
        <v>1060</v>
      </c>
      <c r="H1556" s="54" t="s">
        <v>180</v>
      </c>
      <c r="I1556" s="54">
        <v>43983</v>
      </c>
      <c r="J1556" s="54">
        <v>43973</v>
      </c>
      <c r="K1556" s="54">
        <v>43983</v>
      </c>
      <c r="L1556" t="s">
        <v>1061</v>
      </c>
      <c r="N1556" t="s">
        <v>27</v>
      </c>
      <c r="P1556" t="s">
        <v>57</v>
      </c>
      <c r="Q1556" t="s">
        <v>327</v>
      </c>
      <c r="R1556">
        <v>1</v>
      </c>
      <c r="S1556" t="s">
        <v>30</v>
      </c>
      <c r="T1556" t="s">
        <v>30</v>
      </c>
      <c r="U1556" t="s">
        <v>535</v>
      </c>
      <c r="V1556" t="s">
        <v>535</v>
      </c>
    </row>
    <row r="1557" spans="1:22" x14ac:dyDescent="0.25">
      <c r="A1557" t="s">
        <v>21</v>
      </c>
      <c r="B1557" t="s">
        <v>22</v>
      </c>
      <c r="D1557">
        <v>167104</v>
      </c>
      <c r="E1557" t="s">
        <v>949</v>
      </c>
      <c r="F1557" t="s">
        <v>150</v>
      </c>
      <c r="G1557" t="s">
        <v>1060</v>
      </c>
      <c r="H1557" s="54" t="s">
        <v>180</v>
      </c>
      <c r="I1557" s="54">
        <v>43983</v>
      </c>
      <c r="J1557" s="54">
        <v>43973</v>
      </c>
      <c r="K1557" s="54">
        <v>43983</v>
      </c>
      <c r="L1557" t="s">
        <v>1061</v>
      </c>
      <c r="N1557" t="s">
        <v>27</v>
      </c>
      <c r="P1557" t="s">
        <v>57</v>
      </c>
      <c r="Q1557" t="s">
        <v>327</v>
      </c>
      <c r="R1557">
        <v>1</v>
      </c>
      <c r="S1557" t="s">
        <v>30</v>
      </c>
      <c r="T1557" t="s">
        <v>30</v>
      </c>
      <c r="U1557" t="s">
        <v>535</v>
      </c>
      <c r="V1557" t="s">
        <v>535</v>
      </c>
    </row>
    <row r="1558" spans="1:22" x14ac:dyDescent="0.25">
      <c r="A1558" t="s">
        <v>21</v>
      </c>
      <c r="B1558" t="s">
        <v>22</v>
      </c>
      <c r="D1558">
        <v>167104</v>
      </c>
      <c r="E1558" t="s">
        <v>949</v>
      </c>
      <c r="F1558" t="s">
        <v>150</v>
      </c>
      <c r="G1558" t="s">
        <v>1060</v>
      </c>
      <c r="H1558" s="54" t="s">
        <v>180</v>
      </c>
      <c r="I1558" s="54">
        <v>43983</v>
      </c>
      <c r="J1558" s="54">
        <v>43973</v>
      </c>
      <c r="K1558" s="54">
        <v>43983</v>
      </c>
      <c r="L1558" t="s">
        <v>1061</v>
      </c>
      <c r="N1558" t="s">
        <v>27</v>
      </c>
      <c r="P1558" t="s">
        <v>57</v>
      </c>
      <c r="Q1558" t="s">
        <v>327</v>
      </c>
      <c r="R1558">
        <v>1</v>
      </c>
      <c r="S1558" t="s">
        <v>30</v>
      </c>
      <c r="T1558" t="s">
        <v>30</v>
      </c>
      <c r="U1558" t="s">
        <v>535</v>
      </c>
      <c r="V1558" t="s">
        <v>535</v>
      </c>
    </row>
    <row r="1559" spans="1:22" x14ac:dyDescent="0.25">
      <c r="A1559" t="s">
        <v>21</v>
      </c>
      <c r="B1559" t="s">
        <v>22</v>
      </c>
      <c r="D1559">
        <v>167104</v>
      </c>
      <c r="E1559" t="s">
        <v>949</v>
      </c>
      <c r="F1559" t="s">
        <v>150</v>
      </c>
      <c r="G1559" t="s">
        <v>1060</v>
      </c>
      <c r="H1559" s="54" t="s">
        <v>180</v>
      </c>
      <c r="I1559" s="54">
        <v>43983</v>
      </c>
      <c r="J1559" s="54">
        <v>43973</v>
      </c>
      <c r="K1559" s="54">
        <v>43983</v>
      </c>
      <c r="L1559" t="s">
        <v>1061</v>
      </c>
      <c r="N1559" t="s">
        <v>27</v>
      </c>
      <c r="P1559" t="s">
        <v>57</v>
      </c>
      <c r="Q1559" t="s">
        <v>327</v>
      </c>
      <c r="R1559">
        <v>1</v>
      </c>
      <c r="S1559" t="s">
        <v>30</v>
      </c>
      <c r="T1559" t="s">
        <v>30</v>
      </c>
      <c r="U1559" t="s">
        <v>535</v>
      </c>
      <c r="V1559" t="s">
        <v>535</v>
      </c>
    </row>
    <row r="1560" spans="1:22" x14ac:dyDescent="0.25">
      <c r="A1560" t="s">
        <v>21</v>
      </c>
      <c r="B1560" t="s">
        <v>22</v>
      </c>
      <c r="D1560">
        <v>167104</v>
      </c>
      <c r="E1560" t="s">
        <v>949</v>
      </c>
      <c r="F1560" t="s">
        <v>150</v>
      </c>
      <c r="G1560" t="s">
        <v>1060</v>
      </c>
      <c r="H1560" s="54" t="s">
        <v>180</v>
      </c>
      <c r="I1560" s="54">
        <v>43983</v>
      </c>
      <c r="J1560" s="54">
        <v>43973</v>
      </c>
      <c r="K1560" s="54">
        <v>43983</v>
      </c>
      <c r="L1560" t="s">
        <v>1061</v>
      </c>
      <c r="N1560" t="s">
        <v>27</v>
      </c>
      <c r="P1560" t="s">
        <v>57</v>
      </c>
      <c r="Q1560" t="s">
        <v>327</v>
      </c>
      <c r="R1560">
        <v>1</v>
      </c>
      <c r="S1560" t="s">
        <v>30</v>
      </c>
      <c r="T1560" t="s">
        <v>30</v>
      </c>
      <c r="U1560" t="s">
        <v>535</v>
      </c>
      <c r="V1560" t="s">
        <v>535</v>
      </c>
    </row>
    <row r="1561" spans="1:22" x14ac:dyDescent="0.25">
      <c r="A1561" t="s">
        <v>21</v>
      </c>
      <c r="B1561" t="s">
        <v>22</v>
      </c>
      <c r="D1561">
        <v>167104</v>
      </c>
      <c r="E1561" t="s">
        <v>949</v>
      </c>
      <c r="F1561" t="s">
        <v>150</v>
      </c>
      <c r="G1561" t="s">
        <v>1060</v>
      </c>
      <c r="H1561" s="54" t="s">
        <v>180</v>
      </c>
      <c r="I1561" s="54">
        <v>43983</v>
      </c>
      <c r="J1561" s="54">
        <v>43973</v>
      </c>
      <c r="K1561" s="54">
        <v>43983</v>
      </c>
      <c r="L1561" t="s">
        <v>1061</v>
      </c>
      <c r="N1561" t="s">
        <v>27</v>
      </c>
      <c r="P1561" t="s">
        <v>57</v>
      </c>
      <c r="Q1561" t="s">
        <v>327</v>
      </c>
      <c r="R1561">
        <v>1</v>
      </c>
      <c r="S1561" t="s">
        <v>30</v>
      </c>
      <c r="T1561" t="s">
        <v>30</v>
      </c>
      <c r="U1561" t="s">
        <v>535</v>
      </c>
      <c r="V1561" t="s">
        <v>535</v>
      </c>
    </row>
    <row r="1562" spans="1:22" x14ac:dyDescent="0.25">
      <c r="A1562" t="s">
        <v>21</v>
      </c>
      <c r="B1562" t="s">
        <v>22</v>
      </c>
      <c r="D1562">
        <v>167104</v>
      </c>
      <c r="E1562" t="s">
        <v>949</v>
      </c>
      <c r="F1562" t="s">
        <v>150</v>
      </c>
      <c r="G1562" t="s">
        <v>1060</v>
      </c>
      <c r="H1562" s="54" t="s">
        <v>180</v>
      </c>
      <c r="I1562" s="54">
        <v>43983</v>
      </c>
      <c r="J1562" s="54">
        <v>43973</v>
      </c>
      <c r="K1562" s="54">
        <v>43983</v>
      </c>
      <c r="L1562" t="s">
        <v>1061</v>
      </c>
      <c r="N1562" t="s">
        <v>27</v>
      </c>
      <c r="P1562" t="s">
        <v>57</v>
      </c>
      <c r="Q1562" t="s">
        <v>327</v>
      </c>
      <c r="R1562">
        <v>1</v>
      </c>
      <c r="S1562" t="s">
        <v>30</v>
      </c>
      <c r="T1562" t="s">
        <v>30</v>
      </c>
      <c r="U1562" t="s">
        <v>535</v>
      </c>
      <c r="V1562" t="s">
        <v>535</v>
      </c>
    </row>
    <row r="1563" spans="1:22" x14ac:dyDescent="0.25">
      <c r="A1563" t="s">
        <v>21</v>
      </c>
      <c r="B1563" t="s">
        <v>22</v>
      </c>
      <c r="D1563">
        <v>167104</v>
      </c>
      <c r="E1563" t="s">
        <v>949</v>
      </c>
      <c r="F1563" t="s">
        <v>150</v>
      </c>
      <c r="G1563" t="s">
        <v>1060</v>
      </c>
      <c r="H1563" s="54" t="s">
        <v>180</v>
      </c>
      <c r="I1563" s="54">
        <v>43983</v>
      </c>
      <c r="J1563" s="54">
        <v>43973</v>
      </c>
      <c r="K1563" s="54">
        <v>43983</v>
      </c>
      <c r="L1563" t="s">
        <v>1061</v>
      </c>
      <c r="N1563" t="s">
        <v>27</v>
      </c>
      <c r="P1563" t="s">
        <v>57</v>
      </c>
      <c r="Q1563" t="s">
        <v>327</v>
      </c>
      <c r="R1563">
        <v>1</v>
      </c>
      <c r="S1563" t="s">
        <v>30</v>
      </c>
      <c r="T1563" t="s">
        <v>30</v>
      </c>
      <c r="U1563" t="s">
        <v>535</v>
      </c>
      <c r="V1563" t="s">
        <v>535</v>
      </c>
    </row>
    <row r="1564" spans="1:22" x14ac:dyDescent="0.25">
      <c r="A1564" t="s">
        <v>21</v>
      </c>
      <c r="B1564" t="s">
        <v>22</v>
      </c>
      <c r="D1564">
        <v>167104</v>
      </c>
      <c r="E1564" t="s">
        <v>949</v>
      </c>
      <c r="F1564" t="s">
        <v>150</v>
      </c>
      <c r="G1564" t="s">
        <v>1060</v>
      </c>
      <c r="H1564" s="54" t="s">
        <v>180</v>
      </c>
      <c r="I1564" s="54">
        <v>43983</v>
      </c>
      <c r="J1564" s="54">
        <v>43973</v>
      </c>
      <c r="K1564" s="54">
        <v>43983</v>
      </c>
      <c r="L1564" t="s">
        <v>1061</v>
      </c>
      <c r="N1564" t="s">
        <v>27</v>
      </c>
      <c r="P1564" t="s">
        <v>57</v>
      </c>
      <c r="Q1564" t="s">
        <v>327</v>
      </c>
      <c r="R1564">
        <v>1</v>
      </c>
      <c r="S1564" t="s">
        <v>30</v>
      </c>
      <c r="T1564" t="s">
        <v>30</v>
      </c>
      <c r="U1564" t="s">
        <v>535</v>
      </c>
      <c r="V1564" t="s">
        <v>535</v>
      </c>
    </row>
    <row r="1565" spans="1:22" x14ac:dyDescent="0.25">
      <c r="A1565" t="s">
        <v>21</v>
      </c>
      <c r="B1565" t="s">
        <v>22</v>
      </c>
      <c r="D1565">
        <v>167104</v>
      </c>
      <c r="E1565" t="s">
        <v>949</v>
      </c>
      <c r="F1565" t="s">
        <v>150</v>
      </c>
      <c r="G1565" t="s">
        <v>1060</v>
      </c>
      <c r="H1565" s="54" t="s">
        <v>180</v>
      </c>
      <c r="I1565" s="54">
        <v>43983</v>
      </c>
      <c r="J1565" s="54">
        <v>43973</v>
      </c>
      <c r="K1565" s="54">
        <v>43983</v>
      </c>
      <c r="L1565" t="s">
        <v>1061</v>
      </c>
      <c r="N1565" t="s">
        <v>27</v>
      </c>
      <c r="P1565" t="s">
        <v>57</v>
      </c>
      <c r="Q1565" t="s">
        <v>327</v>
      </c>
      <c r="R1565">
        <v>1</v>
      </c>
      <c r="S1565" t="s">
        <v>30</v>
      </c>
      <c r="T1565" t="s">
        <v>30</v>
      </c>
      <c r="U1565" t="s">
        <v>535</v>
      </c>
      <c r="V1565" t="s">
        <v>535</v>
      </c>
    </row>
    <row r="1566" spans="1:22" x14ac:dyDescent="0.25">
      <c r="A1566" t="s">
        <v>21</v>
      </c>
      <c r="B1566" t="s">
        <v>22</v>
      </c>
      <c r="D1566">
        <v>167104</v>
      </c>
      <c r="E1566" t="s">
        <v>949</v>
      </c>
      <c r="F1566" t="s">
        <v>150</v>
      </c>
      <c r="G1566" t="s">
        <v>1060</v>
      </c>
      <c r="H1566" s="54" t="s">
        <v>180</v>
      </c>
      <c r="I1566" s="54">
        <v>43983</v>
      </c>
      <c r="J1566" s="54">
        <v>43973</v>
      </c>
      <c r="K1566" s="54">
        <v>43983</v>
      </c>
      <c r="L1566" t="s">
        <v>1061</v>
      </c>
      <c r="N1566" t="s">
        <v>27</v>
      </c>
      <c r="P1566" t="s">
        <v>57</v>
      </c>
      <c r="Q1566" t="s">
        <v>327</v>
      </c>
      <c r="R1566">
        <v>1</v>
      </c>
      <c r="S1566" t="s">
        <v>30</v>
      </c>
      <c r="T1566" t="s">
        <v>30</v>
      </c>
      <c r="U1566" t="s">
        <v>535</v>
      </c>
      <c r="V1566" t="s">
        <v>535</v>
      </c>
    </row>
    <row r="1567" spans="1:22" x14ac:dyDescent="0.25">
      <c r="A1567" t="s">
        <v>21</v>
      </c>
      <c r="B1567" t="s">
        <v>22</v>
      </c>
      <c r="D1567">
        <v>167104</v>
      </c>
      <c r="E1567" t="s">
        <v>949</v>
      </c>
      <c r="F1567" t="s">
        <v>150</v>
      </c>
      <c r="G1567" t="s">
        <v>1060</v>
      </c>
      <c r="H1567" s="54" t="s">
        <v>180</v>
      </c>
      <c r="I1567" s="54">
        <v>43983</v>
      </c>
      <c r="J1567" s="54">
        <v>43973</v>
      </c>
      <c r="K1567" s="54">
        <v>43983</v>
      </c>
      <c r="L1567" t="s">
        <v>1061</v>
      </c>
      <c r="N1567" t="s">
        <v>27</v>
      </c>
      <c r="P1567" t="s">
        <v>57</v>
      </c>
      <c r="Q1567" t="s">
        <v>327</v>
      </c>
      <c r="R1567">
        <v>1</v>
      </c>
      <c r="S1567" t="s">
        <v>30</v>
      </c>
      <c r="T1567" t="s">
        <v>30</v>
      </c>
      <c r="U1567" t="s">
        <v>535</v>
      </c>
      <c r="V1567" t="s">
        <v>535</v>
      </c>
    </row>
    <row r="1568" spans="1:22" x14ac:dyDescent="0.25">
      <c r="A1568" t="s">
        <v>21</v>
      </c>
      <c r="B1568" t="s">
        <v>22</v>
      </c>
      <c r="D1568">
        <v>167104</v>
      </c>
      <c r="E1568" t="s">
        <v>949</v>
      </c>
      <c r="F1568" t="s">
        <v>150</v>
      </c>
      <c r="G1568" t="s">
        <v>1060</v>
      </c>
      <c r="H1568" s="54" t="s">
        <v>180</v>
      </c>
      <c r="I1568" s="54">
        <v>43983</v>
      </c>
      <c r="J1568" s="54">
        <v>43973</v>
      </c>
      <c r="K1568" s="54">
        <v>43983</v>
      </c>
      <c r="L1568" t="s">
        <v>1061</v>
      </c>
      <c r="N1568" t="s">
        <v>27</v>
      </c>
      <c r="P1568" t="s">
        <v>57</v>
      </c>
      <c r="Q1568" t="s">
        <v>327</v>
      </c>
      <c r="R1568">
        <v>1</v>
      </c>
      <c r="S1568" t="s">
        <v>30</v>
      </c>
      <c r="T1568" t="s">
        <v>30</v>
      </c>
      <c r="U1568" t="s">
        <v>535</v>
      </c>
      <c r="V1568" t="s">
        <v>535</v>
      </c>
    </row>
    <row r="1569" spans="1:22" x14ac:dyDescent="0.25">
      <c r="A1569" t="s">
        <v>21</v>
      </c>
      <c r="B1569" t="s">
        <v>22</v>
      </c>
      <c r="D1569">
        <v>167104</v>
      </c>
      <c r="E1569" t="s">
        <v>949</v>
      </c>
      <c r="F1569" t="s">
        <v>150</v>
      </c>
      <c r="G1569" t="s">
        <v>1060</v>
      </c>
      <c r="H1569" s="54" t="s">
        <v>180</v>
      </c>
      <c r="I1569" s="54">
        <v>43983</v>
      </c>
      <c r="J1569" s="54">
        <v>43973</v>
      </c>
      <c r="K1569" s="54">
        <v>43983</v>
      </c>
      <c r="L1569" t="s">
        <v>1061</v>
      </c>
      <c r="N1569" t="s">
        <v>27</v>
      </c>
      <c r="P1569" t="s">
        <v>57</v>
      </c>
      <c r="Q1569" t="s">
        <v>327</v>
      </c>
      <c r="R1569">
        <v>1</v>
      </c>
      <c r="S1569" t="s">
        <v>30</v>
      </c>
      <c r="T1569" t="s">
        <v>30</v>
      </c>
      <c r="U1569" t="s">
        <v>535</v>
      </c>
      <c r="V1569" t="s">
        <v>535</v>
      </c>
    </row>
    <row r="1570" spans="1:22" x14ac:dyDescent="0.25">
      <c r="A1570" t="s">
        <v>21</v>
      </c>
      <c r="B1570" t="s">
        <v>22</v>
      </c>
      <c r="D1570">
        <v>167104</v>
      </c>
      <c r="E1570" t="s">
        <v>949</v>
      </c>
      <c r="F1570" t="s">
        <v>150</v>
      </c>
      <c r="G1570" t="s">
        <v>1060</v>
      </c>
      <c r="H1570" s="54" t="s">
        <v>180</v>
      </c>
      <c r="I1570" s="54">
        <v>43983</v>
      </c>
      <c r="J1570" s="54">
        <v>43973</v>
      </c>
      <c r="K1570" s="54">
        <v>43983</v>
      </c>
      <c r="L1570" t="s">
        <v>1061</v>
      </c>
      <c r="N1570" t="s">
        <v>27</v>
      </c>
      <c r="P1570" t="s">
        <v>57</v>
      </c>
      <c r="Q1570" t="s">
        <v>327</v>
      </c>
      <c r="R1570">
        <v>1</v>
      </c>
      <c r="S1570" t="s">
        <v>30</v>
      </c>
      <c r="T1570" t="s">
        <v>30</v>
      </c>
      <c r="U1570" t="s">
        <v>535</v>
      </c>
      <c r="V1570" t="s">
        <v>535</v>
      </c>
    </row>
    <row r="1571" spans="1:22" x14ac:dyDescent="0.25">
      <c r="A1571" t="s">
        <v>21</v>
      </c>
      <c r="B1571" t="s">
        <v>22</v>
      </c>
      <c r="D1571">
        <v>167104</v>
      </c>
      <c r="E1571" t="s">
        <v>949</v>
      </c>
      <c r="F1571" t="s">
        <v>150</v>
      </c>
      <c r="G1571" t="s">
        <v>1060</v>
      </c>
      <c r="H1571" s="54" t="s">
        <v>180</v>
      </c>
      <c r="I1571" s="54">
        <v>43983</v>
      </c>
      <c r="J1571" s="54">
        <v>43973</v>
      </c>
      <c r="K1571" s="54">
        <v>43983</v>
      </c>
      <c r="L1571" t="s">
        <v>1061</v>
      </c>
      <c r="N1571" t="s">
        <v>27</v>
      </c>
      <c r="P1571" t="s">
        <v>57</v>
      </c>
      <c r="Q1571" t="s">
        <v>327</v>
      </c>
      <c r="R1571">
        <v>1</v>
      </c>
      <c r="S1571" t="s">
        <v>30</v>
      </c>
      <c r="T1571" t="s">
        <v>30</v>
      </c>
      <c r="U1571" t="s">
        <v>535</v>
      </c>
      <c r="V1571" t="s">
        <v>535</v>
      </c>
    </row>
    <row r="1572" spans="1:22" x14ac:dyDescent="0.25">
      <c r="A1572" t="s">
        <v>21</v>
      </c>
      <c r="B1572" t="s">
        <v>22</v>
      </c>
      <c r="D1572">
        <v>167104</v>
      </c>
      <c r="E1572" t="s">
        <v>949</v>
      </c>
      <c r="F1572" t="s">
        <v>150</v>
      </c>
      <c r="G1572" t="s">
        <v>1060</v>
      </c>
      <c r="H1572" s="54" t="s">
        <v>180</v>
      </c>
      <c r="I1572" s="54">
        <v>43983</v>
      </c>
      <c r="J1572" s="54">
        <v>43973</v>
      </c>
      <c r="K1572" s="54">
        <v>43983</v>
      </c>
      <c r="L1572" t="s">
        <v>1061</v>
      </c>
      <c r="N1572" t="s">
        <v>27</v>
      </c>
      <c r="P1572" t="s">
        <v>57</v>
      </c>
      <c r="Q1572" t="s">
        <v>327</v>
      </c>
      <c r="R1572">
        <v>1</v>
      </c>
      <c r="S1572" t="s">
        <v>30</v>
      </c>
      <c r="T1572" t="s">
        <v>30</v>
      </c>
      <c r="U1572" t="s">
        <v>535</v>
      </c>
      <c r="V1572" t="s">
        <v>535</v>
      </c>
    </row>
    <row r="1573" spans="1:22" x14ac:dyDescent="0.25">
      <c r="A1573" t="s">
        <v>21</v>
      </c>
      <c r="B1573" t="s">
        <v>22</v>
      </c>
      <c r="D1573">
        <v>167104</v>
      </c>
      <c r="E1573" t="s">
        <v>949</v>
      </c>
      <c r="F1573" t="s">
        <v>150</v>
      </c>
      <c r="G1573" t="s">
        <v>1060</v>
      </c>
      <c r="H1573" s="54" t="s">
        <v>180</v>
      </c>
      <c r="I1573" s="54">
        <v>43983</v>
      </c>
      <c r="J1573" s="54">
        <v>43973</v>
      </c>
      <c r="K1573" s="54">
        <v>43983</v>
      </c>
      <c r="L1573" t="s">
        <v>1061</v>
      </c>
      <c r="N1573" t="s">
        <v>27</v>
      </c>
      <c r="P1573" t="s">
        <v>57</v>
      </c>
      <c r="Q1573" t="s">
        <v>327</v>
      </c>
      <c r="R1573">
        <v>1</v>
      </c>
      <c r="S1573" t="s">
        <v>30</v>
      </c>
      <c r="T1573" t="s">
        <v>30</v>
      </c>
      <c r="U1573" t="s">
        <v>535</v>
      </c>
      <c r="V1573" t="s">
        <v>535</v>
      </c>
    </row>
    <row r="1574" spans="1:22" x14ac:dyDescent="0.25">
      <c r="A1574" t="s">
        <v>84</v>
      </c>
      <c r="B1574" t="s">
        <v>22</v>
      </c>
      <c r="C1574" t="s">
        <v>85</v>
      </c>
      <c r="D1574">
        <v>167116</v>
      </c>
      <c r="F1574" t="s">
        <v>150</v>
      </c>
      <c r="G1574" t="s">
        <v>1062</v>
      </c>
      <c r="H1574" s="54" t="s">
        <v>65</v>
      </c>
      <c r="I1574" s="54">
        <v>43983</v>
      </c>
      <c r="J1574" s="54">
        <v>43943</v>
      </c>
      <c r="K1574" s="54">
        <v>43983</v>
      </c>
      <c r="M1574" t="s">
        <v>26</v>
      </c>
      <c r="N1574" t="s">
        <v>27</v>
      </c>
      <c r="P1574" t="s">
        <v>57</v>
      </c>
      <c r="Q1574" t="s">
        <v>327</v>
      </c>
      <c r="S1574" t="s">
        <v>30</v>
      </c>
      <c r="T1574" t="s">
        <v>31</v>
      </c>
      <c r="U1574" t="s">
        <v>540</v>
      </c>
      <c r="V1574" t="s">
        <v>540</v>
      </c>
    </row>
    <row r="1575" spans="1:22" x14ac:dyDescent="0.25">
      <c r="A1575" t="s">
        <v>21</v>
      </c>
      <c r="B1575" t="s">
        <v>22</v>
      </c>
      <c r="D1575">
        <v>167272</v>
      </c>
      <c r="E1575" t="s">
        <v>1044</v>
      </c>
      <c r="F1575" t="s">
        <v>647</v>
      </c>
      <c r="G1575" t="s">
        <v>1045</v>
      </c>
      <c r="H1575" s="54" t="s">
        <v>193</v>
      </c>
      <c r="I1575" s="54">
        <v>43997</v>
      </c>
      <c r="J1575" s="54">
        <v>43976</v>
      </c>
      <c r="K1575" s="54">
        <v>43978</v>
      </c>
      <c r="L1575" t="s">
        <v>1063</v>
      </c>
      <c r="M1575" t="s">
        <v>26</v>
      </c>
      <c r="N1575" t="s">
        <v>27</v>
      </c>
      <c r="P1575" t="s">
        <v>57</v>
      </c>
      <c r="Q1575" t="s">
        <v>327</v>
      </c>
      <c r="S1575" t="s">
        <v>30</v>
      </c>
      <c r="T1575" t="s">
        <v>31</v>
      </c>
      <c r="U1575" t="s">
        <v>535</v>
      </c>
      <c r="V1575" t="s">
        <v>535</v>
      </c>
    </row>
    <row r="1576" spans="1:22" x14ac:dyDescent="0.25">
      <c r="A1576" t="s">
        <v>21</v>
      </c>
      <c r="B1576" t="s">
        <v>22</v>
      </c>
      <c r="D1576">
        <v>167272</v>
      </c>
      <c r="E1576" t="s">
        <v>1044</v>
      </c>
      <c r="F1576" t="s">
        <v>647</v>
      </c>
      <c r="G1576" t="s">
        <v>1045</v>
      </c>
      <c r="H1576" s="54" t="s">
        <v>193</v>
      </c>
      <c r="I1576" s="54">
        <v>43997</v>
      </c>
      <c r="J1576" s="54">
        <v>43976</v>
      </c>
      <c r="K1576" s="54">
        <v>43991</v>
      </c>
      <c r="L1576" t="s">
        <v>1064</v>
      </c>
      <c r="M1576" t="s">
        <v>26</v>
      </c>
      <c r="N1576" t="s">
        <v>27</v>
      </c>
      <c r="P1576" t="s">
        <v>57</v>
      </c>
      <c r="Q1576" t="s">
        <v>327</v>
      </c>
      <c r="S1576" t="s">
        <v>30</v>
      </c>
      <c r="T1576" t="s">
        <v>31</v>
      </c>
      <c r="U1576" t="s">
        <v>535</v>
      </c>
      <c r="V1576" t="s">
        <v>535</v>
      </c>
    </row>
    <row r="1577" spans="1:22" x14ac:dyDescent="0.25">
      <c r="A1577" t="s">
        <v>21</v>
      </c>
      <c r="B1577" t="s">
        <v>22</v>
      </c>
      <c r="D1577">
        <v>167272</v>
      </c>
      <c r="E1577" t="s">
        <v>1044</v>
      </c>
      <c r="F1577" t="s">
        <v>647</v>
      </c>
      <c r="G1577" t="s">
        <v>1045</v>
      </c>
      <c r="H1577" s="54" t="s">
        <v>193</v>
      </c>
      <c r="I1577" s="54">
        <v>44011</v>
      </c>
      <c r="J1577" s="54">
        <v>43976</v>
      </c>
      <c r="K1577" s="54">
        <v>43997</v>
      </c>
      <c r="L1577" t="s">
        <v>1065</v>
      </c>
      <c r="M1577" t="s">
        <v>26</v>
      </c>
      <c r="N1577" t="s">
        <v>27</v>
      </c>
      <c r="P1577" t="s">
        <v>57</v>
      </c>
      <c r="Q1577" t="s">
        <v>327</v>
      </c>
      <c r="S1577" t="s">
        <v>30</v>
      </c>
      <c r="T1577" t="s">
        <v>31</v>
      </c>
      <c r="U1577" t="s">
        <v>535</v>
      </c>
      <c r="V1577" t="s">
        <v>535</v>
      </c>
    </row>
    <row r="1578" spans="1:22" x14ac:dyDescent="0.25">
      <c r="A1578" t="s">
        <v>21</v>
      </c>
      <c r="B1578" t="s">
        <v>22</v>
      </c>
      <c r="D1578">
        <v>167272</v>
      </c>
      <c r="E1578" t="s">
        <v>1044</v>
      </c>
      <c r="F1578" t="s">
        <v>647</v>
      </c>
      <c r="G1578" t="s">
        <v>1045</v>
      </c>
      <c r="H1578" s="54" t="s">
        <v>65</v>
      </c>
      <c r="I1578" s="54">
        <v>43983</v>
      </c>
      <c r="J1578" s="54">
        <v>43976</v>
      </c>
      <c r="K1578" s="54">
        <v>43983</v>
      </c>
      <c r="L1578" t="s">
        <v>1009</v>
      </c>
      <c r="M1578" t="s">
        <v>26</v>
      </c>
      <c r="N1578" t="s">
        <v>27</v>
      </c>
      <c r="P1578" t="s">
        <v>57</v>
      </c>
      <c r="Q1578" t="s">
        <v>327</v>
      </c>
      <c r="S1578" t="s">
        <v>30</v>
      </c>
      <c r="T1578" t="s">
        <v>31</v>
      </c>
      <c r="U1578" t="s">
        <v>535</v>
      </c>
      <c r="V1578" t="s">
        <v>535</v>
      </c>
    </row>
    <row r="1579" spans="1:22" x14ac:dyDescent="0.25">
      <c r="A1579" t="s">
        <v>21</v>
      </c>
      <c r="B1579" t="s">
        <v>22</v>
      </c>
      <c r="D1579">
        <v>167272</v>
      </c>
      <c r="E1579" t="s">
        <v>1044</v>
      </c>
      <c r="F1579" t="s">
        <v>647</v>
      </c>
      <c r="G1579" t="s">
        <v>1045</v>
      </c>
      <c r="H1579" s="54" t="s">
        <v>93</v>
      </c>
      <c r="I1579" s="54">
        <v>43983</v>
      </c>
      <c r="J1579" s="54">
        <v>43976</v>
      </c>
      <c r="K1579" s="54">
        <v>43983</v>
      </c>
      <c r="L1579" t="s">
        <v>1009</v>
      </c>
      <c r="M1579" t="s">
        <v>26</v>
      </c>
      <c r="N1579" t="s">
        <v>27</v>
      </c>
      <c r="P1579" t="s">
        <v>57</v>
      </c>
      <c r="Q1579" t="s">
        <v>327</v>
      </c>
      <c r="S1579" t="s">
        <v>30</v>
      </c>
      <c r="T1579" t="s">
        <v>31</v>
      </c>
      <c r="U1579" t="s">
        <v>535</v>
      </c>
      <c r="V1579" t="s">
        <v>535</v>
      </c>
    </row>
    <row r="1580" spans="1:22" x14ac:dyDescent="0.25">
      <c r="A1580" t="s">
        <v>21</v>
      </c>
      <c r="B1580" t="s">
        <v>22</v>
      </c>
      <c r="D1580">
        <v>167272</v>
      </c>
      <c r="E1580" t="s">
        <v>1044</v>
      </c>
      <c r="F1580" t="s">
        <v>647</v>
      </c>
      <c r="G1580" t="s">
        <v>1045</v>
      </c>
      <c r="H1580" s="54" t="s">
        <v>65</v>
      </c>
      <c r="I1580" s="54">
        <v>43985</v>
      </c>
      <c r="J1580" s="54">
        <v>43976</v>
      </c>
      <c r="K1580" s="54">
        <v>43983</v>
      </c>
      <c r="L1580" t="s">
        <v>1066</v>
      </c>
      <c r="M1580" t="s">
        <v>26</v>
      </c>
      <c r="N1580" t="s">
        <v>27</v>
      </c>
      <c r="P1580" t="s">
        <v>57</v>
      </c>
      <c r="Q1580" t="s">
        <v>327</v>
      </c>
      <c r="S1580" t="s">
        <v>30</v>
      </c>
      <c r="T1580" t="s">
        <v>31</v>
      </c>
      <c r="U1580" t="s">
        <v>535</v>
      </c>
      <c r="V1580" t="s">
        <v>535</v>
      </c>
    </row>
    <row r="1581" spans="1:22" x14ac:dyDescent="0.25">
      <c r="A1581" t="s">
        <v>21</v>
      </c>
      <c r="B1581" t="s">
        <v>22</v>
      </c>
      <c r="D1581">
        <v>167272</v>
      </c>
      <c r="E1581" t="s">
        <v>1044</v>
      </c>
      <c r="F1581" t="s">
        <v>647</v>
      </c>
      <c r="G1581" t="s">
        <v>1045</v>
      </c>
      <c r="H1581" s="54" t="s">
        <v>93</v>
      </c>
      <c r="I1581" s="54">
        <v>43985</v>
      </c>
      <c r="J1581" s="54">
        <v>43976</v>
      </c>
      <c r="K1581" s="54">
        <v>43985</v>
      </c>
      <c r="L1581" t="s">
        <v>1066</v>
      </c>
      <c r="M1581" t="s">
        <v>26</v>
      </c>
      <c r="N1581" t="s">
        <v>27</v>
      </c>
      <c r="P1581" t="s">
        <v>57</v>
      </c>
      <c r="Q1581" t="s">
        <v>327</v>
      </c>
      <c r="S1581" t="s">
        <v>30</v>
      </c>
      <c r="T1581" t="s">
        <v>31</v>
      </c>
      <c r="U1581" t="s">
        <v>535</v>
      </c>
      <c r="V1581" t="s">
        <v>535</v>
      </c>
    </row>
    <row r="1582" spans="1:22" x14ac:dyDescent="0.25">
      <c r="A1582" t="s">
        <v>21</v>
      </c>
      <c r="B1582" t="s">
        <v>22</v>
      </c>
      <c r="D1582">
        <v>167272</v>
      </c>
      <c r="E1582" t="s">
        <v>1044</v>
      </c>
      <c r="F1582" t="s">
        <v>647</v>
      </c>
      <c r="G1582" t="s">
        <v>1045</v>
      </c>
      <c r="H1582" s="54" t="s">
        <v>65</v>
      </c>
      <c r="I1582" s="54">
        <v>43986</v>
      </c>
      <c r="J1582" s="54">
        <v>43976</v>
      </c>
      <c r="K1582" s="54">
        <v>43985</v>
      </c>
      <c r="L1582" t="s">
        <v>1067</v>
      </c>
      <c r="M1582" t="s">
        <v>26</v>
      </c>
      <c r="N1582" t="s">
        <v>27</v>
      </c>
      <c r="P1582" t="s">
        <v>57</v>
      </c>
      <c r="Q1582" t="s">
        <v>327</v>
      </c>
      <c r="S1582" t="s">
        <v>30</v>
      </c>
      <c r="T1582" t="s">
        <v>31</v>
      </c>
      <c r="U1582" t="s">
        <v>535</v>
      </c>
      <c r="V1582" t="s">
        <v>535</v>
      </c>
    </row>
    <row r="1583" spans="1:22" x14ac:dyDescent="0.25">
      <c r="A1583" t="s">
        <v>21</v>
      </c>
      <c r="B1583" t="s">
        <v>22</v>
      </c>
      <c r="D1583">
        <v>167272</v>
      </c>
      <c r="E1583" t="s">
        <v>1044</v>
      </c>
      <c r="F1583" t="s">
        <v>647</v>
      </c>
      <c r="G1583" t="s">
        <v>1045</v>
      </c>
      <c r="H1583" s="54" t="s">
        <v>93</v>
      </c>
      <c r="I1583" s="54">
        <v>43986</v>
      </c>
      <c r="J1583" s="54">
        <v>43976</v>
      </c>
      <c r="K1583" s="54">
        <v>43985</v>
      </c>
      <c r="L1583" t="s">
        <v>1067</v>
      </c>
      <c r="M1583" t="s">
        <v>26</v>
      </c>
      <c r="N1583" t="s">
        <v>27</v>
      </c>
      <c r="P1583" t="s">
        <v>57</v>
      </c>
      <c r="Q1583" t="s">
        <v>327</v>
      </c>
      <c r="S1583" t="s">
        <v>30</v>
      </c>
      <c r="T1583" t="s">
        <v>31</v>
      </c>
      <c r="U1583" t="s">
        <v>535</v>
      </c>
      <c r="V1583" t="s">
        <v>535</v>
      </c>
    </row>
    <row r="1584" spans="1:22" x14ac:dyDescent="0.25">
      <c r="A1584" t="s">
        <v>21</v>
      </c>
      <c r="B1584" t="s">
        <v>22</v>
      </c>
      <c r="D1584">
        <v>167272</v>
      </c>
      <c r="E1584" t="s">
        <v>1044</v>
      </c>
      <c r="F1584" t="s">
        <v>647</v>
      </c>
      <c r="G1584" t="s">
        <v>1045</v>
      </c>
      <c r="H1584" s="54" t="s">
        <v>65</v>
      </c>
      <c r="I1584" s="54">
        <v>43990</v>
      </c>
      <c r="J1584" s="54">
        <v>43976</v>
      </c>
      <c r="K1584" s="54">
        <v>43987</v>
      </c>
      <c r="L1584" t="s">
        <v>1068</v>
      </c>
      <c r="M1584" t="s">
        <v>26</v>
      </c>
      <c r="N1584" t="s">
        <v>27</v>
      </c>
      <c r="P1584" t="s">
        <v>57</v>
      </c>
      <c r="Q1584" t="s">
        <v>327</v>
      </c>
      <c r="S1584" t="s">
        <v>30</v>
      </c>
      <c r="T1584" t="s">
        <v>31</v>
      </c>
      <c r="U1584" t="s">
        <v>535</v>
      </c>
      <c r="V1584" t="s">
        <v>535</v>
      </c>
    </row>
    <row r="1585" spans="1:22" x14ac:dyDescent="0.25">
      <c r="A1585" t="s">
        <v>21</v>
      </c>
      <c r="B1585" t="s">
        <v>22</v>
      </c>
      <c r="D1585">
        <v>167272</v>
      </c>
      <c r="E1585" t="s">
        <v>1044</v>
      </c>
      <c r="F1585" t="s">
        <v>647</v>
      </c>
      <c r="G1585" t="s">
        <v>1045</v>
      </c>
      <c r="H1585" s="54" t="s">
        <v>93</v>
      </c>
      <c r="I1585" s="54">
        <v>43990</v>
      </c>
      <c r="J1585" s="54">
        <v>43976</v>
      </c>
      <c r="K1585" s="54">
        <v>43987</v>
      </c>
      <c r="L1585" t="s">
        <v>1068</v>
      </c>
      <c r="M1585" t="s">
        <v>26</v>
      </c>
      <c r="N1585" t="s">
        <v>27</v>
      </c>
      <c r="P1585" t="s">
        <v>57</v>
      </c>
      <c r="Q1585" t="s">
        <v>327</v>
      </c>
      <c r="S1585" t="s">
        <v>30</v>
      </c>
      <c r="T1585" t="s">
        <v>31</v>
      </c>
      <c r="U1585" t="s">
        <v>535</v>
      </c>
      <c r="V1585" t="s">
        <v>535</v>
      </c>
    </row>
    <row r="1586" spans="1:22" x14ac:dyDescent="0.25">
      <c r="A1586" t="s">
        <v>21</v>
      </c>
      <c r="B1586" t="s">
        <v>22</v>
      </c>
      <c r="D1586">
        <v>167272</v>
      </c>
      <c r="E1586" t="s">
        <v>1044</v>
      </c>
      <c r="F1586" t="s">
        <v>647</v>
      </c>
      <c r="G1586" t="s">
        <v>1045</v>
      </c>
      <c r="H1586" s="54" t="s">
        <v>65</v>
      </c>
      <c r="I1586" s="54">
        <v>43992</v>
      </c>
      <c r="J1586" s="54">
        <v>43976</v>
      </c>
      <c r="K1586" s="54">
        <v>43985</v>
      </c>
      <c r="L1586" t="s">
        <v>1069</v>
      </c>
      <c r="M1586" t="s">
        <v>26</v>
      </c>
      <c r="N1586" t="s">
        <v>27</v>
      </c>
      <c r="P1586" t="s">
        <v>57</v>
      </c>
      <c r="Q1586" t="s">
        <v>327</v>
      </c>
      <c r="S1586" t="s">
        <v>30</v>
      </c>
      <c r="T1586" t="s">
        <v>31</v>
      </c>
      <c r="U1586" t="s">
        <v>535</v>
      </c>
      <c r="V1586" t="s">
        <v>535</v>
      </c>
    </row>
    <row r="1587" spans="1:22" x14ac:dyDescent="0.25">
      <c r="A1587" t="s">
        <v>21</v>
      </c>
      <c r="B1587" t="s">
        <v>22</v>
      </c>
      <c r="D1587">
        <v>167272</v>
      </c>
      <c r="E1587" t="s">
        <v>1044</v>
      </c>
      <c r="F1587" t="s">
        <v>647</v>
      </c>
      <c r="G1587" t="s">
        <v>1045</v>
      </c>
      <c r="H1587" s="54" t="s">
        <v>93</v>
      </c>
      <c r="I1587" s="54">
        <v>43992</v>
      </c>
      <c r="J1587" s="54">
        <v>43976</v>
      </c>
      <c r="K1587" s="54">
        <v>43985</v>
      </c>
      <c r="L1587" t="s">
        <v>1069</v>
      </c>
      <c r="M1587" t="s">
        <v>26</v>
      </c>
      <c r="N1587" t="s">
        <v>27</v>
      </c>
      <c r="P1587" t="s">
        <v>57</v>
      </c>
      <c r="Q1587" t="s">
        <v>327</v>
      </c>
      <c r="S1587" t="s">
        <v>30</v>
      </c>
      <c r="T1587" t="s">
        <v>31</v>
      </c>
      <c r="U1587" t="s">
        <v>535</v>
      </c>
      <c r="V1587" t="s">
        <v>535</v>
      </c>
    </row>
    <row r="1588" spans="1:22" x14ac:dyDescent="0.25">
      <c r="A1588" t="s">
        <v>21</v>
      </c>
      <c r="B1588" t="s">
        <v>22</v>
      </c>
      <c r="D1588">
        <v>167272</v>
      </c>
      <c r="E1588" t="s">
        <v>1044</v>
      </c>
      <c r="F1588" t="s">
        <v>647</v>
      </c>
      <c r="G1588" t="s">
        <v>1045</v>
      </c>
      <c r="H1588" s="54" t="s">
        <v>65</v>
      </c>
      <c r="I1588" s="54">
        <v>43993</v>
      </c>
      <c r="J1588" s="54">
        <v>43976</v>
      </c>
      <c r="K1588" s="54">
        <v>43987</v>
      </c>
      <c r="L1588" t="s">
        <v>1070</v>
      </c>
      <c r="M1588" t="s">
        <v>26</v>
      </c>
      <c r="N1588" t="s">
        <v>27</v>
      </c>
      <c r="P1588" t="s">
        <v>57</v>
      </c>
      <c r="Q1588" t="s">
        <v>327</v>
      </c>
      <c r="S1588" t="s">
        <v>30</v>
      </c>
      <c r="T1588" t="s">
        <v>31</v>
      </c>
      <c r="U1588" t="s">
        <v>535</v>
      </c>
      <c r="V1588" t="s">
        <v>535</v>
      </c>
    </row>
    <row r="1589" spans="1:22" x14ac:dyDescent="0.25">
      <c r="A1589" t="s">
        <v>21</v>
      </c>
      <c r="B1589" t="s">
        <v>22</v>
      </c>
      <c r="D1589">
        <v>167272</v>
      </c>
      <c r="E1589" t="s">
        <v>1044</v>
      </c>
      <c r="F1589" t="s">
        <v>647</v>
      </c>
      <c r="G1589" t="s">
        <v>1045</v>
      </c>
      <c r="H1589" s="54" t="s">
        <v>93</v>
      </c>
      <c r="I1589" s="54">
        <v>43993</v>
      </c>
      <c r="J1589" s="54">
        <v>43976</v>
      </c>
      <c r="K1589" s="54">
        <v>43987</v>
      </c>
      <c r="L1589" t="s">
        <v>1070</v>
      </c>
      <c r="M1589" t="s">
        <v>26</v>
      </c>
      <c r="N1589" t="s">
        <v>27</v>
      </c>
      <c r="P1589" t="s">
        <v>57</v>
      </c>
      <c r="Q1589" t="s">
        <v>327</v>
      </c>
      <c r="S1589" t="s">
        <v>30</v>
      </c>
      <c r="T1589" t="s">
        <v>31</v>
      </c>
      <c r="U1589" t="s">
        <v>535</v>
      </c>
      <c r="V1589" t="s">
        <v>535</v>
      </c>
    </row>
    <row r="1590" spans="1:22" x14ac:dyDescent="0.25">
      <c r="A1590" t="s">
        <v>21</v>
      </c>
      <c r="B1590" t="s">
        <v>22</v>
      </c>
      <c r="D1590">
        <v>167272</v>
      </c>
      <c r="E1590" t="s">
        <v>1044</v>
      </c>
      <c r="F1590" t="s">
        <v>647</v>
      </c>
      <c r="G1590" t="s">
        <v>1045</v>
      </c>
      <c r="H1590" s="54" t="s">
        <v>65</v>
      </c>
      <c r="I1590" s="54">
        <v>43997</v>
      </c>
      <c r="J1590" s="54">
        <v>43976</v>
      </c>
      <c r="K1590" s="54">
        <v>43994</v>
      </c>
      <c r="L1590" t="s">
        <v>1071</v>
      </c>
      <c r="M1590" t="s">
        <v>26</v>
      </c>
      <c r="N1590" t="s">
        <v>27</v>
      </c>
      <c r="P1590" t="s">
        <v>57</v>
      </c>
      <c r="Q1590" t="s">
        <v>327</v>
      </c>
      <c r="S1590" t="s">
        <v>30</v>
      </c>
      <c r="T1590" t="s">
        <v>31</v>
      </c>
      <c r="U1590" t="s">
        <v>535</v>
      </c>
      <c r="V1590" t="s">
        <v>535</v>
      </c>
    </row>
    <row r="1591" spans="1:22" x14ac:dyDescent="0.25">
      <c r="A1591" t="s">
        <v>21</v>
      </c>
      <c r="B1591" t="s">
        <v>22</v>
      </c>
      <c r="D1591">
        <v>167272</v>
      </c>
      <c r="E1591" t="s">
        <v>1044</v>
      </c>
      <c r="F1591" t="s">
        <v>647</v>
      </c>
      <c r="G1591" t="s">
        <v>1045</v>
      </c>
      <c r="H1591" s="54" t="s">
        <v>93</v>
      </c>
      <c r="I1591" s="54">
        <v>43997</v>
      </c>
      <c r="J1591" s="54">
        <v>43976</v>
      </c>
      <c r="K1591" s="54">
        <v>43994</v>
      </c>
      <c r="L1591" t="s">
        <v>1071</v>
      </c>
      <c r="M1591" t="s">
        <v>26</v>
      </c>
      <c r="N1591" t="s">
        <v>27</v>
      </c>
      <c r="P1591" t="s">
        <v>57</v>
      </c>
      <c r="Q1591" t="s">
        <v>327</v>
      </c>
      <c r="S1591" t="s">
        <v>30</v>
      </c>
      <c r="T1591" t="s">
        <v>31</v>
      </c>
      <c r="U1591" t="s">
        <v>535</v>
      </c>
      <c r="V1591" t="s">
        <v>535</v>
      </c>
    </row>
    <row r="1592" spans="1:22" x14ac:dyDescent="0.25">
      <c r="A1592" t="s">
        <v>21</v>
      </c>
      <c r="B1592" t="s">
        <v>22</v>
      </c>
      <c r="D1592">
        <v>167272</v>
      </c>
      <c r="E1592" t="s">
        <v>1044</v>
      </c>
      <c r="F1592" t="s">
        <v>647</v>
      </c>
      <c r="G1592" t="s">
        <v>1045</v>
      </c>
      <c r="H1592" s="54" t="s">
        <v>65</v>
      </c>
      <c r="I1592" s="54">
        <v>43997</v>
      </c>
      <c r="J1592" s="54">
        <v>43976</v>
      </c>
      <c r="K1592" s="54">
        <v>43987</v>
      </c>
      <c r="L1592" t="s">
        <v>1072</v>
      </c>
      <c r="M1592" t="s">
        <v>26</v>
      </c>
      <c r="N1592" t="s">
        <v>27</v>
      </c>
      <c r="P1592" t="s">
        <v>57</v>
      </c>
      <c r="Q1592" t="s">
        <v>327</v>
      </c>
      <c r="S1592" t="s">
        <v>30</v>
      </c>
      <c r="T1592" t="s">
        <v>31</v>
      </c>
      <c r="U1592" t="s">
        <v>535</v>
      </c>
      <c r="V1592" t="s">
        <v>535</v>
      </c>
    </row>
    <row r="1593" spans="1:22" x14ac:dyDescent="0.25">
      <c r="A1593" t="s">
        <v>21</v>
      </c>
      <c r="B1593" t="s">
        <v>22</v>
      </c>
      <c r="D1593">
        <v>167272</v>
      </c>
      <c r="E1593" t="s">
        <v>1044</v>
      </c>
      <c r="F1593" t="s">
        <v>647</v>
      </c>
      <c r="G1593" t="s">
        <v>1045</v>
      </c>
      <c r="H1593" s="54" t="s">
        <v>93</v>
      </c>
      <c r="I1593" s="54">
        <v>43997</v>
      </c>
      <c r="J1593" s="54">
        <v>43976</v>
      </c>
      <c r="K1593" s="54">
        <v>43987</v>
      </c>
      <c r="L1593" t="s">
        <v>1072</v>
      </c>
      <c r="M1593" t="s">
        <v>26</v>
      </c>
      <c r="N1593" t="s">
        <v>27</v>
      </c>
      <c r="P1593" t="s">
        <v>57</v>
      </c>
      <c r="Q1593" t="s">
        <v>327</v>
      </c>
      <c r="S1593" t="s">
        <v>30</v>
      </c>
      <c r="T1593" t="s">
        <v>31</v>
      </c>
      <c r="U1593" t="s">
        <v>535</v>
      </c>
      <c r="V1593" t="s">
        <v>535</v>
      </c>
    </row>
    <row r="1594" spans="1:22" x14ac:dyDescent="0.25">
      <c r="A1594" t="s">
        <v>21</v>
      </c>
      <c r="B1594" t="s">
        <v>22</v>
      </c>
      <c r="D1594">
        <v>167272</v>
      </c>
      <c r="E1594" t="s">
        <v>1044</v>
      </c>
      <c r="F1594" t="s">
        <v>647</v>
      </c>
      <c r="G1594" t="s">
        <v>1045</v>
      </c>
      <c r="H1594" s="54" t="s">
        <v>65</v>
      </c>
      <c r="I1594" s="54">
        <v>43999</v>
      </c>
      <c r="J1594" s="54">
        <v>43976</v>
      </c>
      <c r="K1594" s="54">
        <v>43985</v>
      </c>
      <c r="L1594" t="s">
        <v>1069</v>
      </c>
      <c r="M1594" t="s">
        <v>26</v>
      </c>
      <c r="N1594" t="s">
        <v>27</v>
      </c>
      <c r="P1594" t="s">
        <v>57</v>
      </c>
      <c r="Q1594" t="s">
        <v>327</v>
      </c>
      <c r="S1594" t="s">
        <v>30</v>
      </c>
      <c r="T1594" t="s">
        <v>31</v>
      </c>
      <c r="U1594" t="s">
        <v>535</v>
      </c>
      <c r="V1594" t="s">
        <v>535</v>
      </c>
    </row>
    <row r="1595" spans="1:22" x14ac:dyDescent="0.25">
      <c r="A1595" t="s">
        <v>21</v>
      </c>
      <c r="B1595" t="s">
        <v>22</v>
      </c>
      <c r="D1595">
        <v>167272</v>
      </c>
      <c r="E1595" t="s">
        <v>1044</v>
      </c>
      <c r="F1595" t="s">
        <v>647</v>
      </c>
      <c r="G1595" t="s">
        <v>1045</v>
      </c>
      <c r="H1595" s="54" t="s">
        <v>93</v>
      </c>
      <c r="I1595" s="54">
        <v>43999</v>
      </c>
      <c r="J1595" s="54">
        <v>43976</v>
      </c>
      <c r="K1595" s="54">
        <v>43985</v>
      </c>
      <c r="L1595" t="s">
        <v>1069</v>
      </c>
      <c r="M1595" t="s">
        <v>26</v>
      </c>
      <c r="N1595" t="s">
        <v>27</v>
      </c>
      <c r="P1595" t="s">
        <v>57</v>
      </c>
      <c r="Q1595" t="s">
        <v>327</v>
      </c>
      <c r="S1595" t="s">
        <v>30</v>
      </c>
      <c r="T1595" t="s">
        <v>31</v>
      </c>
      <c r="U1595" t="s">
        <v>535</v>
      </c>
      <c r="V1595" t="s">
        <v>535</v>
      </c>
    </row>
    <row r="1596" spans="1:22" x14ac:dyDescent="0.25">
      <c r="A1596" t="s">
        <v>21</v>
      </c>
      <c r="B1596" t="s">
        <v>22</v>
      </c>
      <c r="D1596">
        <v>167272</v>
      </c>
      <c r="E1596" t="s">
        <v>1044</v>
      </c>
      <c r="F1596" t="s">
        <v>647</v>
      </c>
      <c r="G1596" t="s">
        <v>1045</v>
      </c>
      <c r="H1596" s="54" t="s">
        <v>65</v>
      </c>
      <c r="I1596" s="54">
        <v>44000</v>
      </c>
      <c r="J1596" s="54">
        <v>43976</v>
      </c>
      <c r="K1596" s="54">
        <v>43998</v>
      </c>
      <c r="L1596" t="s">
        <v>1067</v>
      </c>
      <c r="M1596" t="s">
        <v>26</v>
      </c>
      <c r="N1596" t="s">
        <v>27</v>
      </c>
      <c r="P1596" t="s">
        <v>57</v>
      </c>
      <c r="Q1596" t="s">
        <v>327</v>
      </c>
      <c r="R1596">
        <v>1</v>
      </c>
      <c r="S1596" t="s">
        <v>30</v>
      </c>
      <c r="T1596" t="s">
        <v>31</v>
      </c>
      <c r="U1596" t="s">
        <v>535</v>
      </c>
      <c r="V1596" t="s">
        <v>535</v>
      </c>
    </row>
    <row r="1597" spans="1:22" x14ac:dyDescent="0.25">
      <c r="A1597" t="s">
        <v>21</v>
      </c>
      <c r="B1597" t="s">
        <v>22</v>
      </c>
      <c r="D1597">
        <v>167272</v>
      </c>
      <c r="E1597" t="s">
        <v>1044</v>
      </c>
      <c r="F1597" t="s">
        <v>647</v>
      </c>
      <c r="G1597" t="s">
        <v>1045</v>
      </c>
      <c r="H1597" s="54" t="s">
        <v>93</v>
      </c>
      <c r="I1597" s="54">
        <v>44000</v>
      </c>
      <c r="J1597" s="54">
        <v>43976</v>
      </c>
      <c r="K1597" s="54">
        <v>43998</v>
      </c>
      <c r="L1597" t="s">
        <v>1067</v>
      </c>
      <c r="M1597" t="s">
        <v>26</v>
      </c>
      <c r="N1597" t="s">
        <v>27</v>
      </c>
      <c r="P1597" t="s">
        <v>57</v>
      </c>
      <c r="Q1597" t="s">
        <v>327</v>
      </c>
      <c r="R1597">
        <v>1</v>
      </c>
      <c r="S1597" t="s">
        <v>30</v>
      </c>
      <c r="T1597" t="s">
        <v>31</v>
      </c>
      <c r="U1597" t="s">
        <v>535</v>
      </c>
      <c r="V1597" t="s">
        <v>535</v>
      </c>
    </row>
    <row r="1598" spans="1:22" x14ac:dyDescent="0.25">
      <c r="A1598" t="s">
        <v>21</v>
      </c>
      <c r="B1598" t="s">
        <v>22</v>
      </c>
      <c r="D1598">
        <v>167272</v>
      </c>
      <c r="E1598" t="s">
        <v>1044</v>
      </c>
      <c r="F1598" t="s">
        <v>647</v>
      </c>
      <c r="G1598" t="s">
        <v>1045</v>
      </c>
      <c r="H1598" s="54" t="s">
        <v>65</v>
      </c>
      <c r="I1598" s="54">
        <v>44011</v>
      </c>
      <c r="J1598" s="54">
        <v>43976</v>
      </c>
      <c r="K1598" s="54">
        <v>44011</v>
      </c>
      <c r="L1598" t="s">
        <v>1073</v>
      </c>
      <c r="M1598" t="s">
        <v>26</v>
      </c>
      <c r="N1598" t="s">
        <v>27</v>
      </c>
      <c r="P1598" t="s">
        <v>57</v>
      </c>
      <c r="Q1598" t="s">
        <v>327</v>
      </c>
      <c r="S1598" t="s">
        <v>30</v>
      </c>
      <c r="T1598" t="s">
        <v>31</v>
      </c>
      <c r="U1598" t="s">
        <v>535</v>
      </c>
      <c r="V1598" t="s">
        <v>535</v>
      </c>
    </row>
    <row r="1599" spans="1:22" x14ac:dyDescent="0.25">
      <c r="A1599" t="s">
        <v>21</v>
      </c>
      <c r="B1599" t="s">
        <v>22</v>
      </c>
      <c r="D1599">
        <v>167272</v>
      </c>
      <c r="E1599" t="s">
        <v>1044</v>
      </c>
      <c r="F1599" t="s">
        <v>647</v>
      </c>
      <c r="G1599" t="s">
        <v>1045</v>
      </c>
      <c r="H1599" s="54" t="s">
        <v>93</v>
      </c>
      <c r="I1599" s="54">
        <v>44011</v>
      </c>
      <c r="J1599" s="54">
        <v>43976</v>
      </c>
      <c r="K1599" s="54">
        <v>44011</v>
      </c>
      <c r="L1599" t="s">
        <v>1073</v>
      </c>
      <c r="M1599" t="s">
        <v>26</v>
      </c>
      <c r="N1599" t="s">
        <v>27</v>
      </c>
      <c r="P1599" t="s">
        <v>57</v>
      </c>
      <c r="Q1599" t="s">
        <v>327</v>
      </c>
      <c r="S1599" t="s">
        <v>30</v>
      </c>
      <c r="T1599" t="s">
        <v>31</v>
      </c>
      <c r="U1599" t="s">
        <v>535</v>
      </c>
      <c r="V1599" t="s">
        <v>535</v>
      </c>
    </row>
    <row r="1600" spans="1:22" x14ac:dyDescent="0.25">
      <c r="A1600" t="s">
        <v>21</v>
      </c>
      <c r="B1600" t="s">
        <v>22</v>
      </c>
      <c r="D1600">
        <v>167272</v>
      </c>
      <c r="E1600" t="s">
        <v>1044</v>
      </c>
      <c r="F1600" t="s">
        <v>647</v>
      </c>
      <c r="G1600" t="s">
        <v>1045</v>
      </c>
      <c r="H1600" s="54" t="s">
        <v>65</v>
      </c>
      <c r="I1600" s="54">
        <v>44004</v>
      </c>
      <c r="J1600" s="54">
        <v>43976</v>
      </c>
      <c r="K1600" s="54">
        <v>43998</v>
      </c>
      <c r="L1600" t="s">
        <v>1068</v>
      </c>
      <c r="M1600" t="s">
        <v>26</v>
      </c>
      <c r="N1600" t="s">
        <v>27</v>
      </c>
      <c r="P1600" t="s">
        <v>57</v>
      </c>
      <c r="Q1600" t="s">
        <v>327</v>
      </c>
      <c r="S1600" t="s">
        <v>30</v>
      </c>
      <c r="T1600" t="s">
        <v>31</v>
      </c>
      <c r="U1600" t="s">
        <v>535</v>
      </c>
      <c r="V1600" t="s">
        <v>535</v>
      </c>
    </row>
    <row r="1601" spans="1:22" x14ac:dyDescent="0.25">
      <c r="A1601" t="s">
        <v>21</v>
      </c>
      <c r="B1601" t="s">
        <v>22</v>
      </c>
      <c r="D1601">
        <v>167272</v>
      </c>
      <c r="E1601" t="s">
        <v>1044</v>
      </c>
      <c r="F1601" t="s">
        <v>647</v>
      </c>
      <c r="G1601" t="s">
        <v>1045</v>
      </c>
      <c r="H1601" s="54" t="s">
        <v>93</v>
      </c>
      <c r="I1601" s="54">
        <v>44004</v>
      </c>
      <c r="J1601" s="54">
        <v>43976</v>
      </c>
      <c r="K1601" s="54">
        <v>43998</v>
      </c>
      <c r="L1601" t="s">
        <v>1068</v>
      </c>
      <c r="M1601" t="s">
        <v>26</v>
      </c>
      <c r="N1601" t="s">
        <v>27</v>
      </c>
      <c r="P1601" t="s">
        <v>57</v>
      </c>
      <c r="Q1601" t="s">
        <v>327</v>
      </c>
      <c r="S1601" t="s">
        <v>30</v>
      </c>
      <c r="T1601" t="s">
        <v>31</v>
      </c>
      <c r="U1601" t="s">
        <v>535</v>
      </c>
      <c r="V1601" t="s">
        <v>535</v>
      </c>
    </row>
    <row r="1602" spans="1:22" x14ac:dyDescent="0.25">
      <c r="A1602" t="s">
        <v>21</v>
      </c>
      <c r="B1602" t="s">
        <v>22</v>
      </c>
      <c r="D1602">
        <v>167272</v>
      </c>
      <c r="E1602" t="s">
        <v>1044</v>
      </c>
      <c r="F1602" t="s">
        <v>647</v>
      </c>
      <c r="G1602" t="s">
        <v>1045</v>
      </c>
      <c r="H1602" s="54" t="s">
        <v>65</v>
      </c>
      <c r="I1602" s="54">
        <v>44006</v>
      </c>
      <c r="J1602" s="54">
        <v>43976</v>
      </c>
      <c r="K1602" s="54">
        <v>43985</v>
      </c>
      <c r="L1602" t="s">
        <v>1069</v>
      </c>
      <c r="M1602" t="s">
        <v>26</v>
      </c>
      <c r="N1602" t="s">
        <v>27</v>
      </c>
      <c r="P1602" t="s">
        <v>57</v>
      </c>
      <c r="Q1602" t="s">
        <v>327</v>
      </c>
      <c r="S1602" t="s">
        <v>30</v>
      </c>
      <c r="T1602" t="s">
        <v>31</v>
      </c>
      <c r="U1602" t="s">
        <v>535</v>
      </c>
      <c r="V1602" t="s">
        <v>535</v>
      </c>
    </row>
    <row r="1603" spans="1:22" x14ac:dyDescent="0.25">
      <c r="A1603" t="s">
        <v>21</v>
      </c>
      <c r="B1603" t="s">
        <v>22</v>
      </c>
      <c r="D1603">
        <v>167272</v>
      </c>
      <c r="E1603" t="s">
        <v>1044</v>
      </c>
      <c r="F1603" t="s">
        <v>647</v>
      </c>
      <c r="G1603" t="s">
        <v>1045</v>
      </c>
      <c r="H1603" s="54" t="s">
        <v>93</v>
      </c>
      <c r="I1603" s="54">
        <v>44006</v>
      </c>
      <c r="J1603" s="54">
        <v>43976</v>
      </c>
      <c r="K1603" s="54">
        <v>43985</v>
      </c>
      <c r="L1603" t="s">
        <v>1069</v>
      </c>
      <c r="M1603" t="s">
        <v>26</v>
      </c>
      <c r="N1603" t="s">
        <v>27</v>
      </c>
      <c r="P1603" t="s">
        <v>57</v>
      </c>
      <c r="Q1603" t="s">
        <v>327</v>
      </c>
      <c r="S1603" t="s">
        <v>30</v>
      </c>
      <c r="T1603" t="s">
        <v>31</v>
      </c>
      <c r="U1603" t="s">
        <v>535</v>
      </c>
      <c r="V1603" t="s">
        <v>535</v>
      </c>
    </row>
    <row r="1604" spans="1:22" x14ac:dyDescent="0.25">
      <c r="A1604" t="s">
        <v>21</v>
      </c>
      <c r="B1604" t="s">
        <v>22</v>
      </c>
      <c r="D1604">
        <v>167272</v>
      </c>
      <c r="E1604" t="s">
        <v>1044</v>
      </c>
      <c r="F1604" t="s">
        <v>647</v>
      </c>
      <c r="G1604" t="s">
        <v>1045</v>
      </c>
      <c r="H1604" s="54" t="s">
        <v>65</v>
      </c>
      <c r="I1604" s="54">
        <v>44007</v>
      </c>
      <c r="J1604" s="54">
        <v>43976</v>
      </c>
      <c r="K1604" s="54">
        <v>44000</v>
      </c>
      <c r="L1604" t="s">
        <v>1074</v>
      </c>
      <c r="M1604" t="s">
        <v>26</v>
      </c>
      <c r="N1604" t="s">
        <v>27</v>
      </c>
      <c r="P1604" t="s">
        <v>57</v>
      </c>
      <c r="Q1604" t="s">
        <v>327</v>
      </c>
      <c r="S1604" t="s">
        <v>30</v>
      </c>
      <c r="T1604" t="s">
        <v>31</v>
      </c>
      <c r="U1604" t="s">
        <v>535</v>
      </c>
      <c r="V1604" t="s">
        <v>535</v>
      </c>
    </row>
    <row r="1605" spans="1:22" x14ac:dyDescent="0.25">
      <c r="A1605" t="s">
        <v>21</v>
      </c>
      <c r="B1605" t="s">
        <v>22</v>
      </c>
      <c r="D1605">
        <v>167272</v>
      </c>
      <c r="E1605" t="s">
        <v>1044</v>
      </c>
      <c r="F1605" t="s">
        <v>647</v>
      </c>
      <c r="G1605" t="s">
        <v>1045</v>
      </c>
      <c r="H1605" s="54" t="s">
        <v>93</v>
      </c>
      <c r="I1605" s="54">
        <v>44007</v>
      </c>
      <c r="J1605" s="54">
        <v>43976</v>
      </c>
      <c r="K1605" s="54">
        <v>44000</v>
      </c>
      <c r="L1605" t="s">
        <v>1074</v>
      </c>
      <c r="M1605" t="s">
        <v>26</v>
      </c>
      <c r="N1605" t="s">
        <v>27</v>
      </c>
      <c r="P1605" t="s">
        <v>57</v>
      </c>
      <c r="Q1605" t="s">
        <v>327</v>
      </c>
      <c r="S1605" t="s">
        <v>30</v>
      </c>
      <c r="T1605" t="s">
        <v>31</v>
      </c>
      <c r="U1605" t="s">
        <v>535</v>
      </c>
      <c r="V1605" t="s">
        <v>535</v>
      </c>
    </row>
    <row r="1606" spans="1:22" x14ac:dyDescent="0.25">
      <c r="A1606" t="s">
        <v>21</v>
      </c>
      <c r="B1606" t="s">
        <v>22</v>
      </c>
      <c r="D1606">
        <v>167272</v>
      </c>
      <c r="E1606" t="s">
        <v>1044</v>
      </c>
      <c r="F1606" t="s">
        <v>647</v>
      </c>
      <c r="G1606" t="s">
        <v>1045</v>
      </c>
      <c r="H1606" s="54" t="s">
        <v>65</v>
      </c>
      <c r="I1606" s="54">
        <v>44008</v>
      </c>
      <c r="J1606" s="54">
        <v>43976</v>
      </c>
      <c r="K1606" s="54">
        <v>44000</v>
      </c>
      <c r="L1606" t="s">
        <v>1074</v>
      </c>
      <c r="M1606" t="s">
        <v>26</v>
      </c>
      <c r="N1606" t="s">
        <v>27</v>
      </c>
      <c r="P1606" t="s">
        <v>57</v>
      </c>
      <c r="Q1606" t="s">
        <v>327</v>
      </c>
      <c r="S1606" t="s">
        <v>30</v>
      </c>
      <c r="T1606" t="s">
        <v>31</v>
      </c>
      <c r="U1606" t="s">
        <v>535</v>
      </c>
      <c r="V1606" t="s">
        <v>535</v>
      </c>
    </row>
    <row r="1607" spans="1:22" x14ac:dyDescent="0.25">
      <c r="A1607" t="s">
        <v>21</v>
      </c>
      <c r="B1607" t="s">
        <v>22</v>
      </c>
      <c r="D1607">
        <v>167272</v>
      </c>
      <c r="E1607" t="s">
        <v>1044</v>
      </c>
      <c r="F1607" t="s">
        <v>647</v>
      </c>
      <c r="G1607" t="s">
        <v>1045</v>
      </c>
      <c r="H1607" s="54" t="s">
        <v>93</v>
      </c>
      <c r="I1607" s="54">
        <v>44008</v>
      </c>
      <c r="J1607" s="54">
        <v>43976</v>
      </c>
      <c r="K1607" s="54">
        <v>44000</v>
      </c>
      <c r="L1607" t="s">
        <v>1074</v>
      </c>
      <c r="M1607" t="s">
        <v>26</v>
      </c>
      <c r="N1607" t="s">
        <v>27</v>
      </c>
      <c r="P1607" t="s">
        <v>57</v>
      </c>
      <c r="Q1607" t="s">
        <v>327</v>
      </c>
      <c r="S1607" t="s">
        <v>30</v>
      </c>
      <c r="T1607" t="s">
        <v>31</v>
      </c>
      <c r="U1607" t="s">
        <v>535</v>
      </c>
      <c r="V1607" t="s">
        <v>535</v>
      </c>
    </row>
    <row r="1608" spans="1:22" x14ac:dyDescent="0.25">
      <c r="A1608" t="s">
        <v>84</v>
      </c>
      <c r="B1608" t="s">
        <v>22</v>
      </c>
      <c r="C1608" t="s">
        <v>85</v>
      </c>
      <c r="D1608">
        <v>167487</v>
      </c>
      <c r="F1608" t="s">
        <v>647</v>
      </c>
      <c r="G1608" t="s">
        <v>1075</v>
      </c>
      <c r="H1608" s="54" t="s">
        <v>668</v>
      </c>
      <c r="J1608" s="54">
        <v>43976</v>
      </c>
      <c r="K1608" s="54">
        <v>43984</v>
      </c>
      <c r="M1608" t="s">
        <v>26</v>
      </c>
      <c r="N1608" t="s">
        <v>27</v>
      </c>
      <c r="P1608" t="s">
        <v>28</v>
      </c>
      <c r="Q1608" t="s">
        <v>500</v>
      </c>
      <c r="R1608">
        <v>1</v>
      </c>
      <c r="S1608" t="s">
        <v>30</v>
      </c>
      <c r="T1608" t="s">
        <v>31</v>
      </c>
      <c r="U1608" t="s">
        <v>547</v>
      </c>
      <c r="V1608" t="s">
        <v>547</v>
      </c>
    </row>
    <row r="1609" spans="1:22" x14ac:dyDescent="0.25">
      <c r="A1609" t="s">
        <v>145</v>
      </c>
      <c r="B1609" t="s">
        <v>22</v>
      </c>
      <c r="C1609" t="s">
        <v>146</v>
      </c>
      <c r="D1609">
        <v>167930</v>
      </c>
      <c r="F1609" t="s">
        <v>647</v>
      </c>
      <c r="G1609" t="s">
        <v>1076</v>
      </c>
      <c r="H1609" s="54" t="s">
        <v>189</v>
      </c>
      <c r="I1609" s="54">
        <v>43980</v>
      </c>
      <c r="J1609" s="54">
        <v>43978</v>
      </c>
      <c r="K1609" s="54">
        <v>43983</v>
      </c>
      <c r="M1609" t="s">
        <v>26</v>
      </c>
      <c r="N1609" t="s">
        <v>27</v>
      </c>
      <c r="P1609" t="s">
        <v>118</v>
      </c>
      <c r="Q1609" t="s">
        <v>500</v>
      </c>
      <c r="S1609" t="s">
        <v>30</v>
      </c>
      <c r="T1609" t="s">
        <v>31</v>
      </c>
      <c r="U1609" t="s">
        <v>540</v>
      </c>
      <c r="V1609" t="s">
        <v>535</v>
      </c>
    </row>
    <row r="1610" spans="1:22" x14ac:dyDescent="0.25">
      <c r="A1610" t="s">
        <v>21</v>
      </c>
      <c r="B1610" t="s">
        <v>22</v>
      </c>
      <c r="D1610">
        <v>167967</v>
      </c>
      <c r="E1610" t="s">
        <v>1077</v>
      </c>
      <c r="F1610" t="s">
        <v>647</v>
      </c>
      <c r="G1610" t="s">
        <v>1078</v>
      </c>
      <c r="H1610" s="54" t="s">
        <v>65</v>
      </c>
      <c r="I1610" s="54">
        <v>43986</v>
      </c>
      <c r="J1610" s="54">
        <v>43978</v>
      </c>
      <c r="K1610" s="54">
        <v>43986</v>
      </c>
      <c r="M1610" t="s">
        <v>26</v>
      </c>
      <c r="N1610" t="s">
        <v>27</v>
      </c>
      <c r="P1610" t="s">
        <v>57</v>
      </c>
      <c r="Q1610" t="s">
        <v>500</v>
      </c>
      <c r="S1610" t="s">
        <v>30</v>
      </c>
      <c r="T1610" t="s">
        <v>31</v>
      </c>
      <c r="U1610" t="s">
        <v>547</v>
      </c>
      <c r="V1610" t="s">
        <v>547</v>
      </c>
    </row>
    <row r="1611" spans="1:22" x14ac:dyDescent="0.25">
      <c r="A1611" t="s">
        <v>61</v>
      </c>
      <c r="B1611" t="s">
        <v>22</v>
      </c>
      <c r="C1611" t="s">
        <v>62</v>
      </c>
      <c r="D1611">
        <v>155219</v>
      </c>
      <c r="F1611" t="s">
        <v>647</v>
      </c>
      <c r="G1611" t="s">
        <v>1079</v>
      </c>
      <c r="H1611" s="54" t="s">
        <v>1080</v>
      </c>
      <c r="I1611" s="54">
        <v>43987</v>
      </c>
      <c r="J1611" s="54">
        <v>43979</v>
      </c>
      <c r="M1611" t="s">
        <v>26</v>
      </c>
      <c r="N1611" t="s">
        <v>27</v>
      </c>
      <c r="P1611" t="s">
        <v>118</v>
      </c>
      <c r="Q1611" t="s">
        <v>500</v>
      </c>
      <c r="S1611" t="s">
        <v>30</v>
      </c>
      <c r="T1611" t="s">
        <v>31</v>
      </c>
      <c r="U1611" t="s">
        <v>540</v>
      </c>
      <c r="V1611" t="s">
        <v>540</v>
      </c>
    </row>
    <row r="1612" spans="1:22" x14ac:dyDescent="0.25">
      <c r="A1612" t="s">
        <v>68</v>
      </c>
      <c r="B1612" t="s">
        <v>22</v>
      </c>
      <c r="C1612" t="s">
        <v>372</v>
      </c>
      <c r="D1612">
        <v>165587</v>
      </c>
      <c r="F1612" t="s">
        <v>647</v>
      </c>
      <c r="G1612" t="s">
        <v>1054</v>
      </c>
      <c r="H1612" s="54" t="s">
        <v>193</v>
      </c>
      <c r="I1612" s="54">
        <v>43971</v>
      </c>
      <c r="J1612" s="54">
        <v>43964</v>
      </c>
      <c r="K1612" s="54">
        <v>43979</v>
      </c>
      <c r="L1612" t="s">
        <v>1081</v>
      </c>
      <c r="M1612" t="s">
        <v>26</v>
      </c>
      <c r="N1612" t="s">
        <v>27</v>
      </c>
      <c r="P1612" t="s">
        <v>57</v>
      </c>
      <c r="Q1612" t="s">
        <v>327</v>
      </c>
      <c r="S1612" t="s">
        <v>30</v>
      </c>
      <c r="T1612" t="s">
        <v>31</v>
      </c>
      <c r="U1612" t="s">
        <v>540</v>
      </c>
      <c r="V1612" t="s">
        <v>547</v>
      </c>
    </row>
    <row r="1613" spans="1:22" x14ac:dyDescent="0.25">
      <c r="A1613" t="s">
        <v>293</v>
      </c>
      <c r="B1613" t="s">
        <v>22</v>
      </c>
      <c r="C1613" t="s">
        <v>113</v>
      </c>
      <c r="D1613">
        <v>168680</v>
      </c>
      <c r="F1613" t="s">
        <v>647</v>
      </c>
      <c r="G1613" t="s">
        <v>1082</v>
      </c>
      <c r="H1613" s="54" t="s">
        <v>249</v>
      </c>
      <c r="I1613" s="54">
        <v>43992</v>
      </c>
      <c r="J1613" s="54">
        <v>43983</v>
      </c>
      <c r="K1613" s="54">
        <v>43992</v>
      </c>
      <c r="M1613" t="s">
        <v>26</v>
      </c>
      <c r="N1613" t="s">
        <v>27</v>
      </c>
      <c r="P1613" t="s">
        <v>57</v>
      </c>
      <c r="Q1613" t="s">
        <v>500</v>
      </c>
      <c r="S1613" t="s">
        <v>30</v>
      </c>
      <c r="T1613" t="s">
        <v>31</v>
      </c>
      <c r="U1613" t="s">
        <v>547</v>
      </c>
      <c r="V1613" t="s">
        <v>547</v>
      </c>
    </row>
    <row r="1614" spans="1:22" x14ac:dyDescent="0.25">
      <c r="A1614" t="s">
        <v>293</v>
      </c>
      <c r="B1614" t="s">
        <v>22</v>
      </c>
      <c r="C1614" t="s">
        <v>113</v>
      </c>
      <c r="D1614">
        <v>168680</v>
      </c>
      <c r="F1614" t="s">
        <v>647</v>
      </c>
      <c r="G1614" t="s">
        <v>1082</v>
      </c>
      <c r="H1614" s="54" t="s">
        <v>93</v>
      </c>
      <c r="I1614" s="54">
        <v>43992</v>
      </c>
      <c r="J1614" s="54">
        <v>43983</v>
      </c>
      <c r="K1614" s="54">
        <v>43992</v>
      </c>
      <c r="M1614" t="s">
        <v>26</v>
      </c>
      <c r="N1614" t="s">
        <v>27</v>
      </c>
      <c r="P1614" t="s">
        <v>57</v>
      </c>
      <c r="Q1614" t="s">
        <v>500</v>
      </c>
      <c r="S1614" t="s">
        <v>30</v>
      </c>
      <c r="T1614" t="s">
        <v>31</v>
      </c>
      <c r="U1614" t="s">
        <v>547</v>
      </c>
      <c r="V1614" t="s">
        <v>547</v>
      </c>
    </row>
    <row r="1615" spans="1:22" x14ac:dyDescent="0.25">
      <c r="A1615" t="s">
        <v>293</v>
      </c>
      <c r="B1615" t="s">
        <v>22</v>
      </c>
      <c r="C1615" t="s">
        <v>113</v>
      </c>
      <c r="D1615">
        <v>168680</v>
      </c>
      <c r="F1615" t="s">
        <v>647</v>
      </c>
      <c r="G1615" t="s">
        <v>1082</v>
      </c>
      <c r="H1615" s="54" t="s">
        <v>222</v>
      </c>
      <c r="I1615" s="54">
        <v>43992</v>
      </c>
      <c r="J1615" s="54">
        <v>43983</v>
      </c>
      <c r="K1615" s="54">
        <v>43992</v>
      </c>
      <c r="M1615" t="s">
        <v>26</v>
      </c>
      <c r="N1615" t="s">
        <v>27</v>
      </c>
      <c r="P1615" t="s">
        <v>57</v>
      </c>
      <c r="Q1615" t="s">
        <v>500</v>
      </c>
      <c r="S1615" t="s">
        <v>30</v>
      </c>
      <c r="T1615" t="s">
        <v>31</v>
      </c>
      <c r="U1615" t="s">
        <v>547</v>
      </c>
      <c r="V1615" t="s">
        <v>547</v>
      </c>
    </row>
    <row r="1616" spans="1:22" x14ac:dyDescent="0.25">
      <c r="A1616" t="s">
        <v>293</v>
      </c>
      <c r="B1616" t="s">
        <v>22</v>
      </c>
      <c r="C1616" t="s">
        <v>113</v>
      </c>
      <c r="D1616">
        <v>168680</v>
      </c>
      <c r="F1616" t="s">
        <v>647</v>
      </c>
      <c r="G1616" t="s">
        <v>1082</v>
      </c>
      <c r="H1616" s="54" t="s">
        <v>223</v>
      </c>
      <c r="I1616" s="54">
        <v>43992</v>
      </c>
      <c r="J1616" s="54">
        <v>43983</v>
      </c>
      <c r="K1616" s="54">
        <v>43992</v>
      </c>
      <c r="M1616" t="s">
        <v>26</v>
      </c>
      <c r="N1616" t="s">
        <v>27</v>
      </c>
      <c r="P1616" t="s">
        <v>57</v>
      </c>
      <c r="Q1616" t="s">
        <v>500</v>
      </c>
      <c r="S1616" t="s">
        <v>30</v>
      </c>
      <c r="T1616" t="s">
        <v>31</v>
      </c>
      <c r="U1616" t="s">
        <v>547</v>
      </c>
      <c r="V1616" t="s">
        <v>547</v>
      </c>
    </row>
    <row r="1617" spans="1:22" x14ac:dyDescent="0.25">
      <c r="A1617" t="s">
        <v>293</v>
      </c>
      <c r="B1617" t="s">
        <v>22</v>
      </c>
      <c r="C1617" t="s">
        <v>113</v>
      </c>
      <c r="D1617">
        <v>168680</v>
      </c>
      <c r="F1617" t="s">
        <v>647</v>
      </c>
      <c r="G1617" t="s">
        <v>1082</v>
      </c>
      <c r="H1617" s="54" t="s">
        <v>65</v>
      </c>
      <c r="I1617" s="54">
        <v>43992</v>
      </c>
      <c r="J1617" s="54">
        <v>43983</v>
      </c>
      <c r="K1617" s="54">
        <v>43992</v>
      </c>
      <c r="M1617" t="s">
        <v>26</v>
      </c>
      <c r="N1617" t="s">
        <v>27</v>
      </c>
      <c r="P1617" t="s">
        <v>57</v>
      </c>
      <c r="Q1617" t="s">
        <v>500</v>
      </c>
      <c r="S1617" t="s">
        <v>30</v>
      </c>
      <c r="T1617" t="s">
        <v>31</v>
      </c>
      <c r="U1617" t="s">
        <v>547</v>
      </c>
      <c r="V1617" t="s">
        <v>547</v>
      </c>
    </row>
    <row r="1618" spans="1:22" x14ac:dyDescent="0.25">
      <c r="A1618" t="s">
        <v>293</v>
      </c>
      <c r="B1618" t="s">
        <v>22</v>
      </c>
      <c r="C1618" t="s">
        <v>113</v>
      </c>
      <c r="D1618">
        <v>168680</v>
      </c>
      <c r="F1618" t="s">
        <v>647</v>
      </c>
      <c r="G1618" t="s">
        <v>1082</v>
      </c>
      <c r="H1618" s="54" t="s">
        <v>45</v>
      </c>
      <c r="I1618" s="54">
        <v>43990</v>
      </c>
      <c r="J1618" s="54">
        <v>43983</v>
      </c>
      <c r="K1618" s="54">
        <v>43990</v>
      </c>
      <c r="L1618" t="s">
        <v>1083</v>
      </c>
      <c r="M1618" t="s">
        <v>26</v>
      </c>
      <c r="N1618" t="s">
        <v>27</v>
      </c>
      <c r="P1618" t="s">
        <v>57</v>
      </c>
      <c r="Q1618" t="s">
        <v>500</v>
      </c>
      <c r="S1618" t="s">
        <v>30</v>
      </c>
      <c r="T1618" t="s">
        <v>31</v>
      </c>
      <c r="U1618" t="s">
        <v>547</v>
      </c>
      <c r="V1618" t="s">
        <v>547</v>
      </c>
    </row>
    <row r="1619" spans="1:22" x14ac:dyDescent="0.25">
      <c r="A1619" t="s">
        <v>21</v>
      </c>
      <c r="B1619" t="s">
        <v>22</v>
      </c>
      <c r="D1619">
        <v>169829</v>
      </c>
      <c r="E1619" t="s">
        <v>1084</v>
      </c>
      <c r="F1619" t="s">
        <v>150</v>
      </c>
      <c r="G1619" t="s">
        <v>1085</v>
      </c>
      <c r="H1619" s="54" t="s">
        <v>93</v>
      </c>
      <c r="I1619" s="54">
        <v>43987</v>
      </c>
      <c r="J1619" s="54">
        <v>43987</v>
      </c>
      <c r="K1619" s="54">
        <v>43987</v>
      </c>
      <c r="M1619" t="s">
        <v>47</v>
      </c>
      <c r="N1619" t="s">
        <v>27</v>
      </c>
      <c r="P1619" t="s">
        <v>28</v>
      </c>
      <c r="Q1619" t="s">
        <v>214</v>
      </c>
      <c r="S1619" t="s">
        <v>30</v>
      </c>
      <c r="T1619" t="s">
        <v>31</v>
      </c>
      <c r="U1619" t="s">
        <v>535</v>
      </c>
      <c r="V1619" t="s">
        <v>535</v>
      </c>
    </row>
    <row r="1620" spans="1:22" x14ac:dyDescent="0.25">
      <c r="A1620" t="s">
        <v>112</v>
      </c>
      <c r="B1620" t="s">
        <v>22</v>
      </c>
      <c r="C1620" t="s">
        <v>120</v>
      </c>
      <c r="D1620">
        <v>168745</v>
      </c>
      <c r="F1620" t="s">
        <v>647</v>
      </c>
      <c r="G1620" t="s">
        <v>1086</v>
      </c>
      <c r="H1620" s="54" t="s">
        <v>45</v>
      </c>
      <c r="I1620" s="54">
        <v>43985</v>
      </c>
      <c r="J1620" s="54">
        <v>43983</v>
      </c>
      <c r="K1620" s="54">
        <v>43984</v>
      </c>
      <c r="M1620" t="s">
        <v>26</v>
      </c>
      <c r="N1620" t="s">
        <v>27</v>
      </c>
      <c r="P1620" t="s">
        <v>57</v>
      </c>
      <c r="Q1620" t="s">
        <v>500</v>
      </c>
      <c r="R1620">
        <v>2</v>
      </c>
      <c r="S1620" t="s">
        <v>30</v>
      </c>
      <c r="T1620" t="s">
        <v>31</v>
      </c>
      <c r="U1620" t="s">
        <v>540</v>
      </c>
      <c r="V1620" t="s">
        <v>540</v>
      </c>
    </row>
    <row r="1621" spans="1:22" x14ac:dyDescent="0.25">
      <c r="A1621" t="s">
        <v>112</v>
      </c>
      <c r="B1621" t="s">
        <v>22</v>
      </c>
      <c r="C1621" t="s">
        <v>120</v>
      </c>
      <c r="D1621">
        <v>168745</v>
      </c>
      <c r="F1621" t="s">
        <v>647</v>
      </c>
      <c r="G1621" t="s">
        <v>1086</v>
      </c>
      <c r="H1621" s="54" t="s">
        <v>93</v>
      </c>
      <c r="I1621" s="54">
        <v>43985</v>
      </c>
      <c r="J1621" s="54">
        <v>43983</v>
      </c>
      <c r="K1621" s="54">
        <v>43984</v>
      </c>
      <c r="M1621" t="s">
        <v>26</v>
      </c>
      <c r="N1621" t="s">
        <v>27</v>
      </c>
      <c r="P1621" t="s">
        <v>57</v>
      </c>
      <c r="Q1621" t="s">
        <v>500</v>
      </c>
      <c r="R1621">
        <v>1</v>
      </c>
      <c r="S1621" t="s">
        <v>30</v>
      </c>
      <c r="T1621" t="s">
        <v>31</v>
      </c>
      <c r="U1621" t="s">
        <v>540</v>
      </c>
      <c r="V1621" t="s">
        <v>540</v>
      </c>
    </row>
    <row r="1622" spans="1:22" x14ac:dyDescent="0.25">
      <c r="A1622" t="s">
        <v>112</v>
      </c>
      <c r="B1622" t="s">
        <v>22</v>
      </c>
      <c r="C1622" t="s">
        <v>120</v>
      </c>
      <c r="D1622">
        <v>168745</v>
      </c>
      <c r="F1622" t="s">
        <v>647</v>
      </c>
      <c r="G1622" t="s">
        <v>1086</v>
      </c>
      <c r="H1622" s="54" t="s">
        <v>249</v>
      </c>
      <c r="I1622" s="54">
        <v>43985</v>
      </c>
      <c r="J1622" s="54">
        <v>43983</v>
      </c>
      <c r="K1622" s="54">
        <v>43984</v>
      </c>
      <c r="M1622" t="s">
        <v>26</v>
      </c>
      <c r="N1622" t="s">
        <v>27</v>
      </c>
      <c r="P1622" t="s">
        <v>57</v>
      </c>
      <c r="Q1622" t="s">
        <v>500</v>
      </c>
      <c r="R1622">
        <v>1</v>
      </c>
      <c r="S1622" t="s">
        <v>30</v>
      </c>
      <c r="T1622" t="s">
        <v>31</v>
      </c>
      <c r="U1622" t="s">
        <v>540</v>
      </c>
      <c r="V1622" t="s">
        <v>540</v>
      </c>
    </row>
    <row r="1623" spans="1:22" x14ac:dyDescent="0.25">
      <c r="A1623" t="s">
        <v>112</v>
      </c>
      <c r="B1623" t="s">
        <v>22</v>
      </c>
      <c r="C1623" t="s">
        <v>120</v>
      </c>
      <c r="D1623">
        <v>168745</v>
      </c>
      <c r="F1623" t="s">
        <v>647</v>
      </c>
      <c r="G1623" t="s">
        <v>1086</v>
      </c>
      <c r="H1623" s="54" t="s">
        <v>223</v>
      </c>
      <c r="I1623" s="54">
        <v>43985</v>
      </c>
      <c r="J1623" s="54">
        <v>43983</v>
      </c>
      <c r="K1623" s="54">
        <v>43984</v>
      </c>
      <c r="M1623" t="s">
        <v>26</v>
      </c>
      <c r="N1623" t="s">
        <v>27</v>
      </c>
      <c r="P1623" t="s">
        <v>57</v>
      </c>
      <c r="Q1623" t="s">
        <v>500</v>
      </c>
      <c r="R1623">
        <v>1</v>
      </c>
      <c r="S1623" t="s">
        <v>30</v>
      </c>
      <c r="T1623" t="s">
        <v>31</v>
      </c>
      <c r="U1623" t="s">
        <v>540</v>
      </c>
      <c r="V1623" t="s">
        <v>540</v>
      </c>
    </row>
    <row r="1624" spans="1:22" x14ac:dyDescent="0.25">
      <c r="A1624" t="s">
        <v>21</v>
      </c>
      <c r="B1624" t="s">
        <v>22</v>
      </c>
      <c r="D1624" t="s">
        <v>861</v>
      </c>
      <c r="E1624" t="s">
        <v>238</v>
      </c>
      <c r="F1624" t="s">
        <v>647</v>
      </c>
      <c r="G1624" t="s">
        <v>862</v>
      </c>
      <c r="I1624" s="54">
        <v>43987</v>
      </c>
      <c r="J1624" s="54">
        <v>43983</v>
      </c>
      <c r="K1624" s="54">
        <v>43954</v>
      </c>
      <c r="N1624" t="s">
        <v>27</v>
      </c>
      <c r="P1624" t="s">
        <v>57</v>
      </c>
      <c r="Q1624" t="s">
        <v>500</v>
      </c>
      <c r="S1624" t="s">
        <v>30</v>
      </c>
      <c r="T1624" t="s">
        <v>31</v>
      </c>
      <c r="U1624" t="s">
        <v>540</v>
      </c>
      <c r="V1624" t="s">
        <v>540</v>
      </c>
    </row>
    <row r="1625" spans="1:22" x14ac:dyDescent="0.25">
      <c r="A1625" t="s">
        <v>21</v>
      </c>
      <c r="B1625" t="s">
        <v>22</v>
      </c>
      <c r="D1625" t="s">
        <v>861</v>
      </c>
      <c r="E1625" t="s">
        <v>238</v>
      </c>
      <c r="F1625" t="s">
        <v>647</v>
      </c>
      <c r="G1625" t="s">
        <v>862</v>
      </c>
      <c r="I1625" s="54">
        <v>43994</v>
      </c>
      <c r="J1625" s="54">
        <v>43983</v>
      </c>
      <c r="K1625" s="54">
        <v>43994</v>
      </c>
      <c r="N1625" t="s">
        <v>27</v>
      </c>
      <c r="P1625" t="s">
        <v>57</v>
      </c>
      <c r="Q1625" t="s">
        <v>500</v>
      </c>
      <c r="S1625" t="s">
        <v>30</v>
      </c>
      <c r="T1625" t="s">
        <v>31</v>
      </c>
      <c r="U1625" t="s">
        <v>540</v>
      </c>
      <c r="V1625" t="s">
        <v>540</v>
      </c>
    </row>
    <row r="1626" spans="1:22" x14ac:dyDescent="0.25">
      <c r="A1626" t="s">
        <v>21</v>
      </c>
      <c r="B1626" t="s">
        <v>22</v>
      </c>
      <c r="D1626" t="s">
        <v>861</v>
      </c>
      <c r="E1626" t="s">
        <v>238</v>
      </c>
      <c r="F1626" t="s">
        <v>647</v>
      </c>
      <c r="G1626" t="s">
        <v>862</v>
      </c>
      <c r="I1626" s="54">
        <v>44001</v>
      </c>
      <c r="J1626" s="54">
        <v>43983</v>
      </c>
      <c r="K1626" s="54">
        <v>44001</v>
      </c>
      <c r="N1626" t="s">
        <v>27</v>
      </c>
      <c r="P1626" t="s">
        <v>57</v>
      </c>
      <c r="Q1626" t="s">
        <v>500</v>
      </c>
      <c r="S1626" t="s">
        <v>30</v>
      </c>
      <c r="T1626" t="s">
        <v>31</v>
      </c>
      <c r="U1626" t="s">
        <v>540</v>
      </c>
      <c r="V1626" t="s">
        <v>540</v>
      </c>
    </row>
    <row r="1627" spans="1:22" x14ac:dyDescent="0.25">
      <c r="A1627" t="s">
        <v>21</v>
      </c>
      <c r="B1627" t="s">
        <v>22</v>
      </c>
      <c r="D1627" t="s">
        <v>861</v>
      </c>
      <c r="E1627" t="s">
        <v>238</v>
      </c>
      <c r="F1627" t="s">
        <v>647</v>
      </c>
      <c r="G1627" t="s">
        <v>862</v>
      </c>
      <c r="I1627" s="54">
        <v>44008</v>
      </c>
      <c r="J1627" s="54">
        <v>43983</v>
      </c>
      <c r="K1627" s="54">
        <v>44008</v>
      </c>
      <c r="N1627" t="s">
        <v>27</v>
      </c>
      <c r="P1627" t="s">
        <v>57</v>
      </c>
      <c r="Q1627" t="s">
        <v>500</v>
      </c>
      <c r="S1627" t="s">
        <v>30</v>
      </c>
      <c r="T1627" t="s">
        <v>31</v>
      </c>
      <c r="U1627" t="s">
        <v>540</v>
      </c>
      <c r="V1627" t="s">
        <v>540</v>
      </c>
    </row>
    <row r="1628" spans="1:22" x14ac:dyDescent="0.25">
      <c r="A1628" t="s">
        <v>135</v>
      </c>
      <c r="B1628" t="s">
        <v>22</v>
      </c>
      <c r="C1628" t="s">
        <v>136</v>
      </c>
      <c r="D1628">
        <v>168830</v>
      </c>
      <c r="F1628" t="s">
        <v>647</v>
      </c>
      <c r="G1628" t="s">
        <v>1087</v>
      </c>
      <c r="H1628" s="54" t="s">
        <v>65</v>
      </c>
      <c r="I1628" s="54">
        <v>43985</v>
      </c>
      <c r="J1628" s="54">
        <v>43984</v>
      </c>
      <c r="K1628" s="54">
        <v>43984</v>
      </c>
      <c r="M1628" t="s">
        <v>26</v>
      </c>
      <c r="N1628" t="s">
        <v>27</v>
      </c>
      <c r="P1628" t="s">
        <v>118</v>
      </c>
      <c r="Q1628" t="s">
        <v>327</v>
      </c>
      <c r="R1628">
        <v>1</v>
      </c>
      <c r="S1628" t="s">
        <v>30</v>
      </c>
      <c r="T1628" t="s">
        <v>31</v>
      </c>
      <c r="U1628" t="s">
        <v>547</v>
      </c>
      <c r="V1628" t="s">
        <v>547</v>
      </c>
    </row>
    <row r="1629" spans="1:22" x14ac:dyDescent="0.25">
      <c r="A1629" t="s">
        <v>84</v>
      </c>
      <c r="B1629" t="s">
        <v>22</v>
      </c>
      <c r="C1629" t="s">
        <v>85</v>
      </c>
      <c r="D1629">
        <v>155093</v>
      </c>
      <c r="F1629" t="s">
        <v>647</v>
      </c>
      <c r="G1629" t="s">
        <v>1088</v>
      </c>
      <c r="H1629" s="54" t="s">
        <v>223</v>
      </c>
      <c r="I1629" s="54">
        <v>43991</v>
      </c>
      <c r="J1629" s="54">
        <v>43901</v>
      </c>
      <c r="K1629" s="54">
        <v>43990</v>
      </c>
      <c r="L1629" t="s">
        <v>1089</v>
      </c>
      <c r="M1629" t="s">
        <v>26</v>
      </c>
      <c r="N1629" t="s">
        <v>27</v>
      </c>
      <c r="P1629" t="s">
        <v>28</v>
      </c>
      <c r="Q1629" t="s">
        <v>500</v>
      </c>
      <c r="S1629" t="s">
        <v>31</v>
      </c>
      <c r="T1629" t="s">
        <v>31</v>
      </c>
      <c r="U1629" t="s">
        <v>540</v>
      </c>
      <c r="V1629" t="s">
        <v>547</v>
      </c>
    </row>
    <row r="1630" spans="1:22" x14ac:dyDescent="0.25">
      <c r="A1630" t="s">
        <v>84</v>
      </c>
      <c r="B1630" t="s">
        <v>22</v>
      </c>
      <c r="C1630" t="s">
        <v>85</v>
      </c>
      <c r="D1630">
        <v>155093</v>
      </c>
      <c r="F1630" t="s">
        <v>647</v>
      </c>
      <c r="G1630" t="s">
        <v>1088</v>
      </c>
      <c r="H1630" s="54" t="s">
        <v>249</v>
      </c>
      <c r="I1630" s="54">
        <v>43991</v>
      </c>
      <c r="J1630" s="54">
        <v>43901</v>
      </c>
      <c r="K1630" s="54">
        <v>43990</v>
      </c>
      <c r="L1630" t="s">
        <v>1089</v>
      </c>
      <c r="M1630" t="s">
        <v>26</v>
      </c>
      <c r="N1630" t="s">
        <v>27</v>
      </c>
      <c r="P1630" t="s">
        <v>28</v>
      </c>
      <c r="Q1630" t="s">
        <v>500</v>
      </c>
      <c r="S1630" t="s">
        <v>31</v>
      </c>
      <c r="T1630" t="s">
        <v>31</v>
      </c>
      <c r="U1630" t="s">
        <v>540</v>
      </c>
      <c r="V1630" t="s">
        <v>547</v>
      </c>
    </row>
    <row r="1631" spans="1:22" x14ac:dyDescent="0.25">
      <c r="A1631" t="s">
        <v>21</v>
      </c>
      <c r="B1631" t="s">
        <v>22</v>
      </c>
      <c r="D1631">
        <v>168813</v>
      </c>
      <c r="E1631" t="s">
        <v>23</v>
      </c>
      <c r="F1631" t="s">
        <v>647</v>
      </c>
      <c r="G1631" t="s">
        <v>1090</v>
      </c>
      <c r="H1631" s="54" t="s">
        <v>87</v>
      </c>
      <c r="I1631" s="54">
        <v>43987</v>
      </c>
      <c r="J1631" s="54">
        <v>43984</v>
      </c>
      <c r="K1631" s="54">
        <v>43985</v>
      </c>
      <c r="L1631" t="s">
        <v>1091</v>
      </c>
      <c r="M1631" t="s">
        <v>47</v>
      </c>
      <c r="N1631" t="s">
        <v>27</v>
      </c>
      <c r="P1631" t="s">
        <v>57</v>
      </c>
      <c r="Q1631" t="s">
        <v>327</v>
      </c>
      <c r="S1631" t="s">
        <v>30</v>
      </c>
      <c r="T1631" t="s">
        <v>31</v>
      </c>
      <c r="U1631" t="s">
        <v>535</v>
      </c>
      <c r="V1631" t="s">
        <v>535</v>
      </c>
    </row>
    <row r="1632" spans="1:22" x14ac:dyDescent="0.25">
      <c r="A1632" t="s">
        <v>21</v>
      </c>
      <c r="B1632" t="s">
        <v>22</v>
      </c>
      <c r="D1632">
        <v>168813</v>
      </c>
      <c r="E1632" t="s">
        <v>23</v>
      </c>
      <c r="F1632" t="s">
        <v>647</v>
      </c>
      <c r="G1632" t="s">
        <v>1090</v>
      </c>
      <c r="H1632" s="54" t="s">
        <v>87</v>
      </c>
      <c r="I1632" s="54">
        <v>43987</v>
      </c>
      <c r="J1632" s="54">
        <v>43984</v>
      </c>
      <c r="K1632" s="54">
        <v>43985</v>
      </c>
      <c r="L1632" t="s">
        <v>1092</v>
      </c>
      <c r="M1632" t="s">
        <v>47</v>
      </c>
      <c r="N1632" t="s">
        <v>27</v>
      </c>
      <c r="P1632" t="s">
        <v>57</v>
      </c>
      <c r="Q1632" t="s">
        <v>327</v>
      </c>
      <c r="S1632" t="s">
        <v>30</v>
      </c>
      <c r="T1632" t="s">
        <v>31</v>
      </c>
      <c r="U1632" t="s">
        <v>535</v>
      </c>
      <c r="V1632" t="s">
        <v>535</v>
      </c>
    </row>
    <row r="1633" spans="1:22" x14ac:dyDescent="0.25">
      <c r="A1633" t="s">
        <v>21</v>
      </c>
      <c r="B1633" t="s">
        <v>22</v>
      </c>
      <c r="D1633">
        <v>168813</v>
      </c>
      <c r="E1633" t="s">
        <v>23</v>
      </c>
      <c r="F1633" t="s">
        <v>647</v>
      </c>
      <c r="G1633" t="s">
        <v>1090</v>
      </c>
      <c r="H1633" s="54" t="s">
        <v>87</v>
      </c>
      <c r="I1633" s="54">
        <v>43987</v>
      </c>
      <c r="J1633" s="54">
        <v>43984</v>
      </c>
      <c r="K1633" s="54">
        <v>43985</v>
      </c>
      <c r="L1633" t="s">
        <v>1093</v>
      </c>
      <c r="M1633" t="s">
        <v>47</v>
      </c>
      <c r="N1633" t="s">
        <v>27</v>
      </c>
      <c r="P1633" t="s">
        <v>57</v>
      </c>
      <c r="Q1633" t="s">
        <v>327</v>
      </c>
      <c r="S1633" t="s">
        <v>30</v>
      </c>
      <c r="T1633" t="s">
        <v>31</v>
      </c>
      <c r="U1633" t="s">
        <v>535</v>
      </c>
      <c r="V1633" t="s">
        <v>535</v>
      </c>
    </row>
    <row r="1634" spans="1:22" x14ac:dyDescent="0.25">
      <c r="A1634" t="s">
        <v>21</v>
      </c>
      <c r="B1634" t="s">
        <v>22</v>
      </c>
      <c r="D1634">
        <v>168813</v>
      </c>
      <c r="E1634" t="s">
        <v>23</v>
      </c>
      <c r="F1634" t="s">
        <v>647</v>
      </c>
      <c r="G1634" t="s">
        <v>1090</v>
      </c>
      <c r="H1634" s="54" t="s">
        <v>87</v>
      </c>
      <c r="I1634" s="54">
        <v>43987</v>
      </c>
      <c r="J1634" s="54">
        <v>43984</v>
      </c>
      <c r="K1634" s="54">
        <v>43985</v>
      </c>
      <c r="L1634" t="s">
        <v>1094</v>
      </c>
      <c r="M1634" t="s">
        <v>47</v>
      </c>
      <c r="N1634" t="s">
        <v>27</v>
      </c>
      <c r="P1634" t="s">
        <v>57</v>
      </c>
      <c r="Q1634" t="s">
        <v>327</v>
      </c>
      <c r="S1634" t="s">
        <v>30</v>
      </c>
      <c r="T1634" t="s">
        <v>31</v>
      </c>
      <c r="U1634" t="s">
        <v>535</v>
      </c>
      <c r="V1634" t="s">
        <v>535</v>
      </c>
    </row>
    <row r="1635" spans="1:22" x14ac:dyDescent="0.25">
      <c r="A1635" t="s">
        <v>21</v>
      </c>
      <c r="B1635" t="s">
        <v>22</v>
      </c>
      <c r="D1635">
        <v>168813</v>
      </c>
      <c r="E1635" t="s">
        <v>23</v>
      </c>
      <c r="F1635" t="s">
        <v>647</v>
      </c>
      <c r="G1635" t="s">
        <v>1090</v>
      </c>
      <c r="H1635" s="54" t="s">
        <v>87</v>
      </c>
      <c r="I1635" s="54">
        <v>43987</v>
      </c>
      <c r="J1635" s="54">
        <v>43984</v>
      </c>
      <c r="K1635" s="54">
        <v>43986</v>
      </c>
      <c r="L1635" t="s">
        <v>1095</v>
      </c>
      <c r="M1635" t="s">
        <v>47</v>
      </c>
      <c r="N1635" t="s">
        <v>27</v>
      </c>
      <c r="P1635" t="s">
        <v>57</v>
      </c>
      <c r="Q1635" t="s">
        <v>327</v>
      </c>
      <c r="S1635" t="s">
        <v>30</v>
      </c>
      <c r="T1635" t="s">
        <v>31</v>
      </c>
      <c r="U1635" t="s">
        <v>535</v>
      </c>
      <c r="V1635" t="s">
        <v>535</v>
      </c>
    </row>
    <row r="1636" spans="1:22" x14ac:dyDescent="0.25">
      <c r="A1636" t="s">
        <v>21</v>
      </c>
      <c r="B1636" t="s">
        <v>22</v>
      </c>
      <c r="D1636">
        <v>168813</v>
      </c>
      <c r="E1636" t="s">
        <v>23</v>
      </c>
      <c r="F1636" t="s">
        <v>647</v>
      </c>
      <c r="G1636" t="s">
        <v>1090</v>
      </c>
      <c r="H1636" s="54" t="s">
        <v>87</v>
      </c>
      <c r="I1636" s="54">
        <v>43987</v>
      </c>
      <c r="J1636" s="54">
        <v>43984</v>
      </c>
      <c r="K1636" s="54">
        <v>43986</v>
      </c>
      <c r="L1636" t="s">
        <v>1096</v>
      </c>
      <c r="M1636" t="s">
        <v>47</v>
      </c>
      <c r="N1636" t="s">
        <v>27</v>
      </c>
      <c r="P1636" t="s">
        <v>57</v>
      </c>
      <c r="Q1636" t="s">
        <v>327</v>
      </c>
      <c r="S1636" t="s">
        <v>30</v>
      </c>
      <c r="T1636" t="s">
        <v>31</v>
      </c>
      <c r="U1636" t="s">
        <v>535</v>
      </c>
      <c r="V1636" t="s">
        <v>535</v>
      </c>
    </row>
    <row r="1637" spans="1:22" x14ac:dyDescent="0.25">
      <c r="A1637" t="s">
        <v>21</v>
      </c>
      <c r="B1637" t="s">
        <v>22</v>
      </c>
      <c r="D1637">
        <v>168813</v>
      </c>
      <c r="E1637" t="s">
        <v>23</v>
      </c>
      <c r="F1637" t="s">
        <v>647</v>
      </c>
      <c r="G1637" t="s">
        <v>1090</v>
      </c>
      <c r="H1637" s="54" t="s">
        <v>87</v>
      </c>
      <c r="I1637" s="54">
        <v>43987</v>
      </c>
      <c r="J1637" s="54">
        <v>43984</v>
      </c>
      <c r="K1637" s="54">
        <v>43986</v>
      </c>
      <c r="L1637" t="s">
        <v>1097</v>
      </c>
      <c r="M1637" t="s">
        <v>47</v>
      </c>
      <c r="N1637" t="s">
        <v>27</v>
      </c>
      <c r="P1637" t="s">
        <v>57</v>
      </c>
      <c r="Q1637" t="s">
        <v>327</v>
      </c>
      <c r="S1637" t="s">
        <v>30</v>
      </c>
      <c r="T1637" t="s">
        <v>31</v>
      </c>
      <c r="U1637" t="s">
        <v>535</v>
      </c>
      <c r="V1637" t="s">
        <v>535</v>
      </c>
    </row>
    <row r="1638" spans="1:22" x14ac:dyDescent="0.25">
      <c r="A1638" t="s">
        <v>21</v>
      </c>
      <c r="B1638" t="s">
        <v>22</v>
      </c>
      <c r="D1638">
        <v>168813</v>
      </c>
      <c r="E1638" t="s">
        <v>23</v>
      </c>
      <c r="F1638" t="s">
        <v>647</v>
      </c>
      <c r="G1638" t="s">
        <v>1090</v>
      </c>
      <c r="H1638" s="54" t="s">
        <v>87</v>
      </c>
      <c r="I1638" s="54">
        <v>43987</v>
      </c>
      <c r="J1638" s="54">
        <v>43984</v>
      </c>
      <c r="K1638" s="54">
        <v>43986</v>
      </c>
      <c r="L1638" t="s">
        <v>1098</v>
      </c>
      <c r="M1638" t="s">
        <v>47</v>
      </c>
      <c r="N1638" t="s">
        <v>27</v>
      </c>
      <c r="P1638" t="s">
        <v>57</v>
      </c>
      <c r="Q1638" t="s">
        <v>327</v>
      </c>
      <c r="S1638" t="s">
        <v>30</v>
      </c>
      <c r="T1638" t="s">
        <v>31</v>
      </c>
      <c r="U1638" t="s">
        <v>535</v>
      </c>
      <c r="V1638" t="s">
        <v>535</v>
      </c>
    </row>
    <row r="1639" spans="1:22" x14ac:dyDescent="0.25">
      <c r="A1639" t="s">
        <v>21</v>
      </c>
      <c r="B1639" t="s">
        <v>22</v>
      </c>
      <c r="D1639">
        <v>168813</v>
      </c>
      <c r="E1639" t="s">
        <v>23</v>
      </c>
      <c r="F1639" t="s">
        <v>647</v>
      </c>
      <c r="G1639" t="s">
        <v>1090</v>
      </c>
      <c r="H1639" s="54" t="s">
        <v>87</v>
      </c>
      <c r="I1639" s="54">
        <v>43987</v>
      </c>
      <c r="J1639" s="54">
        <v>43984</v>
      </c>
      <c r="K1639" s="54">
        <v>43986</v>
      </c>
      <c r="L1639" t="s">
        <v>1099</v>
      </c>
      <c r="M1639" t="s">
        <v>47</v>
      </c>
      <c r="N1639" t="s">
        <v>27</v>
      </c>
      <c r="P1639" t="s">
        <v>57</v>
      </c>
      <c r="Q1639" t="s">
        <v>327</v>
      </c>
      <c r="S1639" t="s">
        <v>30</v>
      </c>
      <c r="T1639" t="s">
        <v>31</v>
      </c>
      <c r="U1639" t="s">
        <v>535</v>
      </c>
      <c r="V1639" t="s">
        <v>535</v>
      </c>
    </row>
    <row r="1640" spans="1:22" x14ac:dyDescent="0.25">
      <c r="A1640" t="s">
        <v>21</v>
      </c>
      <c r="B1640" t="s">
        <v>22</v>
      </c>
      <c r="D1640">
        <v>168813</v>
      </c>
      <c r="E1640" t="s">
        <v>23</v>
      </c>
      <c r="F1640" t="s">
        <v>647</v>
      </c>
      <c r="G1640" t="s">
        <v>1090</v>
      </c>
      <c r="H1640" s="54" t="s">
        <v>87</v>
      </c>
      <c r="I1640" s="54">
        <v>43987</v>
      </c>
      <c r="J1640" s="54">
        <v>43984</v>
      </c>
      <c r="K1640" s="54">
        <v>43986</v>
      </c>
      <c r="L1640" t="s">
        <v>1100</v>
      </c>
      <c r="M1640" t="s">
        <v>47</v>
      </c>
      <c r="N1640" t="s">
        <v>27</v>
      </c>
      <c r="P1640" t="s">
        <v>57</v>
      </c>
      <c r="Q1640" t="s">
        <v>327</v>
      </c>
      <c r="S1640" t="s">
        <v>30</v>
      </c>
      <c r="T1640" t="s">
        <v>31</v>
      </c>
      <c r="U1640" t="s">
        <v>535</v>
      </c>
      <c r="V1640" t="s">
        <v>535</v>
      </c>
    </row>
    <row r="1641" spans="1:22" x14ac:dyDescent="0.25">
      <c r="A1641" t="s">
        <v>21</v>
      </c>
      <c r="B1641" t="s">
        <v>22</v>
      </c>
      <c r="D1641">
        <v>168813</v>
      </c>
      <c r="E1641" t="s">
        <v>23</v>
      </c>
      <c r="F1641" t="s">
        <v>647</v>
      </c>
      <c r="G1641" t="s">
        <v>1090</v>
      </c>
      <c r="H1641" s="54" t="s">
        <v>87</v>
      </c>
      <c r="I1641" s="54">
        <v>43987</v>
      </c>
      <c r="J1641" s="54">
        <v>43984</v>
      </c>
      <c r="K1641" s="54">
        <v>43986</v>
      </c>
      <c r="L1641" t="s">
        <v>1101</v>
      </c>
      <c r="M1641" t="s">
        <v>47</v>
      </c>
      <c r="N1641" t="s">
        <v>27</v>
      </c>
      <c r="P1641" t="s">
        <v>57</v>
      </c>
      <c r="Q1641" t="s">
        <v>327</v>
      </c>
      <c r="S1641" t="s">
        <v>30</v>
      </c>
      <c r="T1641" t="s">
        <v>31</v>
      </c>
      <c r="U1641" t="s">
        <v>535</v>
      </c>
      <c r="V1641" t="s">
        <v>535</v>
      </c>
    </row>
    <row r="1642" spans="1:22" x14ac:dyDescent="0.25">
      <c r="A1642" t="s">
        <v>21</v>
      </c>
      <c r="B1642" t="s">
        <v>22</v>
      </c>
      <c r="D1642">
        <v>168813</v>
      </c>
      <c r="E1642" t="s">
        <v>23</v>
      </c>
      <c r="F1642" t="s">
        <v>647</v>
      </c>
      <c r="G1642" t="s">
        <v>1090</v>
      </c>
      <c r="H1642" s="54" t="s">
        <v>87</v>
      </c>
      <c r="I1642" s="54">
        <v>43987</v>
      </c>
      <c r="J1642" s="54">
        <v>43984</v>
      </c>
      <c r="K1642" s="54">
        <v>43986</v>
      </c>
      <c r="L1642" t="s">
        <v>1102</v>
      </c>
      <c r="M1642" t="s">
        <v>47</v>
      </c>
      <c r="N1642" t="s">
        <v>27</v>
      </c>
      <c r="P1642" t="s">
        <v>57</v>
      </c>
      <c r="Q1642" t="s">
        <v>327</v>
      </c>
      <c r="S1642" t="s">
        <v>30</v>
      </c>
      <c r="T1642" t="s">
        <v>31</v>
      </c>
      <c r="U1642" t="s">
        <v>535</v>
      </c>
      <c r="V1642" t="s">
        <v>535</v>
      </c>
    </row>
    <row r="1643" spans="1:22" x14ac:dyDescent="0.25">
      <c r="A1643" t="s">
        <v>21</v>
      </c>
      <c r="B1643" t="s">
        <v>22</v>
      </c>
      <c r="D1643" t="s">
        <v>861</v>
      </c>
      <c r="F1643" t="s">
        <v>853</v>
      </c>
      <c r="G1643" t="s">
        <v>1103</v>
      </c>
      <c r="H1643" s="54" t="s">
        <v>65</v>
      </c>
      <c r="I1643" s="54">
        <v>43987</v>
      </c>
      <c r="J1643" s="54">
        <v>43983</v>
      </c>
      <c r="K1643" s="54">
        <v>43986</v>
      </c>
      <c r="M1643" t="s">
        <v>47</v>
      </c>
      <c r="N1643" t="s">
        <v>27</v>
      </c>
      <c r="P1643" t="s">
        <v>57</v>
      </c>
      <c r="Q1643" t="s">
        <v>327</v>
      </c>
      <c r="S1643" t="s">
        <v>31</v>
      </c>
      <c r="U1643" t="s">
        <v>535</v>
      </c>
      <c r="V1643" t="s">
        <v>535</v>
      </c>
    </row>
    <row r="1644" spans="1:22" x14ac:dyDescent="0.25">
      <c r="A1644" t="s">
        <v>21</v>
      </c>
      <c r="B1644" t="s">
        <v>22</v>
      </c>
      <c r="D1644" t="s">
        <v>861</v>
      </c>
      <c r="F1644" t="s">
        <v>853</v>
      </c>
      <c r="G1644" t="s">
        <v>1103</v>
      </c>
      <c r="H1644" s="54" t="s">
        <v>45</v>
      </c>
      <c r="I1644" s="54">
        <v>43987</v>
      </c>
      <c r="J1644" s="54">
        <v>43983</v>
      </c>
      <c r="K1644" s="54">
        <v>43986</v>
      </c>
      <c r="M1644" t="s">
        <v>47</v>
      </c>
      <c r="N1644" t="s">
        <v>27</v>
      </c>
      <c r="P1644" t="s">
        <v>57</v>
      </c>
      <c r="Q1644" t="s">
        <v>327</v>
      </c>
      <c r="S1644" t="s">
        <v>31</v>
      </c>
      <c r="U1644" t="s">
        <v>535</v>
      </c>
      <c r="V1644" t="s">
        <v>535</v>
      </c>
    </row>
    <row r="1645" spans="1:22" x14ac:dyDescent="0.25">
      <c r="A1645" t="s">
        <v>21</v>
      </c>
      <c r="B1645" t="s">
        <v>22</v>
      </c>
      <c r="D1645" t="s">
        <v>861</v>
      </c>
      <c r="F1645" t="s">
        <v>853</v>
      </c>
      <c r="G1645" t="s">
        <v>1103</v>
      </c>
      <c r="H1645" s="54" t="s">
        <v>93</v>
      </c>
      <c r="I1645" s="54">
        <v>43987</v>
      </c>
      <c r="J1645" s="54">
        <v>43983</v>
      </c>
      <c r="K1645" s="54">
        <v>43986</v>
      </c>
      <c r="M1645" t="s">
        <v>47</v>
      </c>
      <c r="N1645" t="s">
        <v>27</v>
      </c>
      <c r="P1645" t="s">
        <v>57</v>
      </c>
      <c r="Q1645" t="s">
        <v>327</v>
      </c>
      <c r="S1645" t="s">
        <v>31</v>
      </c>
      <c r="U1645" t="s">
        <v>535</v>
      </c>
      <c r="V1645" t="s">
        <v>535</v>
      </c>
    </row>
    <row r="1646" spans="1:22" x14ac:dyDescent="0.25">
      <c r="A1646" t="s">
        <v>21</v>
      </c>
      <c r="B1646" t="s">
        <v>22</v>
      </c>
      <c r="D1646" t="s">
        <v>861</v>
      </c>
      <c r="F1646" t="s">
        <v>853</v>
      </c>
      <c r="G1646" t="s">
        <v>1103</v>
      </c>
      <c r="H1646" s="54" t="s">
        <v>223</v>
      </c>
      <c r="I1646" s="54">
        <v>43987</v>
      </c>
      <c r="J1646" s="54">
        <v>43983</v>
      </c>
      <c r="K1646" s="54">
        <v>43986</v>
      </c>
      <c r="M1646" t="s">
        <v>47</v>
      </c>
      <c r="N1646" t="s">
        <v>27</v>
      </c>
      <c r="P1646" t="s">
        <v>57</v>
      </c>
      <c r="Q1646" t="s">
        <v>327</v>
      </c>
      <c r="S1646" t="s">
        <v>31</v>
      </c>
      <c r="U1646" t="s">
        <v>535</v>
      </c>
      <c r="V1646" t="s">
        <v>535</v>
      </c>
    </row>
    <row r="1647" spans="1:22" x14ac:dyDescent="0.25">
      <c r="A1647" t="s">
        <v>21</v>
      </c>
      <c r="B1647" t="s">
        <v>22</v>
      </c>
      <c r="D1647" t="s">
        <v>861</v>
      </c>
      <c r="F1647" t="s">
        <v>853</v>
      </c>
      <c r="G1647" t="s">
        <v>1103</v>
      </c>
      <c r="H1647" s="54" t="s">
        <v>249</v>
      </c>
      <c r="I1647" s="54">
        <v>43987</v>
      </c>
      <c r="J1647" s="54">
        <v>43983</v>
      </c>
      <c r="K1647" s="54">
        <v>43986</v>
      </c>
      <c r="M1647" t="s">
        <v>47</v>
      </c>
      <c r="N1647" t="s">
        <v>27</v>
      </c>
      <c r="P1647" t="s">
        <v>57</v>
      </c>
      <c r="Q1647" t="s">
        <v>327</v>
      </c>
      <c r="S1647" t="s">
        <v>31</v>
      </c>
      <c r="U1647" t="s">
        <v>535</v>
      </c>
      <c r="V1647" t="s">
        <v>535</v>
      </c>
    </row>
    <row r="1648" spans="1:22" x14ac:dyDescent="0.25">
      <c r="A1648" t="s">
        <v>21</v>
      </c>
      <c r="B1648" t="s">
        <v>22</v>
      </c>
      <c r="D1648" t="s">
        <v>861</v>
      </c>
      <c r="F1648" t="s">
        <v>853</v>
      </c>
      <c r="G1648" t="s">
        <v>1103</v>
      </c>
      <c r="H1648" s="54" t="s">
        <v>193</v>
      </c>
      <c r="I1648" s="54">
        <v>43987</v>
      </c>
      <c r="J1648" s="54">
        <v>43983</v>
      </c>
      <c r="K1648" s="54">
        <v>43986</v>
      </c>
      <c r="M1648" t="s">
        <v>47</v>
      </c>
      <c r="N1648" t="s">
        <v>27</v>
      </c>
      <c r="P1648" t="s">
        <v>57</v>
      </c>
      <c r="S1648" t="s">
        <v>30</v>
      </c>
      <c r="U1648" t="s">
        <v>535</v>
      </c>
      <c r="V1648" t="s">
        <v>535</v>
      </c>
    </row>
    <row r="1649" spans="1:22" x14ac:dyDescent="0.25">
      <c r="A1649" t="s">
        <v>21</v>
      </c>
      <c r="B1649" t="s">
        <v>22</v>
      </c>
      <c r="D1649" t="s">
        <v>861</v>
      </c>
      <c r="F1649" t="s">
        <v>853</v>
      </c>
      <c r="G1649" t="s">
        <v>1104</v>
      </c>
      <c r="H1649" s="54" t="s">
        <v>65</v>
      </c>
      <c r="I1649" s="54">
        <v>43987</v>
      </c>
      <c r="J1649" s="54">
        <v>43983</v>
      </c>
      <c r="K1649" s="54">
        <v>43986</v>
      </c>
      <c r="M1649" t="s">
        <v>47</v>
      </c>
      <c r="N1649" t="s">
        <v>27</v>
      </c>
      <c r="P1649" t="s">
        <v>57</v>
      </c>
      <c r="Q1649" t="s">
        <v>327</v>
      </c>
      <c r="S1649" t="s">
        <v>31</v>
      </c>
      <c r="U1649" t="s">
        <v>535</v>
      </c>
      <c r="V1649" t="s">
        <v>535</v>
      </c>
    </row>
    <row r="1650" spans="1:22" x14ac:dyDescent="0.25">
      <c r="A1650" t="s">
        <v>21</v>
      </c>
      <c r="B1650" t="s">
        <v>22</v>
      </c>
      <c r="D1650" t="s">
        <v>861</v>
      </c>
      <c r="F1650" t="s">
        <v>853</v>
      </c>
      <c r="G1650" t="s">
        <v>1104</v>
      </c>
      <c r="H1650" s="54" t="s">
        <v>45</v>
      </c>
      <c r="I1650" s="54">
        <v>43987</v>
      </c>
      <c r="J1650" s="54">
        <v>43983</v>
      </c>
      <c r="K1650" s="54">
        <v>43986</v>
      </c>
      <c r="M1650" t="s">
        <v>47</v>
      </c>
      <c r="N1650" t="s">
        <v>27</v>
      </c>
      <c r="P1650" t="s">
        <v>57</v>
      </c>
      <c r="Q1650" t="s">
        <v>327</v>
      </c>
      <c r="S1650" t="s">
        <v>31</v>
      </c>
      <c r="U1650" t="s">
        <v>535</v>
      </c>
      <c r="V1650" t="s">
        <v>535</v>
      </c>
    </row>
    <row r="1651" spans="1:22" x14ac:dyDescent="0.25">
      <c r="A1651" t="s">
        <v>21</v>
      </c>
      <c r="B1651" t="s">
        <v>22</v>
      </c>
      <c r="D1651" t="s">
        <v>861</v>
      </c>
      <c r="F1651" t="s">
        <v>853</v>
      </c>
      <c r="G1651" t="s">
        <v>1104</v>
      </c>
      <c r="H1651" s="54" t="s">
        <v>93</v>
      </c>
      <c r="I1651" s="54">
        <v>43987</v>
      </c>
      <c r="J1651" s="54">
        <v>43983</v>
      </c>
      <c r="K1651" s="54">
        <v>43986</v>
      </c>
      <c r="M1651" t="s">
        <v>47</v>
      </c>
      <c r="N1651" t="s">
        <v>27</v>
      </c>
      <c r="P1651" t="s">
        <v>57</v>
      </c>
      <c r="Q1651" t="s">
        <v>327</v>
      </c>
      <c r="S1651" t="s">
        <v>31</v>
      </c>
      <c r="U1651" t="s">
        <v>535</v>
      </c>
      <c r="V1651" t="s">
        <v>535</v>
      </c>
    </row>
    <row r="1652" spans="1:22" x14ac:dyDescent="0.25">
      <c r="A1652" t="s">
        <v>21</v>
      </c>
      <c r="B1652" t="s">
        <v>22</v>
      </c>
      <c r="D1652" t="s">
        <v>861</v>
      </c>
      <c r="F1652" t="s">
        <v>853</v>
      </c>
      <c r="G1652" t="s">
        <v>1104</v>
      </c>
      <c r="H1652" s="54" t="s">
        <v>223</v>
      </c>
      <c r="I1652" s="54">
        <v>43987</v>
      </c>
      <c r="J1652" s="54">
        <v>43983</v>
      </c>
      <c r="K1652" s="54">
        <v>43986</v>
      </c>
      <c r="M1652" t="s">
        <v>47</v>
      </c>
      <c r="N1652" t="s">
        <v>27</v>
      </c>
      <c r="P1652" t="s">
        <v>57</v>
      </c>
      <c r="Q1652" t="s">
        <v>327</v>
      </c>
      <c r="S1652" t="s">
        <v>31</v>
      </c>
      <c r="U1652" t="s">
        <v>535</v>
      </c>
      <c r="V1652" t="s">
        <v>535</v>
      </c>
    </row>
    <row r="1653" spans="1:22" x14ac:dyDescent="0.25">
      <c r="A1653" t="s">
        <v>21</v>
      </c>
      <c r="B1653" t="s">
        <v>22</v>
      </c>
      <c r="D1653" t="s">
        <v>861</v>
      </c>
      <c r="F1653" t="s">
        <v>853</v>
      </c>
      <c r="G1653" t="s">
        <v>1104</v>
      </c>
      <c r="H1653" s="54" t="s">
        <v>249</v>
      </c>
      <c r="I1653" s="54">
        <v>43987</v>
      </c>
      <c r="J1653" s="54">
        <v>43983</v>
      </c>
      <c r="K1653" s="54">
        <v>43986</v>
      </c>
      <c r="M1653" t="s">
        <v>47</v>
      </c>
      <c r="N1653" t="s">
        <v>27</v>
      </c>
      <c r="P1653" t="s">
        <v>57</v>
      </c>
      <c r="Q1653" t="s">
        <v>327</v>
      </c>
      <c r="S1653" t="s">
        <v>31</v>
      </c>
      <c r="U1653" t="s">
        <v>535</v>
      </c>
      <c r="V1653" t="s">
        <v>535</v>
      </c>
    </row>
    <row r="1654" spans="1:22" x14ac:dyDescent="0.25">
      <c r="A1654" t="s">
        <v>21</v>
      </c>
      <c r="B1654" t="s">
        <v>22</v>
      </c>
      <c r="D1654" t="s">
        <v>861</v>
      </c>
      <c r="F1654" t="s">
        <v>853</v>
      </c>
      <c r="G1654" t="s">
        <v>1104</v>
      </c>
      <c r="H1654" s="54" t="s">
        <v>193</v>
      </c>
      <c r="I1654" s="54">
        <v>43987</v>
      </c>
      <c r="J1654" s="54">
        <v>43983</v>
      </c>
      <c r="K1654" s="54">
        <v>43986</v>
      </c>
      <c r="M1654" t="s">
        <v>47</v>
      </c>
      <c r="N1654" t="s">
        <v>27</v>
      </c>
      <c r="P1654" t="s">
        <v>57</v>
      </c>
      <c r="S1654" t="s">
        <v>30</v>
      </c>
      <c r="U1654" t="s">
        <v>535</v>
      </c>
      <c r="V1654" t="s">
        <v>535</v>
      </c>
    </row>
    <row r="1655" spans="1:22" x14ac:dyDescent="0.25">
      <c r="A1655" t="s">
        <v>32</v>
      </c>
      <c r="B1655" t="s">
        <v>22</v>
      </c>
      <c r="D1655" t="s">
        <v>861</v>
      </c>
      <c r="F1655" t="s">
        <v>853</v>
      </c>
      <c r="G1655" t="s">
        <v>1105</v>
      </c>
      <c r="H1655" s="54" t="s">
        <v>1025</v>
      </c>
      <c r="I1655" s="54">
        <v>43987</v>
      </c>
      <c r="J1655" s="54">
        <v>43983</v>
      </c>
      <c r="K1655" s="54">
        <v>43986</v>
      </c>
      <c r="M1655" t="s">
        <v>47</v>
      </c>
      <c r="N1655" t="s">
        <v>27</v>
      </c>
      <c r="P1655" t="s">
        <v>57</v>
      </c>
      <c r="R1655">
        <v>1</v>
      </c>
      <c r="S1655" t="s">
        <v>30</v>
      </c>
      <c r="T1655" t="s">
        <v>31</v>
      </c>
      <c r="U1655" t="s">
        <v>547</v>
      </c>
      <c r="V1655" t="s">
        <v>540</v>
      </c>
    </row>
    <row r="1656" spans="1:22" x14ac:dyDescent="0.25">
      <c r="A1656" t="s">
        <v>195</v>
      </c>
      <c r="B1656" t="s">
        <v>22</v>
      </c>
      <c r="D1656">
        <v>165624</v>
      </c>
      <c r="F1656" t="s">
        <v>853</v>
      </c>
      <c r="G1656" t="s">
        <v>1106</v>
      </c>
      <c r="H1656" s="54" t="s">
        <v>193</v>
      </c>
      <c r="I1656" s="54">
        <v>43987</v>
      </c>
      <c r="J1656" s="54">
        <v>43983</v>
      </c>
      <c r="K1656" s="54">
        <v>43986</v>
      </c>
      <c r="M1656" t="s">
        <v>47</v>
      </c>
      <c r="N1656" t="s">
        <v>27</v>
      </c>
      <c r="P1656" t="s">
        <v>57</v>
      </c>
      <c r="S1656" t="s">
        <v>30</v>
      </c>
      <c r="U1656" t="s">
        <v>535</v>
      </c>
      <c r="V1656" t="s">
        <v>535</v>
      </c>
    </row>
    <row r="1657" spans="1:22" x14ac:dyDescent="0.25">
      <c r="A1657" t="s">
        <v>195</v>
      </c>
      <c r="B1657" t="s">
        <v>22</v>
      </c>
      <c r="D1657">
        <v>165624</v>
      </c>
      <c r="F1657" t="s">
        <v>853</v>
      </c>
      <c r="G1657" t="s">
        <v>1107</v>
      </c>
      <c r="H1657" s="54" t="s">
        <v>249</v>
      </c>
      <c r="I1657" s="54">
        <v>43987</v>
      </c>
      <c r="J1657" s="54">
        <v>43983</v>
      </c>
      <c r="K1657" s="54">
        <v>43986</v>
      </c>
      <c r="M1657" t="s">
        <v>47</v>
      </c>
      <c r="N1657" t="s">
        <v>27</v>
      </c>
      <c r="P1657" t="s">
        <v>57</v>
      </c>
      <c r="Q1657" t="s">
        <v>327</v>
      </c>
      <c r="S1657" t="s">
        <v>30</v>
      </c>
      <c r="U1657" t="s">
        <v>535</v>
      </c>
      <c r="V1657" t="s">
        <v>535</v>
      </c>
    </row>
    <row r="1658" spans="1:22" x14ac:dyDescent="0.25">
      <c r="A1658" t="s">
        <v>195</v>
      </c>
      <c r="B1658" t="s">
        <v>22</v>
      </c>
      <c r="D1658">
        <v>165624</v>
      </c>
      <c r="F1658" t="s">
        <v>853</v>
      </c>
      <c r="G1658" t="s">
        <v>1108</v>
      </c>
      <c r="H1658" s="54" t="s">
        <v>249</v>
      </c>
      <c r="I1658" s="54">
        <v>43987</v>
      </c>
      <c r="J1658" s="54">
        <v>43983</v>
      </c>
      <c r="K1658" s="54">
        <v>43986</v>
      </c>
      <c r="M1658" t="s">
        <v>47</v>
      </c>
      <c r="N1658" t="s">
        <v>27</v>
      </c>
      <c r="P1658" t="s">
        <v>57</v>
      </c>
      <c r="Q1658" t="s">
        <v>327</v>
      </c>
      <c r="S1658" t="s">
        <v>30</v>
      </c>
      <c r="U1658" t="s">
        <v>535</v>
      </c>
      <c r="V1658" t="s">
        <v>535</v>
      </c>
    </row>
    <row r="1659" spans="1:22" x14ac:dyDescent="0.25">
      <c r="A1659" t="s">
        <v>195</v>
      </c>
      <c r="B1659" t="s">
        <v>22</v>
      </c>
      <c r="D1659">
        <v>165624</v>
      </c>
      <c r="F1659" t="s">
        <v>853</v>
      </c>
      <c r="G1659" t="s">
        <v>1109</v>
      </c>
      <c r="H1659" s="54" t="s">
        <v>249</v>
      </c>
      <c r="I1659" s="54">
        <v>43987</v>
      </c>
      <c r="J1659" s="54">
        <v>43983</v>
      </c>
      <c r="K1659" s="54">
        <v>43986</v>
      </c>
      <c r="M1659" t="s">
        <v>47</v>
      </c>
      <c r="N1659" t="s">
        <v>27</v>
      </c>
      <c r="P1659" t="s">
        <v>57</v>
      </c>
      <c r="Q1659" t="s">
        <v>327</v>
      </c>
      <c r="S1659" t="s">
        <v>30</v>
      </c>
      <c r="U1659" t="s">
        <v>535</v>
      </c>
      <c r="V1659" t="s">
        <v>535</v>
      </c>
    </row>
    <row r="1660" spans="1:22" x14ac:dyDescent="0.25">
      <c r="A1660" t="s">
        <v>195</v>
      </c>
      <c r="B1660" t="s">
        <v>22</v>
      </c>
      <c r="D1660">
        <v>165624</v>
      </c>
      <c r="F1660" t="s">
        <v>853</v>
      </c>
      <c r="G1660" t="s">
        <v>1107</v>
      </c>
      <c r="H1660" s="54" t="s">
        <v>45</v>
      </c>
      <c r="I1660" s="54">
        <v>43987</v>
      </c>
      <c r="J1660" s="54">
        <v>43983</v>
      </c>
      <c r="K1660" s="54">
        <v>43986</v>
      </c>
      <c r="M1660" t="s">
        <v>47</v>
      </c>
      <c r="N1660" t="s">
        <v>27</v>
      </c>
      <c r="P1660" t="s">
        <v>57</v>
      </c>
      <c r="Q1660" t="s">
        <v>327</v>
      </c>
      <c r="S1660" t="s">
        <v>30</v>
      </c>
      <c r="U1660" t="s">
        <v>535</v>
      </c>
      <c r="V1660" t="s">
        <v>535</v>
      </c>
    </row>
    <row r="1661" spans="1:22" x14ac:dyDescent="0.25">
      <c r="A1661" t="s">
        <v>195</v>
      </c>
      <c r="B1661" t="s">
        <v>22</v>
      </c>
      <c r="D1661">
        <v>165624</v>
      </c>
      <c r="F1661" t="s">
        <v>853</v>
      </c>
      <c r="G1661" t="s">
        <v>1108</v>
      </c>
      <c r="H1661" s="54" t="s">
        <v>45</v>
      </c>
      <c r="I1661" s="54">
        <v>43987</v>
      </c>
      <c r="J1661" s="54">
        <v>43983</v>
      </c>
      <c r="K1661" s="54">
        <v>43986</v>
      </c>
      <c r="M1661" t="s">
        <v>47</v>
      </c>
      <c r="N1661" t="s">
        <v>27</v>
      </c>
      <c r="P1661" t="s">
        <v>57</v>
      </c>
      <c r="Q1661" t="s">
        <v>327</v>
      </c>
      <c r="S1661" t="s">
        <v>30</v>
      </c>
      <c r="U1661" t="s">
        <v>535</v>
      </c>
      <c r="V1661" t="s">
        <v>535</v>
      </c>
    </row>
    <row r="1662" spans="1:22" x14ac:dyDescent="0.25">
      <c r="A1662" t="s">
        <v>195</v>
      </c>
      <c r="B1662" t="s">
        <v>22</v>
      </c>
      <c r="D1662">
        <v>165624</v>
      </c>
      <c r="F1662" t="s">
        <v>853</v>
      </c>
      <c r="G1662" t="s">
        <v>1109</v>
      </c>
      <c r="H1662" s="54" t="s">
        <v>45</v>
      </c>
      <c r="I1662" s="54">
        <v>43987</v>
      </c>
      <c r="J1662" s="54">
        <v>43983</v>
      </c>
      <c r="K1662" s="54">
        <v>43986</v>
      </c>
      <c r="M1662" t="s">
        <v>47</v>
      </c>
      <c r="N1662" t="s">
        <v>27</v>
      </c>
      <c r="P1662" t="s">
        <v>57</v>
      </c>
      <c r="Q1662" t="s">
        <v>327</v>
      </c>
      <c r="S1662" t="s">
        <v>30</v>
      </c>
      <c r="U1662" t="s">
        <v>535</v>
      </c>
      <c r="V1662" t="s">
        <v>535</v>
      </c>
    </row>
    <row r="1663" spans="1:22" x14ac:dyDescent="0.25">
      <c r="A1663" t="s">
        <v>195</v>
      </c>
      <c r="B1663" t="s">
        <v>22</v>
      </c>
      <c r="D1663">
        <v>165624</v>
      </c>
      <c r="F1663" t="s">
        <v>853</v>
      </c>
      <c r="H1663" s="54" t="s">
        <v>249</v>
      </c>
      <c r="I1663" s="54">
        <v>43987</v>
      </c>
      <c r="J1663" s="54">
        <v>43983</v>
      </c>
      <c r="K1663" s="54">
        <v>43986</v>
      </c>
      <c r="M1663" t="s">
        <v>47</v>
      </c>
      <c r="N1663" t="s">
        <v>27</v>
      </c>
      <c r="P1663" t="s">
        <v>57</v>
      </c>
      <c r="Q1663" t="s">
        <v>327</v>
      </c>
      <c r="S1663" t="s">
        <v>30</v>
      </c>
      <c r="U1663" t="s">
        <v>535</v>
      </c>
      <c r="V1663" t="s">
        <v>535</v>
      </c>
    </row>
    <row r="1664" spans="1:22" x14ac:dyDescent="0.25">
      <c r="A1664" t="s">
        <v>195</v>
      </c>
      <c r="B1664" t="s">
        <v>22</v>
      </c>
      <c r="D1664">
        <v>165624</v>
      </c>
      <c r="F1664" t="s">
        <v>853</v>
      </c>
      <c r="G1664" t="s">
        <v>1110</v>
      </c>
      <c r="H1664" s="54" t="s">
        <v>65</v>
      </c>
      <c r="I1664" s="54">
        <v>43987</v>
      </c>
      <c r="J1664" s="54">
        <v>43983</v>
      </c>
      <c r="K1664" s="54">
        <v>43986</v>
      </c>
      <c r="M1664" t="s">
        <v>47</v>
      </c>
      <c r="N1664" t="s">
        <v>27</v>
      </c>
      <c r="P1664" t="s">
        <v>57</v>
      </c>
      <c r="Q1664" t="s">
        <v>327</v>
      </c>
      <c r="S1664" t="s">
        <v>30</v>
      </c>
      <c r="U1664" t="s">
        <v>535</v>
      </c>
      <c r="V1664" t="s">
        <v>535</v>
      </c>
    </row>
    <row r="1665" spans="1:22" x14ac:dyDescent="0.25">
      <c r="A1665" t="s">
        <v>195</v>
      </c>
      <c r="B1665" t="s">
        <v>22</v>
      </c>
      <c r="D1665">
        <v>165624</v>
      </c>
      <c r="F1665" t="s">
        <v>853</v>
      </c>
      <c r="G1665" t="s">
        <v>1110</v>
      </c>
      <c r="H1665" s="54" t="s">
        <v>223</v>
      </c>
      <c r="I1665" s="54">
        <v>43987</v>
      </c>
      <c r="J1665" s="54">
        <v>43983</v>
      </c>
      <c r="K1665" s="54">
        <v>43986</v>
      </c>
      <c r="M1665" t="s">
        <v>47</v>
      </c>
      <c r="N1665" t="s">
        <v>27</v>
      </c>
      <c r="P1665" t="s">
        <v>57</v>
      </c>
      <c r="Q1665" t="s">
        <v>327</v>
      </c>
      <c r="S1665" t="s">
        <v>30</v>
      </c>
      <c r="U1665" t="s">
        <v>535</v>
      </c>
      <c r="V1665" t="s">
        <v>535</v>
      </c>
    </row>
    <row r="1666" spans="1:22" x14ac:dyDescent="0.25">
      <c r="A1666" t="s">
        <v>21</v>
      </c>
      <c r="B1666" t="s">
        <v>22</v>
      </c>
      <c r="F1666" t="s">
        <v>853</v>
      </c>
      <c r="G1666" t="s">
        <v>1111</v>
      </c>
      <c r="H1666" s="54" t="s">
        <v>193</v>
      </c>
      <c r="I1666" s="54">
        <v>43987</v>
      </c>
      <c r="J1666" s="54">
        <v>43983</v>
      </c>
      <c r="K1666" s="54">
        <v>43986</v>
      </c>
      <c r="M1666" t="s">
        <v>47</v>
      </c>
      <c r="N1666" t="s">
        <v>27</v>
      </c>
      <c r="P1666" t="s">
        <v>57</v>
      </c>
      <c r="S1666" t="s">
        <v>30</v>
      </c>
      <c r="U1666" t="s">
        <v>535</v>
      </c>
      <c r="V1666" t="s">
        <v>535</v>
      </c>
    </row>
    <row r="1667" spans="1:22" x14ac:dyDescent="0.25">
      <c r="A1667" t="s">
        <v>21</v>
      </c>
      <c r="B1667" t="s">
        <v>22</v>
      </c>
      <c r="D1667">
        <v>170127</v>
      </c>
      <c r="E1667" t="s">
        <v>238</v>
      </c>
      <c r="F1667" t="s">
        <v>150</v>
      </c>
      <c r="G1667" t="s">
        <v>1112</v>
      </c>
      <c r="H1667" s="54" t="s">
        <v>81</v>
      </c>
      <c r="I1667" s="54">
        <v>43990</v>
      </c>
      <c r="J1667" s="54">
        <v>43990</v>
      </c>
      <c r="K1667" s="54">
        <v>43990</v>
      </c>
      <c r="L1667" t="s">
        <v>1113</v>
      </c>
      <c r="M1667" t="s">
        <v>47</v>
      </c>
      <c r="N1667" t="s">
        <v>27</v>
      </c>
      <c r="P1667" t="s">
        <v>57</v>
      </c>
      <c r="Q1667" t="s">
        <v>327</v>
      </c>
      <c r="R1667">
        <v>1</v>
      </c>
      <c r="S1667" t="s">
        <v>30</v>
      </c>
      <c r="T1667" t="s">
        <v>31</v>
      </c>
      <c r="U1667" t="s">
        <v>535</v>
      </c>
      <c r="V1667" t="s">
        <v>535</v>
      </c>
    </row>
    <row r="1668" spans="1:22" x14ac:dyDescent="0.25">
      <c r="A1668" t="s">
        <v>21</v>
      </c>
      <c r="B1668" t="s">
        <v>22</v>
      </c>
      <c r="D1668">
        <v>170127</v>
      </c>
      <c r="E1668" t="s">
        <v>238</v>
      </c>
      <c r="F1668" t="s">
        <v>150</v>
      </c>
      <c r="G1668" t="s">
        <v>1112</v>
      </c>
      <c r="H1668" s="54" t="s">
        <v>81</v>
      </c>
      <c r="I1668" s="54">
        <v>43990</v>
      </c>
      <c r="J1668" s="54">
        <v>43990</v>
      </c>
      <c r="K1668" s="54">
        <v>43990</v>
      </c>
      <c r="M1668" t="s">
        <v>47</v>
      </c>
      <c r="N1668" t="s">
        <v>27</v>
      </c>
      <c r="P1668" t="s">
        <v>57</v>
      </c>
      <c r="Q1668" t="s">
        <v>327</v>
      </c>
      <c r="R1668">
        <v>1</v>
      </c>
      <c r="S1668" t="s">
        <v>30</v>
      </c>
      <c r="T1668" t="s">
        <v>31</v>
      </c>
      <c r="U1668" t="s">
        <v>535</v>
      </c>
      <c r="V1668" t="s">
        <v>535</v>
      </c>
    </row>
    <row r="1669" spans="1:22" x14ac:dyDescent="0.25">
      <c r="A1669" t="s">
        <v>21</v>
      </c>
      <c r="B1669" t="s">
        <v>22</v>
      </c>
      <c r="D1669">
        <v>170073</v>
      </c>
      <c r="E1669" t="s">
        <v>23</v>
      </c>
      <c r="F1669" t="s">
        <v>647</v>
      </c>
      <c r="G1669" t="s">
        <v>1114</v>
      </c>
      <c r="H1669" s="54" t="s">
        <v>65</v>
      </c>
      <c r="I1669" s="54">
        <v>43990</v>
      </c>
      <c r="J1669" s="54">
        <v>43990</v>
      </c>
      <c r="K1669" s="54">
        <v>43990</v>
      </c>
      <c r="M1669" t="s">
        <v>47</v>
      </c>
      <c r="N1669" t="s">
        <v>27</v>
      </c>
      <c r="P1669" t="s">
        <v>57</v>
      </c>
      <c r="Q1669" t="s">
        <v>327</v>
      </c>
      <c r="S1669" t="s">
        <v>30</v>
      </c>
      <c r="T1669" t="s">
        <v>31</v>
      </c>
      <c r="U1669" t="s">
        <v>535</v>
      </c>
      <c r="V1669" t="s">
        <v>535</v>
      </c>
    </row>
    <row r="1670" spans="1:22" x14ac:dyDescent="0.25">
      <c r="A1670" t="s">
        <v>61</v>
      </c>
      <c r="B1670" t="s">
        <v>22</v>
      </c>
      <c r="C1670" t="s">
        <v>62</v>
      </c>
      <c r="D1670">
        <v>169429</v>
      </c>
      <c r="F1670" t="s">
        <v>150</v>
      </c>
      <c r="G1670" t="s">
        <v>428</v>
      </c>
      <c r="H1670" s="54" t="s">
        <v>233</v>
      </c>
      <c r="I1670" s="54">
        <v>43991</v>
      </c>
      <c r="J1670" s="54">
        <v>43986</v>
      </c>
      <c r="K1670" s="54">
        <v>43991</v>
      </c>
      <c r="L1670" t="s">
        <v>1115</v>
      </c>
      <c r="M1670" t="s">
        <v>26</v>
      </c>
      <c r="N1670" t="s">
        <v>27</v>
      </c>
      <c r="P1670" t="s">
        <v>28</v>
      </c>
      <c r="Q1670" t="s">
        <v>500</v>
      </c>
      <c r="S1670" t="s">
        <v>30</v>
      </c>
      <c r="T1670" t="s">
        <v>31</v>
      </c>
      <c r="U1670" t="s">
        <v>535</v>
      </c>
      <c r="V1670" t="s">
        <v>535</v>
      </c>
    </row>
    <row r="1671" spans="1:22" x14ac:dyDescent="0.25">
      <c r="A1671" t="s">
        <v>61</v>
      </c>
      <c r="B1671" t="s">
        <v>22</v>
      </c>
      <c r="C1671" t="s">
        <v>62</v>
      </c>
      <c r="D1671">
        <v>169429</v>
      </c>
      <c r="F1671" t="s">
        <v>150</v>
      </c>
      <c r="G1671" t="s">
        <v>428</v>
      </c>
      <c r="H1671" s="54" t="s">
        <v>233</v>
      </c>
      <c r="I1671" s="54">
        <v>43991</v>
      </c>
      <c r="J1671" s="54">
        <v>43986</v>
      </c>
      <c r="K1671" s="54">
        <v>43991</v>
      </c>
      <c r="L1671" t="s">
        <v>1116</v>
      </c>
      <c r="M1671" t="s">
        <v>26</v>
      </c>
      <c r="N1671" t="s">
        <v>27</v>
      </c>
      <c r="P1671" t="s">
        <v>28</v>
      </c>
      <c r="Q1671" t="s">
        <v>500</v>
      </c>
      <c r="R1671">
        <v>1</v>
      </c>
      <c r="S1671" t="s">
        <v>30</v>
      </c>
      <c r="T1671" t="s">
        <v>31</v>
      </c>
      <c r="U1671" t="s">
        <v>535</v>
      </c>
      <c r="V1671" t="s">
        <v>535</v>
      </c>
    </row>
    <row r="1672" spans="1:22" x14ac:dyDescent="0.25">
      <c r="A1672" t="s">
        <v>312</v>
      </c>
      <c r="B1672" t="s">
        <v>22</v>
      </c>
      <c r="E1672" t="s">
        <v>1117</v>
      </c>
      <c r="F1672" t="s">
        <v>647</v>
      </c>
      <c r="G1672" t="s">
        <v>1118</v>
      </c>
      <c r="H1672" s="54" t="s">
        <v>249</v>
      </c>
      <c r="I1672" s="54">
        <v>43991</v>
      </c>
      <c r="J1672" s="54">
        <v>43990</v>
      </c>
      <c r="K1672" s="54">
        <v>43991</v>
      </c>
      <c r="L1672" t="s">
        <v>1119</v>
      </c>
      <c r="M1672" t="s">
        <v>47</v>
      </c>
      <c r="N1672" t="s">
        <v>27</v>
      </c>
      <c r="P1672" t="s">
        <v>28</v>
      </c>
      <c r="Q1672" t="s">
        <v>500</v>
      </c>
      <c r="S1672" t="s">
        <v>30</v>
      </c>
      <c r="T1672" t="s">
        <v>31</v>
      </c>
      <c r="U1672" t="s">
        <v>547</v>
      </c>
      <c r="V1672" t="s">
        <v>535</v>
      </c>
    </row>
    <row r="1673" spans="1:22" x14ac:dyDescent="0.25">
      <c r="A1673" t="s">
        <v>312</v>
      </c>
      <c r="B1673" t="s">
        <v>22</v>
      </c>
      <c r="E1673" t="s">
        <v>1117</v>
      </c>
      <c r="F1673" t="s">
        <v>647</v>
      </c>
      <c r="G1673" t="s">
        <v>1118</v>
      </c>
      <c r="H1673" s="54" t="s">
        <v>93</v>
      </c>
      <c r="I1673" s="54">
        <v>43991</v>
      </c>
      <c r="J1673" s="54">
        <v>43990</v>
      </c>
      <c r="K1673" s="54">
        <v>43991</v>
      </c>
      <c r="L1673" t="s">
        <v>1119</v>
      </c>
      <c r="M1673" t="s">
        <v>47</v>
      </c>
      <c r="N1673" t="s">
        <v>27</v>
      </c>
      <c r="P1673" t="s">
        <v>28</v>
      </c>
      <c r="Q1673" t="s">
        <v>500</v>
      </c>
      <c r="S1673" t="s">
        <v>30</v>
      </c>
      <c r="T1673" t="s">
        <v>31</v>
      </c>
      <c r="U1673" t="s">
        <v>547</v>
      </c>
      <c r="V1673" t="s">
        <v>535</v>
      </c>
    </row>
    <row r="1674" spans="1:22" x14ac:dyDescent="0.25">
      <c r="A1674" t="s">
        <v>312</v>
      </c>
      <c r="B1674" t="s">
        <v>22</v>
      </c>
      <c r="E1674" t="s">
        <v>1117</v>
      </c>
      <c r="F1674" t="s">
        <v>647</v>
      </c>
      <c r="G1674" t="s">
        <v>1118</v>
      </c>
      <c r="H1674" s="54" t="s">
        <v>45</v>
      </c>
      <c r="I1674" s="54">
        <v>43991</v>
      </c>
      <c r="J1674" s="54">
        <v>43990</v>
      </c>
      <c r="K1674" s="54">
        <v>43991</v>
      </c>
      <c r="L1674" t="s">
        <v>1119</v>
      </c>
      <c r="M1674" t="s">
        <v>47</v>
      </c>
      <c r="N1674" t="s">
        <v>27</v>
      </c>
      <c r="P1674" t="s">
        <v>28</v>
      </c>
      <c r="Q1674" t="s">
        <v>500</v>
      </c>
      <c r="S1674" t="s">
        <v>30</v>
      </c>
      <c r="T1674" t="s">
        <v>31</v>
      </c>
      <c r="U1674" t="s">
        <v>547</v>
      </c>
      <c r="V1674" t="s">
        <v>535</v>
      </c>
    </row>
    <row r="1675" spans="1:22" x14ac:dyDescent="0.25">
      <c r="A1675" t="s">
        <v>312</v>
      </c>
      <c r="B1675" t="s">
        <v>22</v>
      </c>
      <c r="E1675" t="s">
        <v>1117</v>
      </c>
      <c r="F1675" t="s">
        <v>647</v>
      </c>
      <c r="G1675" t="s">
        <v>1118</v>
      </c>
      <c r="H1675" s="54" t="s">
        <v>93</v>
      </c>
      <c r="I1675" s="54">
        <v>43991</v>
      </c>
      <c r="J1675" s="54">
        <v>43990</v>
      </c>
      <c r="K1675" s="54">
        <v>43991</v>
      </c>
      <c r="L1675" t="s">
        <v>1120</v>
      </c>
      <c r="M1675" t="s">
        <v>47</v>
      </c>
      <c r="N1675" t="s">
        <v>27</v>
      </c>
      <c r="P1675" t="s">
        <v>28</v>
      </c>
      <c r="Q1675" t="s">
        <v>500</v>
      </c>
      <c r="S1675" t="s">
        <v>30</v>
      </c>
      <c r="T1675" t="s">
        <v>31</v>
      </c>
      <c r="U1675" t="s">
        <v>547</v>
      </c>
      <c r="V1675" t="s">
        <v>535</v>
      </c>
    </row>
    <row r="1676" spans="1:22" x14ac:dyDescent="0.25">
      <c r="A1676" t="s">
        <v>312</v>
      </c>
      <c r="B1676" t="s">
        <v>22</v>
      </c>
      <c r="E1676" t="s">
        <v>1117</v>
      </c>
      <c r="F1676" t="s">
        <v>647</v>
      </c>
      <c r="G1676" t="s">
        <v>1118</v>
      </c>
      <c r="H1676" s="54" t="s">
        <v>249</v>
      </c>
      <c r="I1676" s="54">
        <v>43991</v>
      </c>
      <c r="J1676" s="54">
        <v>43990</v>
      </c>
      <c r="K1676" s="54">
        <v>43991</v>
      </c>
      <c r="L1676" t="s">
        <v>1120</v>
      </c>
      <c r="M1676" t="s">
        <v>47</v>
      </c>
      <c r="N1676" t="s">
        <v>27</v>
      </c>
      <c r="P1676" t="s">
        <v>28</v>
      </c>
      <c r="Q1676" t="s">
        <v>500</v>
      </c>
      <c r="S1676" t="s">
        <v>30</v>
      </c>
      <c r="T1676" t="s">
        <v>31</v>
      </c>
      <c r="U1676" t="s">
        <v>547</v>
      </c>
      <c r="V1676" t="s">
        <v>535</v>
      </c>
    </row>
    <row r="1677" spans="1:22" x14ac:dyDescent="0.25">
      <c r="A1677" t="s">
        <v>312</v>
      </c>
      <c r="B1677" t="s">
        <v>22</v>
      </c>
      <c r="E1677" t="s">
        <v>1117</v>
      </c>
      <c r="F1677" t="s">
        <v>647</v>
      </c>
      <c r="G1677" t="s">
        <v>1118</v>
      </c>
      <c r="H1677" s="54" t="s">
        <v>45</v>
      </c>
      <c r="I1677" s="54">
        <v>43991</v>
      </c>
      <c r="J1677" s="54">
        <v>43990</v>
      </c>
      <c r="K1677" s="54">
        <v>43991</v>
      </c>
      <c r="L1677" t="s">
        <v>1120</v>
      </c>
      <c r="M1677" t="s">
        <v>47</v>
      </c>
      <c r="N1677" t="s">
        <v>27</v>
      </c>
      <c r="P1677" t="s">
        <v>28</v>
      </c>
      <c r="Q1677" t="s">
        <v>500</v>
      </c>
      <c r="S1677" t="s">
        <v>30</v>
      </c>
      <c r="T1677" t="s">
        <v>31</v>
      </c>
      <c r="U1677" t="s">
        <v>547</v>
      </c>
      <c r="V1677" t="s">
        <v>535</v>
      </c>
    </row>
    <row r="1678" spans="1:22" x14ac:dyDescent="0.25">
      <c r="A1678" t="s">
        <v>61</v>
      </c>
      <c r="B1678" t="s">
        <v>22</v>
      </c>
      <c r="C1678" t="s">
        <v>62</v>
      </c>
      <c r="F1678" t="s">
        <v>647</v>
      </c>
      <c r="G1678" t="s">
        <v>1121</v>
      </c>
      <c r="H1678" s="54" t="s">
        <v>1122</v>
      </c>
      <c r="J1678" s="54">
        <v>43985</v>
      </c>
      <c r="K1678" s="54">
        <v>43991</v>
      </c>
      <c r="L1678" t="s">
        <v>1123</v>
      </c>
      <c r="M1678" t="s">
        <v>26</v>
      </c>
      <c r="N1678" t="s">
        <v>27</v>
      </c>
      <c r="P1678" t="s">
        <v>57</v>
      </c>
      <c r="S1678" t="s">
        <v>30</v>
      </c>
      <c r="T1678" t="s">
        <v>31</v>
      </c>
      <c r="U1678" t="s">
        <v>540</v>
      </c>
      <c r="V1678" t="s">
        <v>535</v>
      </c>
    </row>
    <row r="1679" spans="1:22" x14ac:dyDescent="0.25">
      <c r="A1679" t="s">
        <v>61</v>
      </c>
      <c r="B1679" t="s">
        <v>22</v>
      </c>
      <c r="C1679" t="s">
        <v>62</v>
      </c>
      <c r="F1679" t="s">
        <v>647</v>
      </c>
      <c r="G1679" t="s">
        <v>1121</v>
      </c>
      <c r="H1679" s="54" t="s">
        <v>1122</v>
      </c>
      <c r="J1679" s="54">
        <v>43985</v>
      </c>
      <c r="K1679" s="54">
        <v>43991</v>
      </c>
      <c r="L1679" t="s">
        <v>1124</v>
      </c>
      <c r="M1679" t="s">
        <v>26</v>
      </c>
      <c r="N1679" t="s">
        <v>27</v>
      </c>
      <c r="P1679" t="s">
        <v>57</v>
      </c>
      <c r="S1679" t="s">
        <v>30</v>
      </c>
      <c r="T1679" t="s">
        <v>31</v>
      </c>
      <c r="U1679" t="s">
        <v>540</v>
      </c>
      <c r="V1679" t="s">
        <v>535</v>
      </c>
    </row>
    <row r="1680" spans="1:22" x14ac:dyDescent="0.25">
      <c r="A1680" t="s">
        <v>61</v>
      </c>
      <c r="B1680" t="s">
        <v>22</v>
      </c>
      <c r="C1680" t="s">
        <v>62</v>
      </c>
      <c r="F1680" t="s">
        <v>647</v>
      </c>
      <c r="G1680" t="s">
        <v>1121</v>
      </c>
      <c r="H1680" s="54" t="s">
        <v>1122</v>
      </c>
      <c r="J1680" s="54">
        <v>43985</v>
      </c>
      <c r="K1680" s="54">
        <v>43991</v>
      </c>
      <c r="L1680" t="s">
        <v>1125</v>
      </c>
      <c r="M1680" t="s">
        <v>26</v>
      </c>
      <c r="N1680" t="s">
        <v>27</v>
      </c>
      <c r="P1680" t="s">
        <v>57</v>
      </c>
      <c r="S1680" t="s">
        <v>30</v>
      </c>
      <c r="T1680" t="s">
        <v>31</v>
      </c>
      <c r="U1680" t="s">
        <v>540</v>
      </c>
      <c r="V1680" t="s">
        <v>535</v>
      </c>
    </row>
    <row r="1681" spans="1:22" x14ac:dyDescent="0.25">
      <c r="A1681" t="s">
        <v>21</v>
      </c>
      <c r="B1681" t="s">
        <v>22</v>
      </c>
      <c r="D1681" t="s">
        <v>861</v>
      </c>
      <c r="F1681" t="s">
        <v>150</v>
      </c>
      <c r="G1681" t="s">
        <v>1126</v>
      </c>
      <c r="H1681" s="54" t="s">
        <v>222</v>
      </c>
      <c r="J1681" s="54">
        <v>43987</v>
      </c>
      <c r="K1681" s="54">
        <v>43991</v>
      </c>
      <c r="M1681" t="s">
        <v>47</v>
      </c>
      <c r="N1681" t="s">
        <v>27</v>
      </c>
      <c r="P1681" t="s">
        <v>834</v>
      </c>
      <c r="Q1681" t="s">
        <v>500</v>
      </c>
      <c r="S1681" t="s">
        <v>30</v>
      </c>
      <c r="T1681" t="s">
        <v>31</v>
      </c>
      <c r="U1681" t="s">
        <v>535</v>
      </c>
      <c r="V1681" t="s">
        <v>535</v>
      </c>
    </row>
    <row r="1682" spans="1:22" x14ac:dyDescent="0.25">
      <c r="A1682" t="s">
        <v>21</v>
      </c>
      <c r="B1682" t="s">
        <v>22</v>
      </c>
      <c r="D1682" t="s">
        <v>861</v>
      </c>
      <c r="F1682" t="s">
        <v>150</v>
      </c>
      <c r="G1682" t="s">
        <v>1126</v>
      </c>
      <c r="H1682" s="54" t="s">
        <v>222</v>
      </c>
      <c r="J1682" s="54">
        <v>43987</v>
      </c>
      <c r="K1682" s="54">
        <v>43991</v>
      </c>
      <c r="M1682" t="s">
        <v>47</v>
      </c>
      <c r="N1682" t="s">
        <v>27</v>
      </c>
      <c r="P1682" t="s">
        <v>834</v>
      </c>
      <c r="Q1682" t="s">
        <v>500</v>
      </c>
      <c r="S1682" t="s">
        <v>30</v>
      </c>
      <c r="T1682" t="s">
        <v>31</v>
      </c>
      <c r="U1682" t="s">
        <v>535</v>
      </c>
      <c r="V1682" t="s">
        <v>535</v>
      </c>
    </row>
    <row r="1683" spans="1:22" x14ac:dyDescent="0.25">
      <c r="A1683" t="s">
        <v>21</v>
      </c>
      <c r="B1683" t="s">
        <v>22</v>
      </c>
      <c r="D1683" t="s">
        <v>861</v>
      </c>
      <c r="F1683" t="s">
        <v>150</v>
      </c>
      <c r="G1683" t="s">
        <v>1126</v>
      </c>
      <c r="H1683" s="54" t="s">
        <v>222</v>
      </c>
      <c r="J1683" s="54">
        <v>43987</v>
      </c>
      <c r="K1683" s="54">
        <v>43991</v>
      </c>
      <c r="M1683" t="s">
        <v>47</v>
      </c>
      <c r="N1683" t="s">
        <v>27</v>
      </c>
      <c r="P1683" t="s">
        <v>834</v>
      </c>
      <c r="Q1683" t="s">
        <v>500</v>
      </c>
      <c r="S1683" t="s">
        <v>30</v>
      </c>
      <c r="T1683" t="s">
        <v>31</v>
      </c>
      <c r="U1683" t="s">
        <v>535</v>
      </c>
      <c r="V1683" t="s">
        <v>535</v>
      </c>
    </row>
    <row r="1684" spans="1:22" x14ac:dyDescent="0.25">
      <c r="A1684" t="s">
        <v>21</v>
      </c>
      <c r="B1684" t="s">
        <v>22</v>
      </c>
      <c r="D1684" t="s">
        <v>861</v>
      </c>
      <c r="F1684" t="s">
        <v>150</v>
      </c>
      <c r="G1684" t="s">
        <v>1126</v>
      </c>
      <c r="H1684" s="54" t="s">
        <v>65</v>
      </c>
      <c r="J1684" s="54">
        <v>43987</v>
      </c>
      <c r="K1684" s="54">
        <v>43991</v>
      </c>
      <c r="M1684" t="s">
        <v>47</v>
      </c>
      <c r="N1684" t="s">
        <v>27</v>
      </c>
      <c r="P1684" t="s">
        <v>834</v>
      </c>
      <c r="Q1684" t="s">
        <v>500</v>
      </c>
      <c r="S1684" t="s">
        <v>30</v>
      </c>
      <c r="T1684" t="s">
        <v>31</v>
      </c>
      <c r="U1684" t="s">
        <v>535</v>
      </c>
      <c r="V1684" t="s">
        <v>535</v>
      </c>
    </row>
    <row r="1685" spans="1:22" x14ac:dyDescent="0.25">
      <c r="A1685" t="s">
        <v>21</v>
      </c>
      <c r="B1685" t="s">
        <v>22</v>
      </c>
      <c r="D1685" t="s">
        <v>861</v>
      </c>
      <c r="F1685" t="s">
        <v>150</v>
      </c>
      <c r="G1685" t="s">
        <v>1126</v>
      </c>
      <c r="H1685" s="54" t="s">
        <v>959</v>
      </c>
      <c r="J1685" s="54">
        <v>43987</v>
      </c>
      <c r="K1685" s="54">
        <v>43991</v>
      </c>
      <c r="M1685" t="s">
        <v>47</v>
      </c>
      <c r="N1685" t="s">
        <v>27</v>
      </c>
      <c r="P1685" t="s">
        <v>834</v>
      </c>
      <c r="Q1685" t="s">
        <v>500</v>
      </c>
      <c r="S1685" t="s">
        <v>30</v>
      </c>
      <c r="T1685" t="s">
        <v>31</v>
      </c>
      <c r="U1685" t="s">
        <v>535</v>
      </c>
      <c r="V1685" t="s">
        <v>535</v>
      </c>
    </row>
    <row r="1686" spans="1:22" x14ac:dyDescent="0.25">
      <c r="A1686" t="s">
        <v>21</v>
      </c>
      <c r="B1686" t="s">
        <v>22</v>
      </c>
      <c r="D1686" t="s">
        <v>861</v>
      </c>
      <c r="F1686" t="s">
        <v>150</v>
      </c>
      <c r="G1686" t="s">
        <v>1126</v>
      </c>
      <c r="H1686" s="54" t="s">
        <v>93</v>
      </c>
      <c r="J1686" s="54">
        <v>43987</v>
      </c>
      <c r="K1686" s="54">
        <v>43991</v>
      </c>
      <c r="M1686" t="s">
        <v>47</v>
      </c>
      <c r="N1686" t="s">
        <v>27</v>
      </c>
      <c r="P1686" t="s">
        <v>834</v>
      </c>
      <c r="Q1686" t="s">
        <v>500</v>
      </c>
      <c r="S1686" t="s">
        <v>30</v>
      </c>
      <c r="T1686" t="s">
        <v>31</v>
      </c>
      <c r="U1686" t="s">
        <v>535</v>
      </c>
      <c r="V1686" t="s">
        <v>535</v>
      </c>
    </row>
    <row r="1687" spans="1:22" x14ac:dyDescent="0.25">
      <c r="A1687" t="s">
        <v>21</v>
      </c>
      <c r="B1687" t="s">
        <v>22</v>
      </c>
      <c r="D1687" t="s">
        <v>861</v>
      </c>
      <c r="F1687" t="s">
        <v>150</v>
      </c>
      <c r="G1687" t="s">
        <v>1126</v>
      </c>
      <c r="H1687" s="54" t="s">
        <v>223</v>
      </c>
      <c r="J1687" s="54">
        <v>43987</v>
      </c>
      <c r="K1687" s="54">
        <v>43991</v>
      </c>
      <c r="M1687" t="s">
        <v>47</v>
      </c>
      <c r="N1687" t="s">
        <v>27</v>
      </c>
      <c r="P1687" t="s">
        <v>834</v>
      </c>
      <c r="Q1687" t="s">
        <v>500</v>
      </c>
      <c r="S1687" t="s">
        <v>30</v>
      </c>
      <c r="T1687" t="s">
        <v>31</v>
      </c>
      <c r="U1687" t="s">
        <v>535</v>
      </c>
      <c r="V1687" t="s">
        <v>535</v>
      </c>
    </row>
    <row r="1688" spans="1:22" x14ac:dyDescent="0.25">
      <c r="A1688" t="s">
        <v>21</v>
      </c>
      <c r="B1688" t="s">
        <v>22</v>
      </c>
      <c r="D1688" t="s">
        <v>861</v>
      </c>
      <c r="F1688" t="s">
        <v>150</v>
      </c>
      <c r="G1688" t="s">
        <v>1126</v>
      </c>
      <c r="H1688" s="54" t="s">
        <v>223</v>
      </c>
      <c r="J1688" s="54">
        <v>44001</v>
      </c>
      <c r="K1688" s="54">
        <v>44005</v>
      </c>
      <c r="L1688" t="s">
        <v>1127</v>
      </c>
      <c r="M1688" t="s">
        <v>47</v>
      </c>
      <c r="N1688" t="s">
        <v>27</v>
      </c>
      <c r="P1688" t="s">
        <v>834</v>
      </c>
      <c r="Q1688" t="s">
        <v>500</v>
      </c>
      <c r="S1688" t="s">
        <v>30</v>
      </c>
      <c r="T1688" t="s">
        <v>31</v>
      </c>
      <c r="U1688" t="s">
        <v>535</v>
      </c>
      <c r="V1688" t="s">
        <v>535</v>
      </c>
    </row>
    <row r="1689" spans="1:22" x14ac:dyDescent="0.25">
      <c r="A1689" t="s">
        <v>21</v>
      </c>
      <c r="B1689" t="s">
        <v>22</v>
      </c>
      <c r="D1689" t="s">
        <v>861</v>
      </c>
      <c r="F1689" t="s">
        <v>150</v>
      </c>
      <c r="G1689" t="s">
        <v>1126</v>
      </c>
      <c r="H1689" s="54" t="s">
        <v>93</v>
      </c>
      <c r="J1689" s="54">
        <v>44001</v>
      </c>
      <c r="K1689" s="54">
        <v>44005</v>
      </c>
      <c r="L1689" t="s">
        <v>1127</v>
      </c>
      <c r="M1689" t="s">
        <v>47</v>
      </c>
      <c r="N1689" t="s">
        <v>27</v>
      </c>
      <c r="P1689" t="s">
        <v>834</v>
      </c>
      <c r="Q1689" t="s">
        <v>500</v>
      </c>
      <c r="S1689" t="s">
        <v>30</v>
      </c>
      <c r="T1689" t="s">
        <v>31</v>
      </c>
      <c r="U1689" t="s">
        <v>535</v>
      </c>
      <c r="V1689" t="s">
        <v>535</v>
      </c>
    </row>
    <row r="1690" spans="1:22" x14ac:dyDescent="0.25">
      <c r="A1690" t="s">
        <v>21</v>
      </c>
      <c r="B1690" t="s">
        <v>22</v>
      </c>
      <c r="D1690" t="s">
        <v>861</v>
      </c>
      <c r="F1690" t="s">
        <v>150</v>
      </c>
      <c r="G1690" t="s">
        <v>1126</v>
      </c>
      <c r="H1690" s="54" t="s">
        <v>249</v>
      </c>
      <c r="J1690" s="54">
        <v>44001</v>
      </c>
      <c r="K1690" s="54">
        <v>44005</v>
      </c>
      <c r="L1690" t="s">
        <v>1127</v>
      </c>
      <c r="M1690" t="s">
        <v>47</v>
      </c>
      <c r="N1690" t="s">
        <v>27</v>
      </c>
      <c r="P1690" t="s">
        <v>834</v>
      </c>
      <c r="Q1690" t="s">
        <v>500</v>
      </c>
      <c r="S1690" t="s">
        <v>30</v>
      </c>
      <c r="T1690" t="s">
        <v>31</v>
      </c>
      <c r="U1690" t="s">
        <v>535</v>
      </c>
      <c r="V1690" t="s">
        <v>535</v>
      </c>
    </row>
    <row r="1691" spans="1:22" x14ac:dyDescent="0.25">
      <c r="A1691" t="s">
        <v>21</v>
      </c>
      <c r="B1691" t="s">
        <v>22</v>
      </c>
      <c r="D1691" t="s">
        <v>861</v>
      </c>
      <c r="F1691" t="s">
        <v>150</v>
      </c>
      <c r="G1691" t="s">
        <v>1126</v>
      </c>
      <c r="H1691" s="54" t="s">
        <v>223</v>
      </c>
      <c r="J1691" s="54">
        <v>44001</v>
      </c>
      <c r="K1691" s="54">
        <v>44005</v>
      </c>
      <c r="L1691" t="s">
        <v>1128</v>
      </c>
      <c r="M1691" t="s">
        <v>47</v>
      </c>
      <c r="N1691" t="s">
        <v>27</v>
      </c>
      <c r="P1691" t="s">
        <v>834</v>
      </c>
      <c r="Q1691" t="s">
        <v>500</v>
      </c>
      <c r="S1691" t="s">
        <v>30</v>
      </c>
      <c r="T1691" t="s">
        <v>31</v>
      </c>
      <c r="U1691" t="s">
        <v>535</v>
      </c>
      <c r="V1691" t="s">
        <v>535</v>
      </c>
    </row>
    <row r="1692" spans="1:22" x14ac:dyDescent="0.25">
      <c r="A1692" t="s">
        <v>21</v>
      </c>
      <c r="B1692" t="s">
        <v>22</v>
      </c>
      <c r="D1692" t="s">
        <v>861</v>
      </c>
      <c r="F1692" t="s">
        <v>150</v>
      </c>
      <c r="G1692" t="s">
        <v>1126</v>
      </c>
      <c r="H1692" s="54" t="s">
        <v>93</v>
      </c>
      <c r="J1692" s="54">
        <v>44001</v>
      </c>
      <c r="K1692" s="54">
        <v>44005</v>
      </c>
      <c r="L1692" t="s">
        <v>1128</v>
      </c>
      <c r="M1692" t="s">
        <v>47</v>
      </c>
      <c r="N1692" t="s">
        <v>27</v>
      </c>
      <c r="P1692" t="s">
        <v>834</v>
      </c>
      <c r="Q1692" t="s">
        <v>500</v>
      </c>
      <c r="S1692" t="s">
        <v>30</v>
      </c>
      <c r="T1692" t="s">
        <v>31</v>
      </c>
      <c r="U1692" t="s">
        <v>535</v>
      </c>
      <c r="V1692" t="s">
        <v>535</v>
      </c>
    </row>
    <row r="1693" spans="1:22" x14ac:dyDescent="0.25">
      <c r="A1693" t="s">
        <v>21</v>
      </c>
      <c r="B1693" t="s">
        <v>22</v>
      </c>
      <c r="D1693" t="s">
        <v>861</v>
      </c>
      <c r="F1693" t="s">
        <v>150</v>
      </c>
      <c r="G1693" t="s">
        <v>1126</v>
      </c>
      <c r="H1693" s="54" t="s">
        <v>249</v>
      </c>
      <c r="J1693" s="54">
        <v>44001</v>
      </c>
      <c r="K1693" s="54">
        <v>44005</v>
      </c>
      <c r="L1693" t="s">
        <v>1128</v>
      </c>
      <c r="M1693" t="s">
        <v>47</v>
      </c>
      <c r="N1693" t="s">
        <v>27</v>
      </c>
      <c r="P1693" t="s">
        <v>834</v>
      </c>
      <c r="Q1693" t="s">
        <v>500</v>
      </c>
      <c r="S1693" t="s">
        <v>30</v>
      </c>
      <c r="T1693" t="s">
        <v>31</v>
      </c>
      <c r="U1693" t="s">
        <v>535</v>
      </c>
      <c r="V1693" t="s">
        <v>535</v>
      </c>
    </row>
    <row r="1694" spans="1:22" x14ac:dyDescent="0.25">
      <c r="A1694" t="s">
        <v>21</v>
      </c>
      <c r="B1694" t="s">
        <v>22</v>
      </c>
      <c r="D1694" t="s">
        <v>861</v>
      </c>
      <c r="F1694" t="s">
        <v>150</v>
      </c>
      <c r="G1694" t="s">
        <v>1126</v>
      </c>
      <c r="H1694" s="54" t="s">
        <v>81</v>
      </c>
      <c r="J1694" s="54">
        <v>44001</v>
      </c>
      <c r="K1694" s="54">
        <v>44005</v>
      </c>
      <c r="L1694" t="s">
        <v>1129</v>
      </c>
      <c r="M1694" t="s">
        <v>47</v>
      </c>
      <c r="N1694" t="s">
        <v>27</v>
      </c>
      <c r="P1694" t="s">
        <v>834</v>
      </c>
      <c r="Q1694" t="s">
        <v>500</v>
      </c>
      <c r="S1694" t="s">
        <v>30</v>
      </c>
      <c r="T1694" t="s">
        <v>31</v>
      </c>
      <c r="U1694" t="s">
        <v>535</v>
      </c>
      <c r="V1694" t="s">
        <v>535</v>
      </c>
    </row>
    <row r="1695" spans="1:22" x14ac:dyDescent="0.25">
      <c r="A1695" t="s">
        <v>21</v>
      </c>
      <c r="B1695" t="s">
        <v>22</v>
      </c>
      <c r="D1695" t="s">
        <v>861</v>
      </c>
      <c r="F1695" t="s">
        <v>150</v>
      </c>
      <c r="G1695" t="s">
        <v>1126</v>
      </c>
      <c r="H1695" s="54" t="s">
        <v>81</v>
      </c>
      <c r="J1695" s="54">
        <v>43987</v>
      </c>
      <c r="K1695" s="54">
        <v>43991</v>
      </c>
      <c r="M1695" t="s">
        <v>47</v>
      </c>
      <c r="N1695" t="s">
        <v>27</v>
      </c>
      <c r="P1695" t="s">
        <v>834</v>
      </c>
      <c r="Q1695" t="s">
        <v>500</v>
      </c>
      <c r="S1695" t="s">
        <v>30</v>
      </c>
      <c r="T1695" t="s">
        <v>31</v>
      </c>
      <c r="U1695" t="s">
        <v>535</v>
      </c>
      <c r="V1695" t="s">
        <v>535</v>
      </c>
    </row>
    <row r="1696" spans="1:22" x14ac:dyDescent="0.25">
      <c r="A1696" t="s">
        <v>61</v>
      </c>
      <c r="B1696" t="s">
        <v>22</v>
      </c>
      <c r="C1696" t="s">
        <v>62</v>
      </c>
      <c r="D1696">
        <v>170420</v>
      </c>
      <c r="F1696" t="s">
        <v>647</v>
      </c>
      <c r="G1696" t="s">
        <v>1130</v>
      </c>
      <c r="H1696" s="54" t="s">
        <v>45</v>
      </c>
      <c r="J1696" s="54">
        <v>43991</v>
      </c>
      <c r="K1696" s="54">
        <v>43994</v>
      </c>
      <c r="M1696" t="s">
        <v>26</v>
      </c>
      <c r="N1696" t="s">
        <v>27</v>
      </c>
      <c r="P1696" t="s">
        <v>28</v>
      </c>
      <c r="S1696" t="s">
        <v>31</v>
      </c>
      <c r="T1696" t="s">
        <v>31</v>
      </c>
      <c r="U1696" t="s">
        <v>540</v>
      </c>
      <c r="V1696" t="s">
        <v>535</v>
      </c>
    </row>
    <row r="1697" spans="1:22" x14ac:dyDescent="0.25">
      <c r="A1697" t="s">
        <v>61</v>
      </c>
      <c r="B1697" t="s">
        <v>22</v>
      </c>
      <c r="C1697" t="s">
        <v>62</v>
      </c>
      <c r="D1697">
        <v>170420</v>
      </c>
      <c r="F1697" t="s">
        <v>647</v>
      </c>
      <c r="G1697" t="s">
        <v>1130</v>
      </c>
      <c r="H1697" s="54" t="s">
        <v>93</v>
      </c>
      <c r="J1697" s="54">
        <v>43991</v>
      </c>
      <c r="K1697" s="54">
        <v>43994</v>
      </c>
      <c r="M1697" t="s">
        <v>26</v>
      </c>
      <c r="N1697" t="s">
        <v>27</v>
      </c>
      <c r="P1697" t="s">
        <v>28</v>
      </c>
      <c r="S1697" t="s">
        <v>31</v>
      </c>
      <c r="T1697" t="s">
        <v>31</v>
      </c>
      <c r="U1697" t="s">
        <v>540</v>
      </c>
      <c r="V1697" t="s">
        <v>535</v>
      </c>
    </row>
    <row r="1698" spans="1:22" x14ac:dyDescent="0.25">
      <c r="A1698" t="s">
        <v>130</v>
      </c>
      <c r="B1698" t="s">
        <v>22</v>
      </c>
      <c r="C1698" t="s">
        <v>131</v>
      </c>
      <c r="D1698">
        <v>165590</v>
      </c>
      <c r="F1698" t="s">
        <v>150</v>
      </c>
      <c r="G1698" t="s">
        <v>935</v>
      </c>
      <c r="H1698" s="54" t="s">
        <v>249</v>
      </c>
      <c r="J1698" s="54">
        <v>43991</v>
      </c>
      <c r="K1698" s="54">
        <v>43992</v>
      </c>
      <c r="M1698" t="s">
        <v>47</v>
      </c>
      <c r="N1698" t="s">
        <v>27</v>
      </c>
      <c r="P1698" t="s">
        <v>28</v>
      </c>
      <c r="Q1698" t="s">
        <v>500</v>
      </c>
      <c r="S1698" t="s">
        <v>30</v>
      </c>
      <c r="T1698" t="s">
        <v>31</v>
      </c>
      <c r="U1698" t="s">
        <v>540</v>
      </c>
      <c r="V1698" t="s">
        <v>547</v>
      </c>
    </row>
    <row r="1699" spans="1:22" x14ac:dyDescent="0.25">
      <c r="A1699" t="s">
        <v>130</v>
      </c>
      <c r="B1699" t="s">
        <v>22</v>
      </c>
      <c r="C1699" t="s">
        <v>131</v>
      </c>
      <c r="D1699">
        <v>165590</v>
      </c>
      <c r="F1699" t="s">
        <v>150</v>
      </c>
      <c r="G1699" t="s">
        <v>935</v>
      </c>
      <c r="H1699" s="54" t="s">
        <v>223</v>
      </c>
      <c r="J1699" s="54">
        <v>43991</v>
      </c>
      <c r="K1699" s="54">
        <v>43992</v>
      </c>
      <c r="M1699" t="s">
        <v>47</v>
      </c>
      <c r="N1699" t="s">
        <v>27</v>
      </c>
      <c r="P1699" t="s">
        <v>28</v>
      </c>
      <c r="Q1699" t="s">
        <v>500</v>
      </c>
      <c r="S1699" t="s">
        <v>30</v>
      </c>
      <c r="T1699" t="s">
        <v>31</v>
      </c>
      <c r="U1699" t="s">
        <v>540</v>
      </c>
      <c r="V1699" t="s">
        <v>547</v>
      </c>
    </row>
    <row r="1700" spans="1:22" x14ac:dyDescent="0.25">
      <c r="A1700" t="s">
        <v>21</v>
      </c>
      <c r="B1700" t="s">
        <v>22</v>
      </c>
      <c r="D1700">
        <v>170646</v>
      </c>
      <c r="F1700" t="s">
        <v>647</v>
      </c>
      <c r="G1700" t="s">
        <v>1131</v>
      </c>
      <c r="H1700" s="54" t="s">
        <v>65</v>
      </c>
      <c r="I1700" s="54">
        <v>43994</v>
      </c>
      <c r="J1700" s="54">
        <v>43994</v>
      </c>
      <c r="K1700" s="54">
        <v>43994</v>
      </c>
      <c r="M1700" t="s">
        <v>47</v>
      </c>
      <c r="N1700" t="s">
        <v>27</v>
      </c>
      <c r="P1700" t="s">
        <v>57</v>
      </c>
      <c r="Q1700" t="s">
        <v>500</v>
      </c>
      <c r="S1700" t="s">
        <v>30</v>
      </c>
      <c r="T1700" t="s">
        <v>31</v>
      </c>
      <c r="U1700" t="s">
        <v>540</v>
      </c>
      <c r="V1700" t="s">
        <v>535</v>
      </c>
    </row>
    <row r="1701" spans="1:22" x14ac:dyDescent="0.25">
      <c r="A1701" t="s">
        <v>21</v>
      </c>
      <c r="B1701" t="s">
        <v>22</v>
      </c>
      <c r="D1701">
        <v>170646</v>
      </c>
      <c r="F1701" t="s">
        <v>647</v>
      </c>
      <c r="G1701" t="s">
        <v>1131</v>
      </c>
      <c r="H1701" s="54" t="s">
        <v>93</v>
      </c>
      <c r="I1701" s="54">
        <v>43994</v>
      </c>
      <c r="J1701" s="54">
        <v>43994</v>
      </c>
      <c r="K1701" s="54">
        <v>43994</v>
      </c>
      <c r="M1701" t="s">
        <v>47</v>
      </c>
      <c r="N1701" t="s">
        <v>27</v>
      </c>
      <c r="P1701" t="s">
        <v>57</v>
      </c>
      <c r="Q1701" t="s">
        <v>500</v>
      </c>
      <c r="S1701" t="s">
        <v>30</v>
      </c>
      <c r="T1701" t="s">
        <v>31</v>
      </c>
      <c r="U1701" t="s">
        <v>540</v>
      </c>
      <c r="V1701" t="s">
        <v>535</v>
      </c>
    </row>
    <row r="1702" spans="1:22" x14ac:dyDescent="0.25">
      <c r="A1702" t="s">
        <v>68</v>
      </c>
      <c r="B1702" t="s">
        <v>22</v>
      </c>
      <c r="D1702">
        <v>170941</v>
      </c>
      <c r="F1702" t="s">
        <v>150</v>
      </c>
      <c r="G1702" t="s">
        <v>1132</v>
      </c>
      <c r="H1702" s="54" t="s">
        <v>93</v>
      </c>
      <c r="I1702" s="54">
        <v>43997</v>
      </c>
      <c r="J1702" s="54">
        <v>43994</v>
      </c>
      <c r="K1702" s="54">
        <v>43997</v>
      </c>
      <c r="M1702" t="s">
        <v>47</v>
      </c>
      <c r="N1702" t="s">
        <v>27</v>
      </c>
      <c r="P1702" t="s">
        <v>57</v>
      </c>
      <c r="Q1702" t="s">
        <v>327</v>
      </c>
      <c r="S1702" t="s">
        <v>30</v>
      </c>
      <c r="T1702" t="s">
        <v>31</v>
      </c>
      <c r="U1702" t="s">
        <v>540</v>
      </c>
      <c r="V1702" t="s">
        <v>540</v>
      </c>
    </row>
    <row r="1703" spans="1:22" x14ac:dyDescent="0.25">
      <c r="A1703" t="s">
        <v>68</v>
      </c>
      <c r="B1703" t="s">
        <v>22</v>
      </c>
      <c r="D1703">
        <v>170941</v>
      </c>
      <c r="F1703" t="s">
        <v>150</v>
      </c>
      <c r="G1703" t="s">
        <v>1132</v>
      </c>
      <c r="H1703" s="54" t="s">
        <v>249</v>
      </c>
      <c r="I1703" s="54">
        <v>43997</v>
      </c>
      <c r="J1703" s="54">
        <v>43994</v>
      </c>
      <c r="K1703" s="54">
        <v>43997</v>
      </c>
      <c r="M1703" t="s">
        <v>47</v>
      </c>
      <c r="N1703" t="s">
        <v>27</v>
      </c>
      <c r="P1703" t="s">
        <v>57</v>
      </c>
      <c r="Q1703" t="s">
        <v>327</v>
      </c>
      <c r="S1703" t="s">
        <v>30</v>
      </c>
      <c r="T1703" t="s">
        <v>31</v>
      </c>
      <c r="U1703" t="s">
        <v>540</v>
      </c>
      <c r="V1703" t="s">
        <v>540</v>
      </c>
    </row>
    <row r="1704" spans="1:22" x14ac:dyDescent="0.25">
      <c r="A1704" t="s">
        <v>68</v>
      </c>
      <c r="B1704" t="s">
        <v>22</v>
      </c>
      <c r="D1704">
        <v>170941</v>
      </c>
      <c r="F1704" t="s">
        <v>150</v>
      </c>
      <c r="G1704" t="s">
        <v>1132</v>
      </c>
      <c r="H1704" s="54" t="s">
        <v>65</v>
      </c>
      <c r="I1704" s="54">
        <v>43997</v>
      </c>
      <c r="J1704" s="54">
        <v>43994</v>
      </c>
      <c r="K1704" s="54">
        <v>43997</v>
      </c>
      <c r="M1704" t="s">
        <v>47</v>
      </c>
      <c r="N1704" t="s">
        <v>27</v>
      </c>
      <c r="P1704" t="s">
        <v>57</v>
      </c>
      <c r="Q1704" t="s">
        <v>327</v>
      </c>
      <c r="S1704" t="s">
        <v>30</v>
      </c>
      <c r="T1704" t="s">
        <v>31</v>
      </c>
      <c r="U1704" t="s">
        <v>540</v>
      </c>
      <c r="V1704" t="s">
        <v>540</v>
      </c>
    </row>
    <row r="1705" spans="1:22" x14ac:dyDescent="0.25">
      <c r="A1705" t="s">
        <v>68</v>
      </c>
      <c r="B1705" t="s">
        <v>22</v>
      </c>
      <c r="D1705">
        <v>170941</v>
      </c>
      <c r="F1705" t="s">
        <v>150</v>
      </c>
      <c r="G1705" t="s">
        <v>1132</v>
      </c>
      <c r="H1705" s="54" t="s">
        <v>45</v>
      </c>
      <c r="I1705" s="54">
        <v>43997</v>
      </c>
      <c r="J1705" s="54">
        <v>43994</v>
      </c>
      <c r="K1705" s="54">
        <v>43997</v>
      </c>
      <c r="L1705" t="s">
        <v>817</v>
      </c>
      <c r="M1705" t="s">
        <v>47</v>
      </c>
      <c r="N1705" t="s">
        <v>27</v>
      </c>
      <c r="P1705" t="s">
        <v>57</v>
      </c>
      <c r="Q1705" t="s">
        <v>327</v>
      </c>
      <c r="S1705" t="s">
        <v>30</v>
      </c>
      <c r="T1705" t="s">
        <v>31</v>
      </c>
      <c r="U1705" t="s">
        <v>540</v>
      </c>
      <c r="V1705" t="s">
        <v>540</v>
      </c>
    </row>
    <row r="1706" spans="1:22" x14ac:dyDescent="0.25">
      <c r="A1706" t="s">
        <v>68</v>
      </c>
      <c r="B1706" t="s">
        <v>22</v>
      </c>
      <c r="D1706">
        <v>170941</v>
      </c>
      <c r="F1706" t="s">
        <v>150</v>
      </c>
      <c r="G1706" t="s">
        <v>1132</v>
      </c>
      <c r="H1706" s="54" t="s">
        <v>189</v>
      </c>
      <c r="I1706" s="54">
        <v>43997</v>
      </c>
      <c r="J1706" s="54">
        <v>43994</v>
      </c>
      <c r="K1706" s="54">
        <v>43997</v>
      </c>
      <c r="L1706" t="s">
        <v>1133</v>
      </c>
      <c r="M1706" t="s">
        <v>47</v>
      </c>
      <c r="N1706" t="s">
        <v>27</v>
      </c>
      <c r="P1706" t="s">
        <v>57</v>
      </c>
      <c r="Q1706" t="s">
        <v>327</v>
      </c>
      <c r="S1706" t="s">
        <v>30</v>
      </c>
      <c r="T1706" t="s">
        <v>31</v>
      </c>
      <c r="U1706" t="s">
        <v>540</v>
      </c>
      <c r="V1706" t="s">
        <v>540</v>
      </c>
    </row>
    <row r="1707" spans="1:22" x14ac:dyDescent="0.25">
      <c r="A1707" t="s">
        <v>211</v>
      </c>
      <c r="B1707" t="s">
        <v>22</v>
      </c>
      <c r="C1707" t="s">
        <v>212</v>
      </c>
      <c r="D1707">
        <v>170859</v>
      </c>
      <c r="F1707" t="s">
        <v>150</v>
      </c>
      <c r="G1707" t="s">
        <v>1134</v>
      </c>
      <c r="H1707" s="54" t="s">
        <v>959</v>
      </c>
      <c r="I1707" s="54">
        <v>43994</v>
      </c>
      <c r="J1707" s="54">
        <v>43992</v>
      </c>
      <c r="K1707" s="54">
        <v>43994</v>
      </c>
      <c r="L1707" t="s">
        <v>1135</v>
      </c>
      <c r="M1707" t="s">
        <v>47</v>
      </c>
      <c r="N1707" t="s">
        <v>27</v>
      </c>
      <c r="P1707" t="s">
        <v>28</v>
      </c>
      <c r="Q1707" t="s">
        <v>500</v>
      </c>
      <c r="S1707" t="s">
        <v>31</v>
      </c>
      <c r="T1707" t="s">
        <v>31</v>
      </c>
      <c r="U1707" t="s">
        <v>535</v>
      </c>
      <c r="V1707" t="s">
        <v>535</v>
      </c>
    </row>
    <row r="1708" spans="1:22" x14ac:dyDescent="0.25">
      <c r="A1708" t="s">
        <v>211</v>
      </c>
      <c r="B1708" t="s">
        <v>22</v>
      </c>
      <c r="C1708" t="s">
        <v>212</v>
      </c>
      <c r="D1708">
        <v>170859</v>
      </c>
      <c r="F1708" t="s">
        <v>150</v>
      </c>
      <c r="G1708" t="s">
        <v>1134</v>
      </c>
      <c r="H1708" s="54" t="s">
        <v>65</v>
      </c>
      <c r="I1708" s="54">
        <v>43994</v>
      </c>
      <c r="J1708" s="54">
        <v>43992</v>
      </c>
      <c r="K1708" s="54">
        <v>43994</v>
      </c>
      <c r="L1708" t="s">
        <v>1135</v>
      </c>
      <c r="M1708" t="s">
        <v>47</v>
      </c>
      <c r="N1708" t="s">
        <v>27</v>
      </c>
      <c r="P1708" t="s">
        <v>28</v>
      </c>
      <c r="Q1708" t="s">
        <v>500</v>
      </c>
      <c r="S1708" t="s">
        <v>31</v>
      </c>
      <c r="T1708" t="s">
        <v>31</v>
      </c>
      <c r="U1708" t="s">
        <v>535</v>
      </c>
      <c r="V1708" t="s">
        <v>535</v>
      </c>
    </row>
    <row r="1709" spans="1:22" x14ac:dyDescent="0.25">
      <c r="A1709" t="s">
        <v>211</v>
      </c>
      <c r="B1709" t="s">
        <v>22</v>
      </c>
      <c r="C1709" t="s">
        <v>212</v>
      </c>
      <c r="D1709">
        <v>170859</v>
      </c>
      <c r="F1709" t="s">
        <v>150</v>
      </c>
      <c r="G1709" t="s">
        <v>1134</v>
      </c>
      <c r="H1709" s="54" t="s">
        <v>223</v>
      </c>
      <c r="I1709" s="54">
        <v>43994</v>
      </c>
      <c r="J1709" s="54">
        <v>43992</v>
      </c>
      <c r="K1709" s="54">
        <v>43994</v>
      </c>
      <c r="L1709" t="s">
        <v>1135</v>
      </c>
      <c r="M1709" t="s">
        <v>47</v>
      </c>
      <c r="N1709" t="s">
        <v>27</v>
      </c>
      <c r="P1709" t="s">
        <v>28</v>
      </c>
      <c r="Q1709" t="s">
        <v>500</v>
      </c>
      <c r="S1709" t="s">
        <v>31</v>
      </c>
      <c r="T1709" t="s">
        <v>31</v>
      </c>
      <c r="U1709" t="s">
        <v>535</v>
      </c>
      <c r="V1709" t="s">
        <v>535</v>
      </c>
    </row>
    <row r="1710" spans="1:22" x14ac:dyDescent="0.25">
      <c r="A1710" t="s">
        <v>211</v>
      </c>
      <c r="B1710" t="s">
        <v>22</v>
      </c>
      <c r="C1710" t="s">
        <v>212</v>
      </c>
      <c r="D1710">
        <v>170859</v>
      </c>
      <c r="F1710" t="s">
        <v>150</v>
      </c>
      <c r="G1710" t="s">
        <v>1134</v>
      </c>
      <c r="H1710" s="54" t="s">
        <v>93</v>
      </c>
      <c r="I1710" s="54">
        <v>43994</v>
      </c>
      <c r="J1710" s="54">
        <v>43992</v>
      </c>
      <c r="K1710" s="54">
        <v>43994</v>
      </c>
      <c r="L1710" t="s">
        <v>1135</v>
      </c>
      <c r="M1710" t="s">
        <v>47</v>
      </c>
      <c r="N1710" t="s">
        <v>27</v>
      </c>
      <c r="P1710" t="s">
        <v>28</v>
      </c>
      <c r="Q1710" t="s">
        <v>500</v>
      </c>
      <c r="S1710" t="s">
        <v>31</v>
      </c>
      <c r="T1710" t="s">
        <v>31</v>
      </c>
      <c r="U1710" t="s">
        <v>535</v>
      </c>
      <c r="V1710" t="s">
        <v>535</v>
      </c>
    </row>
    <row r="1711" spans="1:22" x14ac:dyDescent="0.25">
      <c r="A1711" t="s">
        <v>211</v>
      </c>
      <c r="B1711" t="s">
        <v>22</v>
      </c>
      <c r="C1711" t="s">
        <v>212</v>
      </c>
      <c r="D1711">
        <v>170859</v>
      </c>
      <c r="F1711" t="s">
        <v>150</v>
      </c>
      <c r="G1711" t="s">
        <v>1134</v>
      </c>
      <c r="H1711" s="54" t="s">
        <v>93</v>
      </c>
      <c r="I1711" s="54">
        <v>43994</v>
      </c>
      <c r="J1711" s="54">
        <v>43992</v>
      </c>
      <c r="K1711" s="54">
        <v>43994</v>
      </c>
      <c r="L1711" t="s">
        <v>1135</v>
      </c>
      <c r="M1711" t="s">
        <v>47</v>
      </c>
      <c r="N1711" t="s">
        <v>27</v>
      </c>
      <c r="P1711" t="s">
        <v>28</v>
      </c>
      <c r="Q1711" t="s">
        <v>500</v>
      </c>
      <c r="S1711" t="s">
        <v>31</v>
      </c>
      <c r="T1711" t="s">
        <v>31</v>
      </c>
      <c r="U1711" t="s">
        <v>535</v>
      </c>
      <c r="V1711" t="s">
        <v>535</v>
      </c>
    </row>
    <row r="1712" spans="1:22" x14ac:dyDescent="0.25">
      <c r="A1712" t="s">
        <v>211</v>
      </c>
      <c r="B1712" t="s">
        <v>22</v>
      </c>
      <c r="C1712" t="s">
        <v>212</v>
      </c>
      <c r="D1712">
        <v>170859</v>
      </c>
      <c r="F1712" t="s">
        <v>150</v>
      </c>
      <c r="G1712" t="s">
        <v>1134</v>
      </c>
      <c r="H1712" s="54" t="s">
        <v>93</v>
      </c>
      <c r="I1712" s="54">
        <v>44006</v>
      </c>
      <c r="J1712" s="54">
        <v>44005</v>
      </c>
      <c r="K1712" s="54">
        <v>44006</v>
      </c>
      <c r="L1712" t="s">
        <v>1136</v>
      </c>
      <c r="M1712" t="s">
        <v>47</v>
      </c>
      <c r="N1712" t="s">
        <v>27</v>
      </c>
      <c r="P1712" t="s">
        <v>28</v>
      </c>
      <c r="S1712" t="s">
        <v>31</v>
      </c>
      <c r="T1712" t="s">
        <v>31</v>
      </c>
      <c r="U1712" t="s">
        <v>535</v>
      </c>
      <c r="V1712" t="s">
        <v>535</v>
      </c>
    </row>
    <row r="1713" spans="1:22" x14ac:dyDescent="0.25">
      <c r="A1713" t="s">
        <v>211</v>
      </c>
      <c r="B1713" t="s">
        <v>22</v>
      </c>
      <c r="C1713" t="s">
        <v>212</v>
      </c>
      <c r="D1713">
        <v>170859</v>
      </c>
      <c r="F1713" t="s">
        <v>150</v>
      </c>
      <c r="G1713" t="s">
        <v>1134</v>
      </c>
      <c r="H1713" s="54" t="s">
        <v>223</v>
      </c>
      <c r="I1713" s="54">
        <v>44006</v>
      </c>
      <c r="J1713" s="54">
        <v>44005</v>
      </c>
      <c r="K1713" s="54">
        <v>44006</v>
      </c>
      <c r="L1713" t="s">
        <v>1136</v>
      </c>
      <c r="M1713" t="s">
        <v>47</v>
      </c>
      <c r="N1713" t="s">
        <v>27</v>
      </c>
      <c r="P1713" t="s">
        <v>28</v>
      </c>
      <c r="S1713" t="s">
        <v>31</v>
      </c>
      <c r="T1713" t="s">
        <v>31</v>
      </c>
      <c r="U1713" t="s">
        <v>535</v>
      </c>
      <c r="V1713" t="s">
        <v>535</v>
      </c>
    </row>
    <row r="1714" spans="1:22" x14ac:dyDescent="0.25">
      <c r="A1714" t="s">
        <v>211</v>
      </c>
      <c r="B1714" t="s">
        <v>22</v>
      </c>
      <c r="C1714" t="s">
        <v>212</v>
      </c>
      <c r="D1714">
        <v>170859</v>
      </c>
      <c r="F1714" t="s">
        <v>150</v>
      </c>
      <c r="G1714" t="s">
        <v>1134</v>
      </c>
      <c r="H1714" s="54" t="s">
        <v>65</v>
      </c>
      <c r="I1714" s="54">
        <v>44006</v>
      </c>
      <c r="J1714" s="54">
        <v>44005</v>
      </c>
      <c r="K1714" s="54">
        <v>44006</v>
      </c>
      <c r="L1714" t="s">
        <v>1136</v>
      </c>
      <c r="M1714" t="s">
        <v>47</v>
      </c>
      <c r="N1714" t="s">
        <v>27</v>
      </c>
      <c r="P1714" t="s">
        <v>28</v>
      </c>
      <c r="S1714" t="s">
        <v>31</v>
      </c>
      <c r="T1714" t="s">
        <v>31</v>
      </c>
      <c r="U1714" t="s">
        <v>535</v>
      </c>
      <c r="V1714" t="s">
        <v>535</v>
      </c>
    </row>
    <row r="1715" spans="1:22" x14ac:dyDescent="0.25">
      <c r="A1715" t="s">
        <v>211</v>
      </c>
      <c r="B1715" t="s">
        <v>22</v>
      </c>
      <c r="C1715" t="s">
        <v>212</v>
      </c>
      <c r="D1715">
        <v>170859</v>
      </c>
      <c r="F1715" t="s">
        <v>150</v>
      </c>
      <c r="G1715" t="s">
        <v>1134</v>
      </c>
      <c r="H1715" s="54" t="s">
        <v>1137</v>
      </c>
      <c r="I1715" s="54">
        <v>44006</v>
      </c>
      <c r="J1715" s="54">
        <v>44005</v>
      </c>
      <c r="K1715" s="54">
        <v>44006</v>
      </c>
      <c r="L1715" t="s">
        <v>1136</v>
      </c>
      <c r="M1715" t="s">
        <v>47</v>
      </c>
      <c r="N1715" t="s">
        <v>27</v>
      </c>
      <c r="P1715" t="s">
        <v>28</v>
      </c>
      <c r="S1715" t="s">
        <v>31</v>
      </c>
      <c r="T1715" t="s">
        <v>31</v>
      </c>
      <c r="U1715" t="s">
        <v>535</v>
      </c>
      <c r="V1715" t="s">
        <v>535</v>
      </c>
    </row>
    <row r="1716" spans="1:22" x14ac:dyDescent="0.25">
      <c r="A1716" t="s">
        <v>211</v>
      </c>
      <c r="B1716" t="s">
        <v>22</v>
      </c>
      <c r="C1716" t="s">
        <v>212</v>
      </c>
      <c r="D1716">
        <v>170859</v>
      </c>
      <c r="F1716" t="s">
        <v>150</v>
      </c>
      <c r="G1716" t="s">
        <v>1134</v>
      </c>
      <c r="H1716" s="54" t="s">
        <v>249</v>
      </c>
      <c r="I1716" s="54">
        <v>44006</v>
      </c>
      <c r="J1716" s="54">
        <v>44005</v>
      </c>
      <c r="K1716" s="54">
        <v>44006</v>
      </c>
      <c r="L1716" t="s">
        <v>1136</v>
      </c>
      <c r="M1716" t="s">
        <v>47</v>
      </c>
      <c r="N1716" t="s">
        <v>27</v>
      </c>
      <c r="P1716" t="s">
        <v>28</v>
      </c>
      <c r="S1716" t="s">
        <v>31</v>
      </c>
      <c r="T1716" t="s">
        <v>31</v>
      </c>
      <c r="U1716" t="s">
        <v>535</v>
      </c>
      <c r="V1716" t="s">
        <v>535</v>
      </c>
    </row>
    <row r="1717" spans="1:22" x14ac:dyDescent="0.25">
      <c r="A1717" t="s">
        <v>68</v>
      </c>
      <c r="B1717" t="s">
        <v>22</v>
      </c>
      <c r="D1717">
        <v>165895</v>
      </c>
      <c r="F1717" t="s">
        <v>853</v>
      </c>
      <c r="G1717" t="s">
        <v>1138</v>
      </c>
      <c r="H1717" s="54" t="s">
        <v>1025</v>
      </c>
      <c r="I1717" s="54">
        <v>43992</v>
      </c>
      <c r="J1717" s="54">
        <v>43983</v>
      </c>
      <c r="K1717" s="54">
        <v>43992</v>
      </c>
      <c r="M1717" t="s">
        <v>47</v>
      </c>
      <c r="N1717" t="s">
        <v>27</v>
      </c>
      <c r="P1717" t="s">
        <v>57</v>
      </c>
      <c r="Q1717" t="s">
        <v>327</v>
      </c>
      <c r="S1717" t="s">
        <v>30</v>
      </c>
      <c r="T1717" t="s">
        <v>30</v>
      </c>
      <c r="U1717" t="s">
        <v>547</v>
      </c>
      <c r="V1717" t="s">
        <v>535</v>
      </c>
    </row>
    <row r="1718" spans="1:22" x14ac:dyDescent="0.25">
      <c r="A1718" t="s">
        <v>68</v>
      </c>
      <c r="B1718" t="s">
        <v>22</v>
      </c>
      <c r="D1718">
        <v>165895</v>
      </c>
      <c r="F1718" t="s">
        <v>853</v>
      </c>
      <c r="G1718" t="s">
        <v>1138</v>
      </c>
      <c r="H1718" s="54" t="s">
        <v>65</v>
      </c>
      <c r="I1718" s="54">
        <v>43992</v>
      </c>
      <c r="J1718" s="54">
        <v>43983</v>
      </c>
      <c r="K1718" s="54">
        <v>43992</v>
      </c>
      <c r="M1718" t="s">
        <v>47</v>
      </c>
      <c r="N1718" t="s">
        <v>27</v>
      </c>
      <c r="P1718" t="s">
        <v>57</v>
      </c>
      <c r="Q1718" t="s">
        <v>327</v>
      </c>
      <c r="R1718">
        <v>1</v>
      </c>
      <c r="S1718" t="s">
        <v>30</v>
      </c>
      <c r="T1718" t="s">
        <v>31</v>
      </c>
      <c r="U1718" t="s">
        <v>540</v>
      </c>
      <c r="V1718" t="s">
        <v>535</v>
      </c>
    </row>
    <row r="1719" spans="1:22" x14ac:dyDescent="0.25">
      <c r="A1719" t="s">
        <v>68</v>
      </c>
      <c r="B1719" t="s">
        <v>22</v>
      </c>
      <c r="D1719">
        <v>165895</v>
      </c>
      <c r="F1719" t="s">
        <v>853</v>
      </c>
      <c r="G1719" t="s">
        <v>1138</v>
      </c>
      <c r="H1719" s="54" t="s">
        <v>959</v>
      </c>
      <c r="I1719" s="54">
        <v>43992</v>
      </c>
      <c r="J1719" s="54">
        <v>43983</v>
      </c>
      <c r="K1719" s="54">
        <v>43992</v>
      </c>
      <c r="M1719" t="s">
        <v>47</v>
      </c>
      <c r="N1719" t="s">
        <v>27</v>
      </c>
      <c r="P1719" t="s">
        <v>57</v>
      </c>
      <c r="Q1719" t="s">
        <v>327</v>
      </c>
      <c r="S1719" t="s">
        <v>30</v>
      </c>
      <c r="T1719" t="s">
        <v>31</v>
      </c>
      <c r="U1719" t="s">
        <v>540</v>
      </c>
      <c r="V1719" t="s">
        <v>535</v>
      </c>
    </row>
    <row r="1720" spans="1:22" x14ac:dyDescent="0.25">
      <c r="A1720" t="s">
        <v>68</v>
      </c>
      <c r="B1720" t="s">
        <v>22</v>
      </c>
      <c r="D1720">
        <v>165895</v>
      </c>
      <c r="F1720" t="s">
        <v>853</v>
      </c>
      <c r="G1720" t="s">
        <v>1138</v>
      </c>
      <c r="H1720" s="54" t="s">
        <v>93</v>
      </c>
      <c r="I1720" s="54">
        <v>43992</v>
      </c>
      <c r="J1720" s="54">
        <v>43983</v>
      </c>
      <c r="K1720" s="54">
        <v>43992</v>
      </c>
      <c r="M1720" t="s">
        <v>47</v>
      </c>
      <c r="N1720" t="s">
        <v>27</v>
      </c>
      <c r="P1720" t="s">
        <v>57</v>
      </c>
      <c r="Q1720" t="s">
        <v>327</v>
      </c>
      <c r="R1720">
        <v>1</v>
      </c>
      <c r="S1720" t="s">
        <v>30</v>
      </c>
      <c r="T1720" t="s">
        <v>31</v>
      </c>
      <c r="U1720" t="s">
        <v>540</v>
      </c>
      <c r="V1720" t="s">
        <v>535</v>
      </c>
    </row>
    <row r="1721" spans="1:22" x14ac:dyDescent="0.25">
      <c r="A1721" t="s">
        <v>68</v>
      </c>
      <c r="B1721" t="s">
        <v>22</v>
      </c>
      <c r="D1721">
        <v>165895</v>
      </c>
      <c r="F1721" t="s">
        <v>853</v>
      </c>
      <c r="G1721" t="s">
        <v>1138</v>
      </c>
      <c r="H1721" s="54" t="s">
        <v>93</v>
      </c>
      <c r="I1721" s="54">
        <v>43992</v>
      </c>
      <c r="J1721" s="54">
        <v>43983</v>
      </c>
      <c r="K1721" s="54">
        <v>43992</v>
      </c>
      <c r="M1721" t="s">
        <v>47</v>
      </c>
      <c r="N1721" t="s">
        <v>27</v>
      </c>
      <c r="P1721" t="s">
        <v>57</v>
      </c>
      <c r="Q1721" t="s">
        <v>327</v>
      </c>
      <c r="R1721">
        <v>1</v>
      </c>
      <c r="S1721" t="s">
        <v>30</v>
      </c>
      <c r="T1721" t="s">
        <v>31</v>
      </c>
      <c r="U1721" t="s">
        <v>540</v>
      </c>
      <c r="V1721" t="s">
        <v>535</v>
      </c>
    </row>
    <row r="1722" spans="1:22" x14ac:dyDescent="0.25">
      <c r="A1722" t="s">
        <v>68</v>
      </c>
      <c r="B1722" t="s">
        <v>22</v>
      </c>
      <c r="D1722">
        <v>165895</v>
      </c>
      <c r="F1722" t="s">
        <v>853</v>
      </c>
      <c r="G1722" t="s">
        <v>1138</v>
      </c>
      <c r="H1722" s="54" t="s">
        <v>571</v>
      </c>
      <c r="I1722" s="54">
        <v>43992</v>
      </c>
      <c r="J1722" s="54">
        <v>43983</v>
      </c>
      <c r="K1722" s="54">
        <v>43992</v>
      </c>
      <c r="L1722" t="s">
        <v>1139</v>
      </c>
      <c r="M1722" t="s">
        <v>47</v>
      </c>
      <c r="N1722" t="s">
        <v>27</v>
      </c>
      <c r="P1722" t="s">
        <v>57</v>
      </c>
      <c r="Q1722" t="s">
        <v>327</v>
      </c>
      <c r="R1722">
        <v>3</v>
      </c>
      <c r="S1722" t="s">
        <v>30</v>
      </c>
      <c r="T1722" t="s">
        <v>31</v>
      </c>
      <c r="U1722" t="s">
        <v>540</v>
      </c>
      <c r="V1722" t="s">
        <v>535</v>
      </c>
    </row>
    <row r="1723" spans="1:22" x14ac:dyDescent="0.25">
      <c r="A1723" t="s">
        <v>68</v>
      </c>
      <c r="B1723" t="s">
        <v>22</v>
      </c>
      <c r="D1723">
        <v>165895</v>
      </c>
      <c r="F1723" t="s">
        <v>853</v>
      </c>
      <c r="G1723" t="s">
        <v>1138</v>
      </c>
      <c r="H1723" s="54" t="s">
        <v>971</v>
      </c>
      <c r="I1723" s="54">
        <v>43992</v>
      </c>
      <c r="J1723" s="54">
        <v>43983</v>
      </c>
      <c r="K1723" s="54">
        <v>43992</v>
      </c>
      <c r="M1723" t="s">
        <v>47</v>
      </c>
      <c r="N1723" t="s">
        <v>27</v>
      </c>
      <c r="P1723" t="s">
        <v>57</v>
      </c>
      <c r="Q1723" t="s">
        <v>327</v>
      </c>
      <c r="S1723" t="s">
        <v>30</v>
      </c>
      <c r="T1723" t="s">
        <v>31</v>
      </c>
      <c r="U1723" t="s">
        <v>540</v>
      </c>
      <c r="V1723" t="s">
        <v>535</v>
      </c>
    </row>
    <row r="1724" spans="1:22" x14ac:dyDescent="0.25">
      <c r="A1724" t="s">
        <v>68</v>
      </c>
      <c r="B1724" t="s">
        <v>22</v>
      </c>
      <c r="D1724">
        <v>165895</v>
      </c>
      <c r="F1724" t="s">
        <v>853</v>
      </c>
      <c r="G1724" t="s">
        <v>1138</v>
      </c>
      <c r="H1724" s="54" t="s">
        <v>45</v>
      </c>
      <c r="I1724" s="54">
        <v>43992</v>
      </c>
      <c r="J1724" s="54">
        <v>43983</v>
      </c>
      <c r="K1724" s="54">
        <v>43992</v>
      </c>
      <c r="L1724" t="s">
        <v>1140</v>
      </c>
      <c r="M1724" t="s">
        <v>47</v>
      </c>
      <c r="N1724" t="s">
        <v>27</v>
      </c>
      <c r="P1724" t="s">
        <v>57</v>
      </c>
      <c r="Q1724" t="s">
        <v>327</v>
      </c>
      <c r="S1724" t="s">
        <v>30</v>
      </c>
      <c r="T1724" t="s">
        <v>31</v>
      </c>
      <c r="U1724" t="s">
        <v>540</v>
      </c>
      <c r="V1724" t="s">
        <v>535</v>
      </c>
    </row>
    <row r="1725" spans="1:22" x14ac:dyDescent="0.25">
      <c r="A1725" t="s">
        <v>68</v>
      </c>
      <c r="B1725" t="s">
        <v>22</v>
      </c>
      <c r="D1725">
        <v>165895</v>
      </c>
      <c r="F1725" t="s">
        <v>853</v>
      </c>
      <c r="G1725" t="s">
        <v>1138</v>
      </c>
      <c r="H1725" s="54" t="s">
        <v>222</v>
      </c>
      <c r="I1725" s="54">
        <v>43992</v>
      </c>
      <c r="J1725" s="54">
        <v>43983</v>
      </c>
      <c r="K1725" s="54">
        <v>43992</v>
      </c>
      <c r="M1725" t="s">
        <v>47</v>
      </c>
      <c r="N1725" t="s">
        <v>27</v>
      </c>
      <c r="P1725" t="s">
        <v>57</v>
      </c>
      <c r="Q1725" t="s">
        <v>327</v>
      </c>
      <c r="S1725" t="s">
        <v>30</v>
      </c>
      <c r="T1725" t="s">
        <v>31</v>
      </c>
      <c r="U1725" t="s">
        <v>540</v>
      </c>
      <c r="V1725" t="s">
        <v>535</v>
      </c>
    </row>
    <row r="1726" spans="1:22" x14ac:dyDescent="0.25">
      <c r="A1726" t="s">
        <v>68</v>
      </c>
      <c r="B1726" t="s">
        <v>22</v>
      </c>
      <c r="D1726">
        <v>165895</v>
      </c>
      <c r="F1726" t="s">
        <v>853</v>
      </c>
      <c r="G1726" t="s">
        <v>1138</v>
      </c>
      <c r="H1726" s="54" t="s">
        <v>87</v>
      </c>
      <c r="I1726" s="54">
        <v>43992</v>
      </c>
      <c r="J1726" s="54">
        <v>43983</v>
      </c>
      <c r="K1726" s="54">
        <v>43992</v>
      </c>
      <c r="L1726" t="s">
        <v>1141</v>
      </c>
      <c r="M1726" t="s">
        <v>47</v>
      </c>
      <c r="N1726" t="s">
        <v>27</v>
      </c>
      <c r="P1726" t="s">
        <v>57</v>
      </c>
      <c r="Q1726" t="s">
        <v>327</v>
      </c>
      <c r="S1726" t="s">
        <v>30</v>
      </c>
      <c r="T1726" t="s">
        <v>31</v>
      </c>
      <c r="U1726" t="s">
        <v>540</v>
      </c>
      <c r="V1726" t="s">
        <v>535</v>
      </c>
    </row>
    <row r="1727" spans="1:22" x14ac:dyDescent="0.25">
      <c r="A1727" t="s">
        <v>68</v>
      </c>
      <c r="B1727" t="s">
        <v>22</v>
      </c>
      <c r="D1727">
        <v>165895</v>
      </c>
      <c r="F1727" t="s">
        <v>853</v>
      </c>
      <c r="G1727" t="s">
        <v>1138</v>
      </c>
      <c r="H1727" s="54" t="s">
        <v>87</v>
      </c>
      <c r="I1727" s="54">
        <v>43992</v>
      </c>
      <c r="J1727" s="54">
        <v>43983</v>
      </c>
      <c r="K1727" s="54">
        <v>43992</v>
      </c>
      <c r="L1727" t="s">
        <v>1142</v>
      </c>
      <c r="M1727" t="s">
        <v>47</v>
      </c>
      <c r="N1727" t="s">
        <v>27</v>
      </c>
      <c r="P1727" t="s">
        <v>57</v>
      </c>
      <c r="Q1727" t="s">
        <v>327</v>
      </c>
      <c r="S1727" t="s">
        <v>30</v>
      </c>
      <c r="T1727" t="s">
        <v>31</v>
      </c>
      <c r="U1727" t="s">
        <v>540</v>
      </c>
      <c r="V1727" t="s">
        <v>535</v>
      </c>
    </row>
    <row r="1728" spans="1:22" x14ac:dyDescent="0.25">
      <c r="A1728" t="s">
        <v>68</v>
      </c>
      <c r="B1728" t="s">
        <v>22</v>
      </c>
      <c r="D1728">
        <v>165895</v>
      </c>
      <c r="F1728" t="s">
        <v>853</v>
      </c>
      <c r="G1728" t="s">
        <v>1138</v>
      </c>
      <c r="H1728" s="54" t="s">
        <v>87</v>
      </c>
      <c r="I1728" s="54">
        <v>43992</v>
      </c>
      <c r="J1728" s="54">
        <v>43983</v>
      </c>
      <c r="K1728" s="54">
        <v>43992</v>
      </c>
      <c r="L1728" t="s">
        <v>1143</v>
      </c>
      <c r="M1728" t="s">
        <v>47</v>
      </c>
      <c r="N1728" t="s">
        <v>27</v>
      </c>
      <c r="P1728" t="s">
        <v>57</v>
      </c>
      <c r="Q1728" t="s">
        <v>327</v>
      </c>
      <c r="S1728" t="s">
        <v>30</v>
      </c>
      <c r="T1728" t="s">
        <v>31</v>
      </c>
      <c r="U1728" t="s">
        <v>540</v>
      </c>
      <c r="V1728" t="s">
        <v>535</v>
      </c>
    </row>
    <row r="1729" spans="1:22" x14ac:dyDescent="0.25">
      <c r="A1729" t="s">
        <v>68</v>
      </c>
      <c r="B1729" t="s">
        <v>22</v>
      </c>
      <c r="D1729">
        <v>165895</v>
      </c>
      <c r="F1729" t="s">
        <v>853</v>
      </c>
      <c r="G1729" t="s">
        <v>1138</v>
      </c>
      <c r="H1729" s="54" t="s">
        <v>249</v>
      </c>
      <c r="I1729" s="54">
        <v>43992</v>
      </c>
      <c r="J1729" s="54">
        <v>43983</v>
      </c>
      <c r="K1729" s="54">
        <v>43992</v>
      </c>
      <c r="M1729" t="s">
        <v>47</v>
      </c>
      <c r="N1729" t="s">
        <v>27</v>
      </c>
      <c r="P1729" t="s">
        <v>57</v>
      </c>
      <c r="Q1729" t="s">
        <v>327</v>
      </c>
      <c r="S1729" t="s">
        <v>30</v>
      </c>
      <c r="T1729" t="s">
        <v>31</v>
      </c>
      <c r="U1729" t="s">
        <v>540</v>
      </c>
      <c r="V1729" t="s">
        <v>535</v>
      </c>
    </row>
    <row r="1730" spans="1:22" x14ac:dyDescent="0.25">
      <c r="A1730" t="s">
        <v>68</v>
      </c>
      <c r="B1730" t="s">
        <v>22</v>
      </c>
      <c r="D1730">
        <v>165895</v>
      </c>
      <c r="F1730" t="s">
        <v>853</v>
      </c>
      <c r="G1730" t="s">
        <v>1138</v>
      </c>
      <c r="H1730" s="54" t="s">
        <v>249</v>
      </c>
      <c r="I1730" s="54">
        <v>43992</v>
      </c>
      <c r="J1730" s="54">
        <v>43983</v>
      </c>
      <c r="K1730" s="54">
        <v>43992</v>
      </c>
      <c r="M1730" t="s">
        <v>47</v>
      </c>
      <c r="N1730" t="s">
        <v>27</v>
      </c>
      <c r="P1730" t="s">
        <v>57</v>
      </c>
      <c r="Q1730" t="s">
        <v>327</v>
      </c>
      <c r="S1730" t="s">
        <v>30</v>
      </c>
      <c r="T1730" t="s">
        <v>31</v>
      </c>
      <c r="U1730" t="s">
        <v>540</v>
      </c>
      <c r="V1730" t="s">
        <v>535</v>
      </c>
    </row>
    <row r="1731" spans="1:22" x14ac:dyDescent="0.25">
      <c r="A1731" t="s">
        <v>68</v>
      </c>
      <c r="B1731" t="s">
        <v>22</v>
      </c>
      <c r="D1731">
        <v>165895</v>
      </c>
      <c r="F1731" t="s">
        <v>853</v>
      </c>
      <c r="G1731" t="s">
        <v>1138</v>
      </c>
      <c r="H1731" s="54" t="s">
        <v>249</v>
      </c>
      <c r="I1731" s="54">
        <v>43992</v>
      </c>
      <c r="J1731" s="54">
        <v>43983</v>
      </c>
      <c r="K1731" s="54">
        <v>43992</v>
      </c>
      <c r="M1731" t="s">
        <v>47</v>
      </c>
      <c r="N1731" t="s">
        <v>27</v>
      </c>
      <c r="P1731" t="s">
        <v>57</v>
      </c>
      <c r="Q1731" t="s">
        <v>327</v>
      </c>
      <c r="S1731" t="s">
        <v>30</v>
      </c>
      <c r="T1731" t="s">
        <v>31</v>
      </c>
      <c r="U1731" t="s">
        <v>540</v>
      </c>
      <c r="V1731" t="s">
        <v>535</v>
      </c>
    </row>
    <row r="1732" spans="1:22" x14ac:dyDescent="0.25">
      <c r="A1732" t="s">
        <v>68</v>
      </c>
      <c r="B1732" t="s">
        <v>22</v>
      </c>
      <c r="D1732">
        <v>165895</v>
      </c>
      <c r="F1732" t="s">
        <v>853</v>
      </c>
      <c r="G1732" t="s">
        <v>1138</v>
      </c>
      <c r="H1732" s="54" t="s">
        <v>249</v>
      </c>
      <c r="I1732" s="54">
        <v>43992</v>
      </c>
      <c r="J1732" s="54">
        <v>43983</v>
      </c>
      <c r="K1732" s="54">
        <v>43992</v>
      </c>
      <c r="M1732" t="s">
        <v>47</v>
      </c>
      <c r="N1732" t="s">
        <v>27</v>
      </c>
      <c r="P1732" t="s">
        <v>57</v>
      </c>
      <c r="Q1732" t="s">
        <v>327</v>
      </c>
      <c r="S1732" t="s">
        <v>30</v>
      </c>
      <c r="T1732" t="s">
        <v>31</v>
      </c>
      <c r="U1732" t="s">
        <v>540</v>
      </c>
      <c r="V1732" t="s">
        <v>535</v>
      </c>
    </row>
    <row r="1733" spans="1:22" x14ac:dyDescent="0.25">
      <c r="A1733" t="s">
        <v>68</v>
      </c>
      <c r="B1733" t="s">
        <v>22</v>
      </c>
      <c r="D1733">
        <v>165895</v>
      </c>
      <c r="F1733" t="s">
        <v>853</v>
      </c>
      <c r="G1733" t="s">
        <v>1138</v>
      </c>
      <c r="H1733" s="54" t="s">
        <v>249</v>
      </c>
      <c r="I1733" s="54">
        <v>43992</v>
      </c>
      <c r="J1733" s="54">
        <v>43983</v>
      </c>
      <c r="K1733" s="54">
        <v>43992</v>
      </c>
      <c r="M1733" t="s">
        <v>47</v>
      </c>
      <c r="N1733" t="s">
        <v>27</v>
      </c>
      <c r="P1733" t="s">
        <v>57</v>
      </c>
      <c r="Q1733" t="s">
        <v>327</v>
      </c>
      <c r="S1733" t="s">
        <v>30</v>
      </c>
      <c r="T1733" t="s">
        <v>31</v>
      </c>
      <c r="U1733" t="s">
        <v>540</v>
      </c>
      <c r="V1733" t="s">
        <v>535</v>
      </c>
    </row>
    <row r="1734" spans="1:22" x14ac:dyDescent="0.25">
      <c r="A1734" t="s">
        <v>68</v>
      </c>
      <c r="B1734" t="s">
        <v>22</v>
      </c>
      <c r="D1734">
        <v>165895</v>
      </c>
      <c r="F1734" t="s">
        <v>853</v>
      </c>
      <c r="G1734" t="s">
        <v>1138</v>
      </c>
      <c r="H1734" s="54" t="s">
        <v>249</v>
      </c>
      <c r="I1734" s="54">
        <v>43992</v>
      </c>
      <c r="J1734" s="54">
        <v>43983</v>
      </c>
      <c r="K1734" s="54">
        <v>43992</v>
      </c>
      <c r="M1734" t="s">
        <v>47</v>
      </c>
      <c r="N1734" t="s">
        <v>27</v>
      </c>
      <c r="P1734" t="s">
        <v>57</v>
      </c>
      <c r="Q1734" t="s">
        <v>327</v>
      </c>
      <c r="S1734" t="s">
        <v>30</v>
      </c>
      <c r="T1734" t="s">
        <v>31</v>
      </c>
      <c r="U1734" t="s">
        <v>540</v>
      </c>
      <c r="V1734" t="s">
        <v>535</v>
      </c>
    </row>
    <row r="1735" spans="1:22" x14ac:dyDescent="0.25">
      <c r="A1735" t="s">
        <v>68</v>
      </c>
      <c r="B1735" t="s">
        <v>22</v>
      </c>
      <c r="D1735">
        <v>165895</v>
      </c>
      <c r="F1735" t="s">
        <v>853</v>
      </c>
      <c r="G1735" t="s">
        <v>1138</v>
      </c>
      <c r="H1735" s="54" t="s">
        <v>249</v>
      </c>
      <c r="I1735" s="54">
        <v>43992</v>
      </c>
      <c r="J1735" s="54">
        <v>43983</v>
      </c>
      <c r="K1735" s="54">
        <v>43992</v>
      </c>
      <c r="M1735" t="s">
        <v>47</v>
      </c>
      <c r="N1735" t="s">
        <v>27</v>
      </c>
      <c r="P1735" t="s">
        <v>57</v>
      </c>
      <c r="Q1735" t="s">
        <v>327</v>
      </c>
      <c r="S1735" t="s">
        <v>30</v>
      </c>
      <c r="T1735" t="s">
        <v>31</v>
      </c>
      <c r="U1735" t="s">
        <v>540</v>
      </c>
      <c r="V1735" t="s">
        <v>535</v>
      </c>
    </row>
    <row r="1736" spans="1:22" x14ac:dyDescent="0.25">
      <c r="A1736" t="s">
        <v>68</v>
      </c>
      <c r="B1736" t="s">
        <v>22</v>
      </c>
      <c r="D1736">
        <v>165895</v>
      </c>
      <c r="F1736" t="s">
        <v>853</v>
      </c>
      <c r="G1736" t="s">
        <v>1138</v>
      </c>
      <c r="H1736" s="54" t="s">
        <v>237</v>
      </c>
      <c r="I1736" s="54">
        <v>43992</v>
      </c>
      <c r="J1736" s="54">
        <v>43983</v>
      </c>
      <c r="K1736" s="54">
        <v>43992</v>
      </c>
      <c r="L1736" t="s">
        <v>885</v>
      </c>
      <c r="M1736" t="s">
        <v>47</v>
      </c>
      <c r="N1736" t="s">
        <v>27</v>
      </c>
      <c r="P1736" t="s">
        <v>57</v>
      </c>
      <c r="Q1736" t="s">
        <v>327</v>
      </c>
      <c r="R1736">
        <v>3</v>
      </c>
      <c r="S1736" t="s">
        <v>30</v>
      </c>
      <c r="T1736" t="s">
        <v>31</v>
      </c>
      <c r="U1736" t="s">
        <v>540</v>
      </c>
      <c r="V1736" t="s">
        <v>535</v>
      </c>
    </row>
    <row r="1737" spans="1:22" x14ac:dyDescent="0.25">
      <c r="A1737" t="s">
        <v>68</v>
      </c>
      <c r="B1737" t="s">
        <v>22</v>
      </c>
      <c r="D1737">
        <v>165895</v>
      </c>
      <c r="F1737" t="s">
        <v>853</v>
      </c>
      <c r="G1737" t="s">
        <v>1138</v>
      </c>
      <c r="H1737" s="54" t="s">
        <v>42</v>
      </c>
      <c r="I1737" s="54">
        <v>43992</v>
      </c>
      <c r="J1737" s="54">
        <v>43983</v>
      </c>
      <c r="K1737" s="54">
        <v>43992</v>
      </c>
      <c r="M1737" t="s">
        <v>47</v>
      </c>
      <c r="N1737" t="s">
        <v>27</v>
      </c>
      <c r="P1737" t="s">
        <v>57</v>
      </c>
      <c r="Q1737" t="s">
        <v>327</v>
      </c>
      <c r="R1737">
        <v>1</v>
      </c>
      <c r="S1737" t="s">
        <v>30</v>
      </c>
      <c r="T1737" t="s">
        <v>31</v>
      </c>
      <c r="U1737" t="s">
        <v>540</v>
      </c>
      <c r="V1737" t="s">
        <v>535</v>
      </c>
    </row>
    <row r="1738" spans="1:22" x14ac:dyDescent="0.25">
      <c r="A1738" t="s">
        <v>68</v>
      </c>
      <c r="B1738" t="s">
        <v>22</v>
      </c>
      <c r="D1738">
        <v>165895</v>
      </c>
      <c r="F1738" t="s">
        <v>853</v>
      </c>
      <c r="G1738" t="s">
        <v>1138</v>
      </c>
      <c r="H1738" s="54" t="s">
        <v>223</v>
      </c>
      <c r="I1738" s="54">
        <v>43992</v>
      </c>
      <c r="J1738" s="54">
        <v>43983</v>
      </c>
      <c r="K1738" s="54">
        <v>43992</v>
      </c>
      <c r="M1738" t="s">
        <v>47</v>
      </c>
      <c r="N1738" t="s">
        <v>27</v>
      </c>
      <c r="P1738" t="s">
        <v>57</v>
      </c>
      <c r="Q1738" t="s">
        <v>327</v>
      </c>
      <c r="S1738" t="s">
        <v>30</v>
      </c>
      <c r="T1738" t="s">
        <v>31</v>
      </c>
      <c r="U1738" t="s">
        <v>540</v>
      </c>
      <c r="V1738" t="s">
        <v>535</v>
      </c>
    </row>
    <row r="1739" spans="1:22" x14ac:dyDescent="0.25">
      <c r="A1739" t="s">
        <v>68</v>
      </c>
      <c r="B1739" t="s">
        <v>22</v>
      </c>
      <c r="D1739">
        <v>165895</v>
      </c>
      <c r="F1739" t="s">
        <v>853</v>
      </c>
      <c r="G1739" t="s">
        <v>1138</v>
      </c>
      <c r="H1739" s="54" t="s">
        <v>223</v>
      </c>
      <c r="I1739" s="54">
        <v>43992</v>
      </c>
      <c r="J1739" s="54">
        <v>43983</v>
      </c>
      <c r="K1739" s="54">
        <v>43992</v>
      </c>
      <c r="M1739" t="s">
        <v>47</v>
      </c>
      <c r="N1739" t="s">
        <v>27</v>
      </c>
      <c r="P1739" t="s">
        <v>57</v>
      </c>
      <c r="Q1739" t="s">
        <v>327</v>
      </c>
      <c r="S1739" t="s">
        <v>30</v>
      </c>
      <c r="T1739" t="s">
        <v>31</v>
      </c>
      <c r="U1739" t="s">
        <v>540</v>
      </c>
      <c r="V1739" t="s">
        <v>535</v>
      </c>
    </row>
    <row r="1740" spans="1:22" x14ac:dyDescent="0.25">
      <c r="A1740" t="s">
        <v>68</v>
      </c>
      <c r="B1740" t="s">
        <v>22</v>
      </c>
      <c r="D1740">
        <v>165895</v>
      </c>
      <c r="F1740" t="s">
        <v>853</v>
      </c>
      <c r="G1740" t="s">
        <v>1138</v>
      </c>
      <c r="H1740" s="54" t="s">
        <v>249</v>
      </c>
      <c r="I1740" s="54">
        <v>43992</v>
      </c>
      <c r="J1740" s="54">
        <v>43983</v>
      </c>
      <c r="K1740" s="54">
        <v>43992</v>
      </c>
      <c r="L1740" t="s">
        <v>1144</v>
      </c>
      <c r="M1740" t="s">
        <v>47</v>
      </c>
      <c r="N1740" t="s">
        <v>27</v>
      </c>
      <c r="P1740" t="s">
        <v>57</v>
      </c>
      <c r="Q1740" t="s">
        <v>327</v>
      </c>
      <c r="S1740" t="s">
        <v>30</v>
      </c>
      <c r="T1740" t="s">
        <v>31</v>
      </c>
      <c r="U1740" t="s">
        <v>540</v>
      </c>
      <c r="V1740" t="s">
        <v>535</v>
      </c>
    </row>
    <row r="1741" spans="1:22" x14ac:dyDescent="0.25">
      <c r="A1741" t="s">
        <v>68</v>
      </c>
      <c r="B1741" t="s">
        <v>22</v>
      </c>
      <c r="D1741">
        <v>165895</v>
      </c>
      <c r="F1741" t="s">
        <v>853</v>
      </c>
      <c r="G1741" t="s">
        <v>1138</v>
      </c>
      <c r="H1741" s="54" t="s">
        <v>249</v>
      </c>
      <c r="I1741" s="54">
        <v>43992</v>
      </c>
      <c r="J1741" s="54">
        <v>43983</v>
      </c>
      <c r="K1741" s="54">
        <v>43992</v>
      </c>
      <c r="L1741" t="s">
        <v>1144</v>
      </c>
      <c r="M1741" t="s">
        <v>47</v>
      </c>
      <c r="N1741" t="s">
        <v>27</v>
      </c>
      <c r="P1741" t="s">
        <v>57</v>
      </c>
      <c r="Q1741" t="s">
        <v>327</v>
      </c>
      <c r="S1741" t="s">
        <v>30</v>
      </c>
      <c r="T1741" t="s">
        <v>31</v>
      </c>
      <c r="U1741" t="s">
        <v>540</v>
      </c>
      <c r="V1741" t="s">
        <v>535</v>
      </c>
    </row>
    <row r="1742" spans="1:22" x14ac:dyDescent="0.25">
      <c r="A1742" t="s">
        <v>21</v>
      </c>
      <c r="B1742" t="s">
        <v>22</v>
      </c>
      <c r="D1742" t="s">
        <v>861</v>
      </c>
      <c r="F1742" t="s">
        <v>853</v>
      </c>
      <c r="G1742" t="s">
        <v>1145</v>
      </c>
      <c r="H1742" s="54" t="s">
        <v>65</v>
      </c>
      <c r="I1742" s="54">
        <v>43994</v>
      </c>
      <c r="J1742" s="54">
        <v>43992</v>
      </c>
      <c r="K1742" s="54">
        <v>43994</v>
      </c>
      <c r="L1742" t="s">
        <v>1146</v>
      </c>
      <c r="M1742" t="s">
        <v>47</v>
      </c>
      <c r="N1742" t="s">
        <v>27</v>
      </c>
      <c r="P1742" t="s">
        <v>57</v>
      </c>
      <c r="Q1742" t="s">
        <v>327</v>
      </c>
      <c r="S1742" t="s">
        <v>30</v>
      </c>
      <c r="T1742" t="s">
        <v>31</v>
      </c>
      <c r="U1742" t="s">
        <v>535</v>
      </c>
      <c r="V1742" t="s">
        <v>535</v>
      </c>
    </row>
    <row r="1743" spans="1:22" x14ac:dyDescent="0.25">
      <c r="A1743" t="s">
        <v>21</v>
      </c>
      <c r="B1743" t="s">
        <v>22</v>
      </c>
      <c r="D1743" t="s">
        <v>861</v>
      </c>
      <c r="F1743" t="s">
        <v>853</v>
      </c>
      <c r="G1743" t="s">
        <v>1145</v>
      </c>
      <c r="H1743" s="54" t="s">
        <v>45</v>
      </c>
      <c r="I1743" s="54">
        <v>43994</v>
      </c>
      <c r="J1743" s="54">
        <v>43992</v>
      </c>
      <c r="K1743" s="54">
        <v>43994</v>
      </c>
      <c r="L1743" t="s">
        <v>1147</v>
      </c>
      <c r="M1743" t="s">
        <v>47</v>
      </c>
      <c r="N1743" t="s">
        <v>27</v>
      </c>
      <c r="P1743" t="s">
        <v>57</v>
      </c>
      <c r="Q1743" t="s">
        <v>327</v>
      </c>
      <c r="S1743" t="s">
        <v>30</v>
      </c>
      <c r="T1743" t="s">
        <v>31</v>
      </c>
      <c r="U1743" t="s">
        <v>535</v>
      </c>
      <c r="V1743" t="s">
        <v>535</v>
      </c>
    </row>
    <row r="1744" spans="1:22" x14ac:dyDescent="0.25">
      <c r="A1744" t="s">
        <v>21</v>
      </c>
      <c r="B1744" t="s">
        <v>22</v>
      </c>
      <c r="D1744">
        <v>171329</v>
      </c>
      <c r="F1744" t="s">
        <v>150</v>
      </c>
      <c r="G1744" t="s">
        <v>1148</v>
      </c>
      <c r="H1744" s="54" t="s">
        <v>93</v>
      </c>
      <c r="I1744" s="54">
        <v>43999</v>
      </c>
      <c r="J1744" s="54">
        <v>43997</v>
      </c>
      <c r="K1744" s="54">
        <v>43999</v>
      </c>
      <c r="L1744" t="s">
        <v>1149</v>
      </c>
      <c r="M1744" t="s">
        <v>47</v>
      </c>
      <c r="N1744" t="s">
        <v>27</v>
      </c>
      <c r="P1744" t="s">
        <v>57</v>
      </c>
      <c r="Q1744" t="s">
        <v>327</v>
      </c>
      <c r="S1744" t="s">
        <v>30</v>
      </c>
      <c r="T1744" t="s">
        <v>31</v>
      </c>
      <c r="U1744" t="s">
        <v>535</v>
      </c>
      <c r="V1744" t="s">
        <v>535</v>
      </c>
    </row>
    <row r="1745" spans="1:22" x14ac:dyDescent="0.25">
      <c r="A1745" t="s">
        <v>21</v>
      </c>
      <c r="B1745" t="s">
        <v>22</v>
      </c>
      <c r="D1745">
        <v>171339</v>
      </c>
      <c r="F1745" t="s">
        <v>150</v>
      </c>
      <c r="G1745" t="s">
        <v>1148</v>
      </c>
      <c r="H1745" s="54" t="s">
        <v>93</v>
      </c>
      <c r="I1745" s="54">
        <v>43999</v>
      </c>
      <c r="J1745" s="54">
        <v>43997</v>
      </c>
      <c r="K1745" s="54">
        <v>43999</v>
      </c>
      <c r="L1745" t="s">
        <v>1149</v>
      </c>
      <c r="M1745" t="s">
        <v>47</v>
      </c>
      <c r="N1745" t="s">
        <v>27</v>
      </c>
      <c r="P1745" t="s">
        <v>57</v>
      </c>
      <c r="Q1745" t="s">
        <v>327</v>
      </c>
      <c r="S1745" t="s">
        <v>30</v>
      </c>
      <c r="T1745" t="s">
        <v>31</v>
      </c>
      <c r="U1745" t="s">
        <v>535</v>
      </c>
      <c r="V1745" t="s">
        <v>535</v>
      </c>
    </row>
    <row r="1746" spans="1:22" x14ac:dyDescent="0.25">
      <c r="A1746" t="s">
        <v>21</v>
      </c>
      <c r="B1746" t="s">
        <v>22</v>
      </c>
      <c r="D1746">
        <v>171363</v>
      </c>
      <c r="F1746" t="s">
        <v>150</v>
      </c>
      <c r="G1746" t="s">
        <v>1150</v>
      </c>
      <c r="H1746" s="54" t="s">
        <v>240</v>
      </c>
      <c r="I1746" s="54">
        <v>43998</v>
      </c>
      <c r="J1746" s="54">
        <v>43997</v>
      </c>
      <c r="K1746" s="54">
        <v>43998</v>
      </c>
      <c r="M1746" t="s">
        <v>47</v>
      </c>
      <c r="N1746" t="s">
        <v>27</v>
      </c>
      <c r="P1746" t="s">
        <v>118</v>
      </c>
      <c r="S1746" t="s">
        <v>30</v>
      </c>
      <c r="T1746" t="s">
        <v>31</v>
      </c>
      <c r="U1746" t="s">
        <v>535</v>
      </c>
      <c r="V1746" t="s">
        <v>535</v>
      </c>
    </row>
    <row r="1747" spans="1:22" x14ac:dyDescent="0.25">
      <c r="A1747" t="s">
        <v>21</v>
      </c>
      <c r="B1747" t="s">
        <v>22</v>
      </c>
      <c r="D1747">
        <v>171406</v>
      </c>
      <c r="E1747" t="s">
        <v>1151</v>
      </c>
      <c r="F1747" t="s">
        <v>647</v>
      </c>
      <c r="G1747" t="s">
        <v>1152</v>
      </c>
      <c r="H1747" s="54" t="s">
        <v>346</v>
      </c>
      <c r="I1747" s="54">
        <v>43999</v>
      </c>
      <c r="J1747" s="54">
        <v>43998</v>
      </c>
      <c r="K1747" s="54">
        <v>43999</v>
      </c>
      <c r="M1747" t="s">
        <v>47</v>
      </c>
      <c r="N1747" t="s">
        <v>27</v>
      </c>
      <c r="P1747" t="s">
        <v>57</v>
      </c>
      <c r="Q1747" t="s">
        <v>327</v>
      </c>
      <c r="S1747" t="s">
        <v>30</v>
      </c>
      <c r="T1747" t="s">
        <v>31</v>
      </c>
      <c r="U1747" t="s">
        <v>540</v>
      </c>
      <c r="V1747" t="s">
        <v>540</v>
      </c>
    </row>
    <row r="1748" spans="1:22" x14ac:dyDescent="0.25">
      <c r="A1748" t="s">
        <v>68</v>
      </c>
      <c r="B1748" t="s">
        <v>22</v>
      </c>
      <c r="D1748">
        <v>165895</v>
      </c>
      <c r="F1748" t="s">
        <v>853</v>
      </c>
      <c r="G1748" t="s">
        <v>1138</v>
      </c>
      <c r="H1748" s="54" t="s">
        <v>249</v>
      </c>
      <c r="I1748" s="54">
        <v>43992</v>
      </c>
      <c r="J1748" s="54">
        <v>43983</v>
      </c>
      <c r="K1748" s="54">
        <v>43992</v>
      </c>
      <c r="L1748" t="s">
        <v>1142</v>
      </c>
      <c r="M1748" t="s">
        <v>47</v>
      </c>
      <c r="N1748" t="s">
        <v>27</v>
      </c>
      <c r="P1748" t="s">
        <v>57</v>
      </c>
      <c r="Q1748" t="s">
        <v>327</v>
      </c>
      <c r="S1748" t="s">
        <v>30</v>
      </c>
      <c r="T1748" t="s">
        <v>31</v>
      </c>
      <c r="U1748" t="s">
        <v>540</v>
      </c>
    </row>
    <row r="1749" spans="1:22" x14ac:dyDescent="0.25">
      <c r="A1749" t="s">
        <v>68</v>
      </c>
      <c r="B1749" t="s">
        <v>22</v>
      </c>
      <c r="D1749">
        <v>165895</v>
      </c>
      <c r="F1749" t="s">
        <v>853</v>
      </c>
      <c r="G1749" t="s">
        <v>1138</v>
      </c>
      <c r="H1749" s="54" t="s">
        <v>249</v>
      </c>
      <c r="I1749" s="54">
        <v>43992</v>
      </c>
      <c r="J1749" s="54">
        <v>43983</v>
      </c>
      <c r="K1749" s="54">
        <v>43992</v>
      </c>
      <c r="L1749" t="s">
        <v>1142</v>
      </c>
      <c r="M1749" t="s">
        <v>47</v>
      </c>
      <c r="N1749" t="s">
        <v>27</v>
      </c>
      <c r="P1749" t="s">
        <v>57</v>
      </c>
      <c r="Q1749" t="s">
        <v>327</v>
      </c>
      <c r="S1749" t="s">
        <v>30</v>
      </c>
      <c r="T1749" t="s">
        <v>31</v>
      </c>
      <c r="U1749" t="s">
        <v>540</v>
      </c>
    </row>
    <row r="1750" spans="1:22" x14ac:dyDescent="0.25">
      <c r="A1750" t="s">
        <v>21</v>
      </c>
      <c r="B1750" t="s">
        <v>22</v>
      </c>
      <c r="D1750" t="s">
        <v>712</v>
      </c>
      <c r="E1750" t="s">
        <v>1153</v>
      </c>
      <c r="F1750" t="s">
        <v>150</v>
      </c>
      <c r="G1750" t="s">
        <v>1154</v>
      </c>
      <c r="H1750" s="54" t="s">
        <v>93</v>
      </c>
      <c r="I1750" s="54">
        <v>44004</v>
      </c>
      <c r="J1750" s="54">
        <v>44004</v>
      </c>
      <c r="K1750" s="54">
        <v>44004</v>
      </c>
      <c r="M1750" t="s">
        <v>26</v>
      </c>
      <c r="N1750" t="s">
        <v>27</v>
      </c>
      <c r="P1750" t="s">
        <v>834</v>
      </c>
      <c r="Q1750" t="s">
        <v>29</v>
      </c>
      <c r="S1750" t="s">
        <v>30</v>
      </c>
      <c r="T1750" t="s">
        <v>31</v>
      </c>
      <c r="U1750" t="s">
        <v>535</v>
      </c>
      <c r="V1750" t="s">
        <v>535</v>
      </c>
    </row>
    <row r="1751" spans="1:22" x14ac:dyDescent="0.25">
      <c r="A1751" t="s">
        <v>21</v>
      </c>
      <c r="B1751" t="s">
        <v>22</v>
      </c>
      <c r="D1751" t="s">
        <v>712</v>
      </c>
      <c r="E1751" t="s">
        <v>1153</v>
      </c>
      <c r="F1751" t="s">
        <v>150</v>
      </c>
      <c r="G1751" t="s">
        <v>1154</v>
      </c>
      <c r="H1751" s="54" t="s">
        <v>65</v>
      </c>
      <c r="I1751" s="54">
        <v>44004</v>
      </c>
      <c r="J1751" s="54">
        <v>44004</v>
      </c>
      <c r="K1751" s="54">
        <v>44004</v>
      </c>
      <c r="M1751" t="s">
        <v>26</v>
      </c>
      <c r="N1751" t="s">
        <v>27</v>
      </c>
      <c r="P1751" t="s">
        <v>28</v>
      </c>
      <c r="Q1751" t="s">
        <v>29</v>
      </c>
      <c r="S1751" t="s">
        <v>30</v>
      </c>
      <c r="T1751" t="s">
        <v>31</v>
      </c>
      <c r="U1751" t="s">
        <v>535</v>
      </c>
      <c r="V1751" t="s">
        <v>535</v>
      </c>
    </row>
    <row r="1752" spans="1:22" x14ac:dyDescent="0.25">
      <c r="A1752" t="s">
        <v>21</v>
      </c>
      <c r="B1752" t="s">
        <v>22</v>
      </c>
      <c r="D1752">
        <v>171670</v>
      </c>
      <c r="E1752" t="s">
        <v>1155</v>
      </c>
      <c r="F1752" t="s">
        <v>647</v>
      </c>
      <c r="G1752" t="s">
        <v>1156</v>
      </c>
      <c r="H1752" s="54" t="s">
        <v>222</v>
      </c>
      <c r="I1752" s="54">
        <v>43999</v>
      </c>
      <c r="J1752" s="54">
        <v>43998</v>
      </c>
      <c r="K1752" s="54">
        <v>43998</v>
      </c>
      <c r="M1752" t="s">
        <v>26</v>
      </c>
      <c r="N1752" t="s">
        <v>27</v>
      </c>
      <c r="P1752" t="s">
        <v>28</v>
      </c>
      <c r="Q1752" t="s">
        <v>500</v>
      </c>
      <c r="S1752" t="s">
        <v>30</v>
      </c>
      <c r="T1752" t="s">
        <v>31</v>
      </c>
      <c r="U1752" t="s">
        <v>535</v>
      </c>
      <c r="V1752" t="s">
        <v>535</v>
      </c>
    </row>
    <row r="1753" spans="1:22" x14ac:dyDescent="0.25">
      <c r="A1753" t="s">
        <v>21</v>
      </c>
      <c r="B1753" t="s">
        <v>22</v>
      </c>
      <c r="D1753">
        <v>171927</v>
      </c>
      <c r="E1753" t="s">
        <v>1157</v>
      </c>
      <c r="F1753" t="s">
        <v>150</v>
      </c>
      <c r="G1753" t="s">
        <v>1158</v>
      </c>
      <c r="H1753" s="54" t="s">
        <v>36</v>
      </c>
      <c r="I1753" s="54">
        <v>44001</v>
      </c>
      <c r="J1753" s="54">
        <v>44000</v>
      </c>
      <c r="K1753" s="54">
        <v>44001</v>
      </c>
      <c r="M1753" t="s">
        <v>26</v>
      </c>
      <c r="N1753" t="s">
        <v>27</v>
      </c>
      <c r="P1753" t="s">
        <v>28</v>
      </c>
      <c r="Q1753" t="s">
        <v>500</v>
      </c>
      <c r="S1753" t="s">
        <v>31</v>
      </c>
      <c r="T1753" t="s">
        <v>31</v>
      </c>
      <c r="U1753" t="s">
        <v>535</v>
      </c>
      <c r="V1753" t="s">
        <v>535</v>
      </c>
    </row>
    <row r="1754" spans="1:22" x14ac:dyDescent="0.25">
      <c r="A1754" t="s">
        <v>21</v>
      </c>
      <c r="B1754" t="s">
        <v>22</v>
      </c>
      <c r="D1754" t="s">
        <v>861</v>
      </c>
      <c r="E1754" t="s">
        <v>238</v>
      </c>
      <c r="F1754" t="s">
        <v>647</v>
      </c>
      <c r="G1754" t="s">
        <v>1159</v>
      </c>
      <c r="H1754" s="54" t="s">
        <v>210</v>
      </c>
      <c r="I1754" s="54">
        <v>44000</v>
      </c>
      <c r="J1754" s="54">
        <v>43999</v>
      </c>
      <c r="K1754" s="54">
        <v>43999</v>
      </c>
      <c r="L1754" t="s">
        <v>1160</v>
      </c>
      <c r="M1754" t="s">
        <v>47</v>
      </c>
      <c r="N1754" t="s">
        <v>27</v>
      </c>
      <c r="P1754" t="s">
        <v>57</v>
      </c>
      <c r="Q1754" t="s">
        <v>327</v>
      </c>
      <c r="S1754" t="s">
        <v>30</v>
      </c>
      <c r="T1754" t="s">
        <v>31</v>
      </c>
      <c r="U1754" t="s">
        <v>535</v>
      </c>
      <c r="V1754" t="s">
        <v>535</v>
      </c>
    </row>
    <row r="1755" spans="1:22" x14ac:dyDescent="0.25">
      <c r="A1755" t="s">
        <v>21</v>
      </c>
      <c r="B1755" t="s">
        <v>22</v>
      </c>
      <c r="D1755" t="s">
        <v>861</v>
      </c>
      <c r="F1755" t="s">
        <v>647</v>
      </c>
      <c r="G1755" t="s">
        <v>1161</v>
      </c>
      <c r="H1755" s="54" t="s">
        <v>249</v>
      </c>
      <c r="I1755" s="54">
        <v>44001</v>
      </c>
      <c r="J1755" s="54">
        <v>43984</v>
      </c>
      <c r="K1755" s="54">
        <v>43998</v>
      </c>
      <c r="L1755" t="s">
        <v>1162</v>
      </c>
      <c r="M1755" t="s">
        <v>26</v>
      </c>
      <c r="N1755" t="s">
        <v>27</v>
      </c>
      <c r="P1755" t="s">
        <v>57</v>
      </c>
      <c r="Q1755" t="s">
        <v>327</v>
      </c>
      <c r="S1755" t="s">
        <v>30</v>
      </c>
      <c r="T1755" t="s">
        <v>31</v>
      </c>
      <c r="U1755" t="s">
        <v>535</v>
      </c>
      <c r="V1755" t="s">
        <v>535</v>
      </c>
    </row>
    <row r="1756" spans="1:22" x14ac:dyDescent="0.25">
      <c r="A1756" t="s">
        <v>21</v>
      </c>
      <c r="B1756" t="s">
        <v>22</v>
      </c>
      <c r="D1756" t="s">
        <v>861</v>
      </c>
      <c r="F1756" t="s">
        <v>647</v>
      </c>
      <c r="G1756" t="s">
        <v>1161</v>
      </c>
      <c r="H1756" s="54" t="s">
        <v>249</v>
      </c>
      <c r="I1756" s="54">
        <v>44001</v>
      </c>
      <c r="J1756" s="54">
        <v>43984</v>
      </c>
      <c r="K1756" s="54">
        <v>43998</v>
      </c>
      <c r="L1756" t="s">
        <v>1162</v>
      </c>
      <c r="M1756" t="s">
        <v>26</v>
      </c>
      <c r="N1756" t="s">
        <v>27</v>
      </c>
      <c r="P1756" t="s">
        <v>57</v>
      </c>
      <c r="Q1756" t="s">
        <v>327</v>
      </c>
      <c r="S1756" t="s">
        <v>30</v>
      </c>
      <c r="T1756" t="s">
        <v>31</v>
      </c>
      <c r="U1756" t="s">
        <v>535</v>
      </c>
      <c r="V1756" t="s">
        <v>535</v>
      </c>
    </row>
    <row r="1757" spans="1:22" x14ac:dyDescent="0.25">
      <c r="A1757" t="s">
        <v>21</v>
      </c>
      <c r="B1757" t="s">
        <v>22</v>
      </c>
      <c r="D1757" t="s">
        <v>861</v>
      </c>
      <c r="F1757" t="s">
        <v>647</v>
      </c>
      <c r="G1757" t="s">
        <v>1161</v>
      </c>
      <c r="H1757" s="54" t="s">
        <v>249</v>
      </c>
      <c r="I1757" s="54">
        <v>44001</v>
      </c>
      <c r="J1757" s="54">
        <v>43984</v>
      </c>
      <c r="K1757" s="54">
        <v>43998</v>
      </c>
      <c r="L1757" t="s">
        <v>1162</v>
      </c>
      <c r="M1757" t="s">
        <v>26</v>
      </c>
      <c r="N1757" t="s">
        <v>27</v>
      </c>
      <c r="P1757" t="s">
        <v>57</v>
      </c>
      <c r="Q1757" t="s">
        <v>327</v>
      </c>
      <c r="S1757" t="s">
        <v>30</v>
      </c>
      <c r="T1757" t="s">
        <v>31</v>
      </c>
      <c r="U1757" t="s">
        <v>535</v>
      </c>
      <c r="V1757" t="s">
        <v>535</v>
      </c>
    </row>
    <row r="1758" spans="1:22" x14ac:dyDescent="0.25">
      <c r="A1758" t="s">
        <v>21</v>
      </c>
      <c r="B1758" t="s">
        <v>22</v>
      </c>
      <c r="D1758" t="s">
        <v>861</v>
      </c>
      <c r="F1758" t="s">
        <v>647</v>
      </c>
      <c r="G1758" t="s">
        <v>1161</v>
      </c>
      <c r="H1758" s="54" t="s">
        <v>249</v>
      </c>
      <c r="I1758" s="54">
        <v>44001</v>
      </c>
      <c r="J1758" s="54">
        <v>43984</v>
      </c>
      <c r="K1758" s="54">
        <v>43998</v>
      </c>
      <c r="L1758" t="s">
        <v>1162</v>
      </c>
      <c r="M1758" t="s">
        <v>26</v>
      </c>
      <c r="N1758" t="s">
        <v>27</v>
      </c>
      <c r="P1758" t="s">
        <v>57</v>
      </c>
      <c r="Q1758" t="s">
        <v>327</v>
      </c>
      <c r="S1758" t="s">
        <v>30</v>
      </c>
      <c r="T1758" t="s">
        <v>31</v>
      </c>
      <c r="U1758" t="s">
        <v>535</v>
      </c>
      <c r="V1758" t="s">
        <v>535</v>
      </c>
    </row>
    <row r="1759" spans="1:22" x14ac:dyDescent="0.25">
      <c r="A1759" t="s">
        <v>21</v>
      </c>
      <c r="B1759" t="s">
        <v>22</v>
      </c>
      <c r="D1759" t="s">
        <v>861</v>
      </c>
      <c r="F1759" t="s">
        <v>647</v>
      </c>
      <c r="G1759" t="s">
        <v>1161</v>
      </c>
      <c r="H1759" s="54" t="s">
        <v>249</v>
      </c>
      <c r="I1759" s="54">
        <v>44001</v>
      </c>
      <c r="J1759" s="54">
        <v>43984</v>
      </c>
      <c r="K1759" s="54">
        <v>43998</v>
      </c>
      <c r="L1759" t="s">
        <v>1162</v>
      </c>
      <c r="M1759" t="s">
        <v>26</v>
      </c>
      <c r="N1759" t="s">
        <v>27</v>
      </c>
      <c r="P1759" t="s">
        <v>57</v>
      </c>
      <c r="Q1759" t="s">
        <v>327</v>
      </c>
      <c r="S1759" t="s">
        <v>30</v>
      </c>
      <c r="T1759" t="s">
        <v>31</v>
      </c>
      <c r="U1759" t="s">
        <v>535</v>
      </c>
      <c r="V1759" t="s">
        <v>535</v>
      </c>
    </row>
    <row r="1760" spans="1:22" x14ac:dyDescent="0.25">
      <c r="A1760" t="s">
        <v>21</v>
      </c>
      <c r="B1760" t="s">
        <v>22</v>
      </c>
      <c r="D1760" t="s">
        <v>861</v>
      </c>
      <c r="F1760" t="s">
        <v>647</v>
      </c>
      <c r="G1760" t="s">
        <v>1161</v>
      </c>
      <c r="H1760" s="54" t="s">
        <v>249</v>
      </c>
      <c r="I1760" s="54">
        <v>44001</v>
      </c>
      <c r="J1760" s="54">
        <v>43984</v>
      </c>
      <c r="K1760" s="54">
        <v>43998</v>
      </c>
      <c r="L1760" t="s">
        <v>1162</v>
      </c>
      <c r="M1760" t="s">
        <v>26</v>
      </c>
      <c r="N1760" t="s">
        <v>27</v>
      </c>
      <c r="P1760" t="s">
        <v>57</v>
      </c>
      <c r="Q1760" t="s">
        <v>327</v>
      </c>
      <c r="S1760" t="s">
        <v>30</v>
      </c>
      <c r="T1760" t="s">
        <v>31</v>
      </c>
      <c r="U1760" t="s">
        <v>535</v>
      </c>
      <c r="V1760" t="s">
        <v>535</v>
      </c>
    </row>
    <row r="1761" spans="1:22" x14ac:dyDescent="0.25">
      <c r="A1761" t="s">
        <v>21</v>
      </c>
      <c r="B1761" t="s">
        <v>22</v>
      </c>
      <c r="D1761" t="s">
        <v>861</v>
      </c>
      <c r="F1761" t="s">
        <v>647</v>
      </c>
      <c r="G1761" t="s">
        <v>1161</v>
      </c>
      <c r="H1761" s="54" t="s">
        <v>249</v>
      </c>
      <c r="I1761" s="54">
        <v>44001</v>
      </c>
      <c r="J1761" s="54">
        <v>43984</v>
      </c>
      <c r="K1761" s="54">
        <v>44001</v>
      </c>
      <c r="M1761" t="s">
        <v>26</v>
      </c>
      <c r="N1761" t="s">
        <v>27</v>
      </c>
      <c r="P1761" t="s">
        <v>57</v>
      </c>
      <c r="Q1761" t="s">
        <v>327</v>
      </c>
      <c r="S1761" t="s">
        <v>30</v>
      </c>
      <c r="T1761" t="s">
        <v>31</v>
      </c>
      <c r="U1761" t="s">
        <v>535</v>
      </c>
      <c r="V1761" t="s">
        <v>535</v>
      </c>
    </row>
    <row r="1762" spans="1:22" x14ac:dyDescent="0.25">
      <c r="A1762" t="s">
        <v>21</v>
      </c>
      <c r="B1762" t="s">
        <v>22</v>
      </c>
      <c r="D1762" t="s">
        <v>861</v>
      </c>
      <c r="F1762" t="s">
        <v>647</v>
      </c>
      <c r="G1762" t="s">
        <v>1161</v>
      </c>
      <c r="H1762" s="54" t="s">
        <v>223</v>
      </c>
      <c r="I1762" s="54">
        <v>44001</v>
      </c>
      <c r="J1762" s="54">
        <v>43984</v>
      </c>
      <c r="K1762" s="54">
        <v>44001</v>
      </c>
      <c r="M1762" t="s">
        <v>26</v>
      </c>
      <c r="N1762" t="s">
        <v>27</v>
      </c>
      <c r="P1762" t="s">
        <v>57</v>
      </c>
      <c r="Q1762" t="s">
        <v>327</v>
      </c>
      <c r="S1762" t="s">
        <v>30</v>
      </c>
      <c r="T1762" t="s">
        <v>31</v>
      </c>
      <c r="U1762" t="s">
        <v>535</v>
      </c>
      <c r="V1762" t="s">
        <v>535</v>
      </c>
    </row>
    <row r="1763" spans="1:22" x14ac:dyDescent="0.25">
      <c r="A1763" t="s">
        <v>21</v>
      </c>
      <c r="B1763" t="s">
        <v>22</v>
      </c>
      <c r="D1763" t="s">
        <v>861</v>
      </c>
      <c r="F1763" t="s">
        <v>647</v>
      </c>
      <c r="G1763" t="s">
        <v>1161</v>
      </c>
      <c r="H1763" s="54" t="s">
        <v>223</v>
      </c>
      <c r="I1763" s="54">
        <v>44001</v>
      </c>
      <c r="J1763" s="54">
        <v>43984</v>
      </c>
      <c r="K1763" s="54">
        <v>44001</v>
      </c>
      <c r="M1763" t="s">
        <v>26</v>
      </c>
      <c r="N1763" t="s">
        <v>27</v>
      </c>
      <c r="P1763" t="s">
        <v>57</v>
      </c>
      <c r="Q1763" t="s">
        <v>327</v>
      </c>
      <c r="S1763" t="s">
        <v>30</v>
      </c>
      <c r="T1763" t="s">
        <v>31</v>
      </c>
      <c r="U1763" t="s">
        <v>535</v>
      </c>
      <c r="V1763" t="s">
        <v>535</v>
      </c>
    </row>
    <row r="1764" spans="1:22" x14ac:dyDescent="0.25">
      <c r="A1764" t="s">
        <v>21</v>
      </c>
      <c r="B1764" t="s">
        <v>22</v>
      </c>
      <c r="D1764" t="s">
        <v>861</v>
      </c>
      <c r="F1764" t="s">
        <v>647</v>
      </c>
      <c r="G1764" t="s">
        <v>1161</v>
      </c>
      <c r="H1764" s="54" t="s">
        <v>223</v>
      </c>
      <c r="I1764" s="54">
        <v>44001</v>
      </c>
      <c r="J1764" s="54">
        <v>43984</v>
      </c>
      <c r="K1764" s="54">
        <v>44001</v>
      </c>
      <c r="M1764" t="s">
        <v>26</v>
      </c>
      <c r="N1764" t="s">
        <v>27</v>
      </c>
      <c r="P1764" t="s">
        <v>57</v>
      </c>
      <c r="Q1764" t="s">
        <v>327</v>
      </c>
      <c r="S1764" t="s">
        <v>30</v>
      </c>
      <c r="T1764" t="s">
        <v>31</v>
      </c>
      <c r="U1764" t="s">
        <v>535</v>
      </c>
      <c r="V1764" t="s">
        <v>535</v>
      </c>
    </row>
    <row r="1765" spans="1:22" x14ac:dyDescent="0.25">
      <c r="A1765" t="s">
        <v>21</v>
      </c>
      <c r="B1765" t="s">
        <v>22</v>
      </c>
      <c r="D1765" t="s">
        <v>861</v>
      </c>
      <c r="F1765" t="s">
        <v>853</v>
      </c>
      <c r="G1765" t="s">
        <v>1163</v>
      </c>
      <c r="H1765" s="54" t="s">
        <v>1164</v>
      </c>
      <c r="I1765" s="54">
        <v>44001</v>
      </c>
      <c r="J1765" s="54">
        <v>43984</v>
      </c>
      <c r="K1765" s="54">
        <v>43998</v>
      </c>
      <c r="M1765" t="s">
        <v>26</v>
      </c>
      <c r="N1765" t="s">
        <v>27</v>
      </c>
      <c r="P1765" t="s">
        <v>57</v>
      </c>
      <c r="Q1765" t="s">
        <v>327</v>
      </c>
      <c r="S1765" t="s">
        <v>30</v>
      </c>
      <c r="U1765" t="s">
        <v>535</v>
      </c>
    </row>
    <row r="1766" spans="1:22" x14ac:dyDescent="0.25">
      <c r="A1766" t="s">
        <v>21</v>
      </c>
      <c r="B1766" t="s">
        <v>22</v>
      </c>
      <c r="D1766" t="s">
        <v>861</v>
      </c>
      <c r="F1766" t="s">
        <v>853</v>
      </c>
      <c r="G1766" t="s">
        <v>1165</v>
      </c>
      <c r="H1766" s="54" t="s">
        <v>1164</v>
      </c>
      <c r="I1766" s="54">
        <v>44001</v>
      </c>
      <c r="J1766" s="54">
        <v>43984</v>
      </c>
      <c r="K1766" s="54">
        <v>43998</v>
      </c>
      <c r="M1766" t="s">
        <v>26</v>
      </c>
      <c r="N1766" t="s">
        <v>27</v>
      </c>
      <c r="P1766" t="s">
        <v>57</v>
      </c>
      <c r="Q1766" t="s">
        <v>327</v>
      </c>
      <c r="S1766" t="s">
        <v>30</v>
      </c>
      <c r="U1766" t="s">
        <v>535</v>
      </c>
    </row>
    <row r="1767" spans="1:22" x14ac:dyDescent="0.25">
      <c r="A1767" t="s">
        <v>21</v>
      </c>
      <c r="B1767" t="s">
        <v>22</v>
      </c>
      <c r="D1767">
        <v>171304</v>
      </c>
      <c r="E1767" t="s">
        <v>37</v>
      </c>
      <c r="F1767" t="s">
        <v>853</v>
      </c>
      <c r="G1767" t="s">
        <v>1166</v>
      </c>
      <c r="H1767" s="54" t="s">
        <v>249</v>
      </c>
      <c r="I1767" s="54">
        <v>44001</v>
      </c>
      <c r="J1767" s="54">
        <v>43984</v>
      </c>
      <c r="K1767" s="54">
        <v>43998</v>
      </c>
      <c r="L1767" t="s">
        <v>1167</v>
      </c>
      <c r="M1767" t="s">
        <v>47</v>
      </c>
      <c r="N1767" t="s">
        <v>27</v>
      </c>
      <c r="P1767" t="s">
        <v>57</v>
      </c>
      <c r="Q1767" t="s">
        <v>327</v>
      </c>
      <c r="S1767" t="s">
        <v>30</v>
      </c>
      <c r="U1767" t="s">
        <v>535</v>
      </c>
    </row>
    <row r="1768" spans="1:22" x14ac:dyDescent="0.25">
      <c r="A1768" t="s">
        <v>21</v>
      </c>
      <c r="B1768" t="s">
        <v>22</v>
      </c>
      <c r="D1768">
        <v>171304</v>
      </c>
      <c r="E1768" t="s">
        <v>37</v>
      </c>
      <c r="F1768" t="s">
        <v>853</v>
      </c>
      <c r="G1768" t="s">
        <v>1166</v>
      </c>
      <c r="H1768" s="54" t="s">
        <v>249</v>
      </c>
      <c r="I1768" s="54">
        <v>44001</v>
      </c>
      <c r="J1768" s="54">
        <v>43984</v>
      </c>
      <c r="K1768" s="54">
        <v>43998</v>
      </c>
      <c r="L1768" t="s">
        <v>1168</v>
      </c>
      <c r="M1768" t="s">
        <v>47</v>
      </c>
      <c r="N1768" t="s">
        <v>27</v>
      </c>
      <c r="P1768" t="s">
        <v>57</v>
      </c>
      <c r="Q1768" t="s">
        <v>327</v>
      </c>
      <c r="S1768" t="s">
        <v>30</v>
      </c>
      <c r="U1768" t="s">
        <v>535</v>
      </c>
    </row>
    <row r="1769" spans="1:22" x14ac:dyDescent="0.25">
      <c r="A1769" t="s">
        <v>21</v>
      </c>
      <c r="B1769" t="s">
        <v>22</v>
      </c>
      <c r="D1769">
        <v>171304</v>
      </c>
      <c r="E1769" t="s">
        <v>37</v>
      </c>
      <c r="F1769" t="s">
        <v>853</v>
      </c>
      <c r="G1769" t="s">
        <v>1169</v>
      </c>
      <c r="H1769" s="54" t="s">
        <v>193</v>
      </c>
      <c r="I1769" s="54">
        <v>44001</v>
      </c>
      <c r="J1769" s="54">
        <v>43984</v>
      </c>
      <c r="K1769" s="54">
        <v>43998</v>
      </c>
      <c r="M1769" t="s">
        <v>47</v>
      </c>
      <c r="N1769" t="s">
        <v>27</v>
      </c>
      <c r="P1769" t="s">
        <v>57</v>
      </c>
      <c r="Q1769" t="s">
        <v>327</v>
      </c>
      <c r="S1769" t="s">
        <v>30</v>
      </c>
      <c r="U1769" t="s">
        <v>535</v>
      </c>
    </row>
    <row r="1770" spans="1:22" x14ac:dyDescent="0.25">
      <c r="A1770" t="s">
        <v>21</v>
      </c>
      <c r="B1770" t="s">
        <v>22</v>
      </c>
      <c r="D1770">
        <v>171304</v>
      </c>
      <c r="E1770" t="s">
        <v>37</v>
      </c>
      <c r="F1770" t="s">
        <v>853</v>
      </c>
      <c r="G1770" t="s">
        <v>1169</v>
      </c>
      <c r="H1770" s="54" t="s">
        <v>93</v>
      </c>
      <c r="I1770" s="54">
        <v>44001</v>
      </c>
      <c r="J1770" s="54">
        <v>43984</v>
      </c>
      <c r="K1770" s="54">
        <v>43998</v>
      </c>
      <c r="M1770" t="s">
        <v>47</v>
      </c>
      <c r="N1770" t="s">
        <v>27</v>
      </c>
      <c r="P1770" t="s">
        <v>57</v>
      </c>
      <c r="Q1770" t="s">
        <v>327</v>
      </c>
      <c r="S1770" t="s">
        <v>30</v>
      </c>
      <c r="U1770" t="s">
        <v>535</v>
      </c>
    </row>
    <row r="1771" spans="1:22" x14ac:dyDescent="0.25">
      <c r="A1771" t="s">
        <v>21</v>
      </c>
      <c r="B1771" t="s">
        <v>22</v>
      </c>
      <c r="D1771">
        <v>171304</v>
      </c>
      <c r="E1771" t="s">
        <v>37</v>
      </c>
      <c r="F1771" t="s">
        <v>853</v>
      </c>
      <c r="G1771" t="s">
        <v>1169</v>
      </c>
      <c r="H1771" s="54" t="s">
        <v>65</v>
      </c>
      <c r="I1771" s="54">
        <v>44001</v>
      </c>
      <c r="J1771" s="54">
        <v>43984</v>
      </c>
      <c r="K1771" s="54">
        <v>43998</v>
      </c>
      <c r="M1771" t="s">
        <v>47</v>
      </c>
      <c r="N1771" t="s">
        <v>27</v>
      </c>
      <c r="P1771" t="s">
        <v>57</v>
      </c>
      <c r="Q1771" t="s">
        <v>327</v>
      </c>
      <c r="S1771" t="s">
        <v>30</v>
      </c>
      <c r="U1771" t="s">
        <v>535</v>
      </c>
    </row>
    <row r="1772" spans="1:22" x14ac:dyDescent="0.25">
      <c r="A1772" t="s">
        <v>21</v>
      </c>
      <c r="B1772" t="s">
        <v>22</v>
      </c>
      <c r="D1772">
        <v>171304</v>
      </c>
      <c r="E1772" t="s">
        <v>37</v>
      </c>
      <c r="F1772" t="s">
        <v>853</v>
      </c>
      <c r="G1772" t="s">
        <v>1166</v>
      </c>
      <c r="H1772" s="54" t="s">
        <v>87</v>
      </c>
      <c r="I1772" s="54">
        <v>44001</v>
      </c>
      <c r="J1772" s="54">
        <v>43984</v>
      </c>
      <c r="K1772" s="54">
        <v>43998</v>
      </c>
      <c r="L1772" t="s">
        <v>1170</v>
      </c>
      <c r="M1772" t="s">
        <v>47</v>
      </c>
      <c r="N1772" t="s">
        <v>27</v>
      </c>
      <c r="P1772" t="s">
        <v>57</v>
      </c>
      <c r="Q1772" t="s">
        <v>327</v>
      </c>
      <c r="S1772" t="s">
        <v>30</v>
      </c>
      <c r="U1772" t="s">
        <v>535</v>
      </c>
    </row>
    <row r="1773" spans="1:22" x14ac:dyDescent="0.25">
      <c r="A1773" t="s">
        <v>21</v>
      </c>
      <c r="B1773" t="s">
        <v>22</v>
      </c>
      <c r="D1773">
        <v>171304</v>
      </c>
      <c r="E1773" t="s">
        <v>37</v>
      </c>
      <c r="F1773" t="s">
        <v>853</v>
      </c>
      <c r="G1773" t="s">
        <v>1166</v>
      </c>
      <c r="H1773" s="54" t="s">
        <v>249</v>
      </c>
      <c r="I1773" s="54">
        <v>44001</v>
      </c>
      <c r="J1773" s="54">
        <v>43984</v>
      </c>
      <c r="K1773" s="54">
        <v>43998</v>
      </c>
      <c r="L1773" t="s">
        <v>1171</v>
      </c>
      <c r="M1773" t="s">
        <v>47</v>
      </c>
      <c r="N1773" t="s">
        <v>27</v>
      </c>
      <c r="P1773" t="s">
        <v>57</v>
      </c>
      <c r="Q1773" t="s">
        <v>327</v>
      </c>
      <c r="S1773" t="s">
        <v>30</v>
      </c>
      <c r="U1773" t="s">
        <v>535</v>
      </c>
    </row>
    <row r="1774" spans="1:22" x14ac:dyDescent="0.25">
      <c r="A1774" t="s">
        <v>21</v>
      </c>
      <c r="B1774" t="s">
        <v>22</v>
      </c>
      <c r="D1774">
        <v>171304</v>
      </c>
      <c r="E1774" t="s">
        <v>37</v>
      </c>
      <c r="F1774" t="s">
        <v>853</v>
      </c>
      <c r="G1774" t="s">
        <v>1166</v>
      </c>
      <c r="H1774" s="54" t="s">
        <v>249</v>
      </c>
      <c r="I1774" s="54">
        <v>44001</v>
      </c>
      <c r="J1774" s="54">
        <v>43984</v>
      </c>
      <c r="K1774" s="54">
        <v>43998</v>
      </c>
      <c r="L1774" t="s">
        <v>1172</v>
      </c>
      <c r="M1774" t="s">
        <v>47</v>
      </c>
      <c r="N1774" t="s">
        <v>27</v>
      </c>
      <c r="P1774" t="s">
        <v>57</v>
      </c>
      <c r="Q1774" t="s">
        <v>327</v>
      </c>
      <c r="S1774" t="s">
        <v>30</v>
      </c>
      <c r="U1774" t="s">
        <v>535</v>
      </c>
    </row>
    <row r="1775" spans="1:22" x14ac:dyDescent="0.25">
      <c r="A1775" t="s">
        <v>21</v>
      </c>
      <c r="B1775" t="s">
        <v>22</v>
      </c>
      <c r="D1775">
        <v>171304</v>
      </c>
      <c r="E1775" t="s">
        <v>37</v>
      </c>
      <c r="F1775" t="s">
        <v>853</v>
      </c>
      <c r="G1775" t="s">
        <v>1166</v>
      </c>
      <c r="H1775" s="54" t="s">
        <v>151</v>
      </c>
      <c r="I1775" s="54">
        <v>44001</v>
      </c>
      <c r="J1775" s="54">
        <v>43984</v>
      </c>
      <c r="K1775" s="54">
        <v>43998</v>
      </c>
      <c r="M1775" t="s">
        <v>47</v>
      </c>
      <c r="N1775" t="s">
        <v>27</v>
      </c>
      <c r="P1775" t="s">
        <v>57</v>
      </c>
      <c r="Q1775" t="s">
        <v>327</v>
      </c>
      <c r="S1775" t="s">
        <v>30</v>
      </c>
      <c r="U1775" t="s">
        <v>535</v>
      </c>
    </row>
    <row r="1776" spans="1:22" x14ac:dyDescent="0.25">
      <c r="A1776" t="s">
        <v>21</v>
      </c>
      <c r="B1776" t="s">
        <v>22</v>
      </c>
      <c r="D1776">
        <v>171304</v>
      </c>
      <c r="E1776" t="s">
        <v>37</v>
      </c>
      <c r="F1776" t="s">
        <v>853</v>
      </c>
      <c r="G1776" t="s">
        <v>1166</v>
      </c>
      <c r="H1776" s="54" t="s">
        <v>65</v>
      </c>
      <c r="I1776" s="54">
        <v>44001</v>
      </c>
      <c r="J1776" s="54">
        <v>43984</v>
      </c>
      <c r="K1776" s="54">
        <v>43998</v>
      </c>
      <c r="M1776" t="s">
        <v>47</v>
      </c>
      <c r="N1776" t="s">
        <v>27</v>
      </c>
      <c r="P1776" t="s">
        <v>57</v>
      </c>
      <c r="Q1776" t="s">
        <v>327</v>
      </c>
      <c r="S1776" t="s">
        <v>30</v>
      </c>
      <c r="U1776" t="s">
        <v>535</v>
      </c>
    </row>
    <row r="1777" spans="1:22" x14ac:dyDescent="0.25">
      <c r="A1777" t="s">
        <v>21</v>
      </c>
      <c r="B1777" t="s">
        <v>22</v>
      </c>
      <c r="D1777">
        <v>171304</v>
      </c>
      <c r="E1777" t="s">
        <v>37</v>
      </c>
      <c r="F1777" t="s">
        <v>853</v>
      </c>
      <c r="G1777" t="s">
        <v>1166</v>
      </c>
      <c r="H1777" s="54" t="s">
        <v>249</v>
      </c>
      <c r="I1777" s="54">
        <v>44001</v>
      </c>
      <c r="J1777" s="54">
        <v>43984</v>
      </c>
      <c r="K1777" s="54">
        <v>43998</v>
      </c>
      <c r="L1777" t="s">
        <v>1173</v>
      </c>
      <c r="M1777" t="s">
        <v>47</v>
      </c>
      <c r="N1777" t="s">
        <v>27</v>
      </c>
      <c r="P1777" t="s">
        <v>57</v>
      </c>
      <c r="Q1777" t="s">
        <v>327</v>
      </c>
      <c r="S1777" t="s">
        <v>30</v>
      </c>
      <c r="U1777" t="s">
        <v>535</v>
      </c>
    </row>
    <row r="1778" spans="1:22" x14ac:dyDescent="0.25">
      <c r="A1778" t="s">
        <v>21</v>
      </c>
      <c r="B1778" t="s">
        <v>22</v>
      </c>
      <c r="D1778">
        <v>171304</v>
      </c>
      <c r="E1778" t="s">
        <v>37</v>
      </c>
      <c r="F1778" t="s">
        <v>853</v>
      </c>
      <c r="G1778" t="s">
        <v>1166</v>
      </c>
      <c r="H1778" s="54" t="s">
        <v>249</v>
      </c>
      <c r="I1778" s="54">
        <v>44001</v>
      </c>
      <c r="J1778" s="54">
        <v>43984</v>
      </c>
      <c r="K1778" s="54">
        <v>43998</v>
      </c>
      <c r="L1778" t="s">
        <v>1174</v>
      </c>
      <c r="M1778" t="s">
        <v>47</v>
      </c>
      <c r="N1778" t="s">
        <v>27</v>
      </c>
      <c r="P1778" t="s">
        <v>57</v>
      </c>
      <c r="Q1778" t="s">
        <v>327</v>
      </c>
      <c r="S1778" t="s">
        <v>30</v>
      </c>
      <c r="U1778" t="s">
        <v>535</v>
      </c>
    </row>
    <row r="1779" spans="1:22" x14ac:dyDescent="0.25">
      <c r="A1779" t="s">
        <v>21</v>
      </c>
      <c r="B1779" t="s">
        <v>22</v>
      </c>
      <c r="D1779" t="s">
        <v>712</v>
      </c>
      <c r="F1779" t="s">
        <v>853</v>
      </c>
      <c r="G1779" t="s">
        <v>1175</v>
      </c>
      <c r="H1779" s="54" t="s">
        <v>948</v>
      </c>
      <c r="I1779" s="54">
        <v>44001</v>
      </c>
      <c r="J1779" s="54">
        <v>43984</v>
      </c>
      <c r="K1779" s="54">
        <v>43998</v>
      </c>
      <c r="M1779" t="s">
        <v>47</v>
      </c>
      <c r="N1779" t="s">
        <v>27</v>
      </c>
      <c r="P1779" t="s">
        <v>57</v>
      </c>
      <c r="Q1779" t="s">
        <v>327</v>
      </c>
      <c r="S1779" t="s">
        <v>30</v>
      </c>
      <c r="U1779" t="s">
        <v>535</v>
      </c>
    </row>
    <row r="1780" spans="1:22" x14ac:dyDescent="0.25">
      <c r="A1780" t="s">
        <v>21</v>
      </c>
      <c r="B1780" t="s">
        <v>22</v>
      </c>
      <c r="D1780" t="s">
        <v>712</v>
      </c>
      <c r="F1780" t="s">
        <v>853</v>
      </c>
      <c r="G1780" t="s">
        <v>1176</v>
      </c>
      <c r="H1780" s="54" t="s">
        <v>948</v>
      </c>
      <c r="I1780" s="54">
        <v>44001</v>
      </c>
      <c r="J1780" s="54">
        <v>43984</v>
      </c>
      <c r="K1780" s="54">
        <v>43998</v>
      </c>
      <c r="M1780" t="s">
        <v>47</v>
      </c>
      <c r="N1780" t="s">
        <v>27</v>
      </c>
      <c r="P1780" t="s">
        <v>57</v>
      </c>
      <c r="Q1780" t="s">
        <v>327</v>
      </c>
      <c r="S1780" t="s">
        <v>30</v>
      </c>
      <c r="U1780" t="s">
        <v>535</v>
      </c>
    </row>
    <row r="1781" spans="1:22" x14ac:dyDescent="0.25">
      <c r="A1781" t="s">
        <v>21</v>
      </c>
      <c r="B1781" t="s">
        <v>22</v>
      </c>
      <c r="E1781" t="s">
        <v>217</v>
      </c>
      <c r="F1781" t="s">
        <v>647</v>
      </c>
      <c r="G1781" t="s">
        <v>1177</v>
      </c>
      <c r="H1781" s="54" t="s">
        <v>249</v>
      </c>
      <c r="I1781" s="54">
        <v>44004</v>
      </c>
      <c r="J1781" s="54">
        <v>44004</v>
      </c>
      <c r="K1781" s="54">
        <v>44004</v>
      </c>
      <c r="L1781" t="s">
        <v>609</v>
      </c>
      <c r="M1781" t="s">
        <v>47</v>
      </c>
      <c r="N1781" t="s">
        <v>27</v>
      </c>
      <c r="P1781" t="s">
        <v>57</v>
      </c>
      <c r="Q1781" t="s">
        <v>327</v>
      </c>
      <c r="S1781" t="s">
        <v>30</v>
      </c>
      <c r="T1781" t="s">
        <v>31</v>
      </c>
      <c r="U1781" t="s">
        <v>535</v>
      </c>
      <c r="V1781" t="s">
        <v>535</v>
      </c>
    </row>
    <row r="1782" spans="1:22" x14ac:dyDescent="0.25">
      <c r="A1782" t="s">
        <v>21</v>
      </c>
      <c r="B1782" t="s">
        <v>22</v>
      </c>
      <c r="E1782" t="s">
        <v>217</v>
      </c>
      <c r="F1782" t="s">
        <v>647</v>
      </c>
      <c r="G1782" t="s">
        <v>1177</v>
      </c>
      <c r="H1782" s="54" t="s">
        <v>45</v>
      </c>
      <c r="I1782" s="54">
        <v>44004</v>
      </c>
      <c r="J1782" s="54">
        <v>44004</v>
      </c>
      <c r="K1782" s="54">
        <v>44004</v>
      </c>
      <c r="L1782" t="s">
        <v>609</v>
      </c>
      <c r="M1782" t="s">
        <v>47</v>
      </c>
      <c r="N1782" t="s">
        <v>27</v>
      </c>
      <c r="P1782" t="s">
        <v>57</v>
      </c>
      <c r="Q1782" t="s">
        <v>327</v>
      </c>
      <c r="S1782" t="s">
        <v>30</v>
      </c>
      <c r="T1782" t="s">
        <v>31</v>
      </c>
      <c r="U1782" t="s">
        <v>535</v>
      </c>
      <c r="V1782" t="s">
        <v>535</v>
      </c>
    </row>
    <row r="1783" spans="1:22" x14ac:dyDescent="0.25">
      <c r="A1783" t="s">
        <v>21</v>
      </c>
      <c r="B1783" t="s">
        <v>22</v>
      </c>
      <c r="D1783" t="s">
        <v>712</v>
      </c>
      <c r="E1783" t="s">
        <v>949</v>
      </c>
      <c r="F1783" t="s">
        <v>853</v>
      </c>
      <c r="G1783" t="s">
        <v>1178</v>
      </c>
      <c r="H1783" s="54" t="s">
        <v>42</v>
      </c>
      <c r="I1783" s="54">
        <v>44004</v>
      </c>
      <c r="J1783" s="54">
        <v>44004</v>
      </c>
      <c r="K1783" s="54">
        <v>44004</v>
      </c>
      <c r="L1783" t="s">
        <v>518</v>
      </c>
      <c r="M1783" t="s">
        <v>47</v>
      </c>
      <c r="N1783" t="s">
        <v>27</v>
      </c>
      <c r="P1783" t="s">
        <v>57</v>
      </c>
      <c r="Q1783" t="s">
        <v>327</v>
      </c>
      <c r="T1783" t="s">
        <v>31</v>
      </c>
      <c r="U1783" t="s">
        <v>535</v>
      </c>
    </row>
    <row r="1784" spans="1:22" x14ac:dyDescent="0.25">
      <c r="A1784" t="s">
        <v>21</v>
      </c>
      <c r="B1784" t="s">
        <v>22</v>
      </c>
      <c r="D1784" t="s">
        <v>712</v>
      </c>
      <c r="E1784" t="s">
        <v>1179</v>
      </c>
      <c r="F1784" t="s">
        <v>150</v>
      </c>
      <c r="G1784" t="s">
        <v>1180</v>
      </c>
      <c r="H1784" s="54" t="s">
        <v>65</v>
      </c>
      <c r="I1784" s="54">
        <v>44004</v>
      </c>
      <c r="J1784" s="54">
        <v>44004</v>
      </c>
      <c r="K1784" s="54">
        <v>44004</v>
      </c>
      <c r="N1784" t="s">
        <v>27</v>
      </c>
      <c r="S1784" t="s">
        <v>30</v>
      </c>
      <c r="T1784" t="s">
        <v>31</v>
      </c>
      <c r="U1784" t="s">
        <v>535</v>
      </c>
      <c r="V1784" t="s">
        <v>535</v>
      </c>
    </row>
    <row r="1785" spans="1:22" x14ac:dyDescent="0.25">
      <c r="A1785" t="s">
        <v>21</v>
      </c>
      <c r="B1785" t="s">
        <v>22</v>
      </c>
      <c r="D1785" t="s">
        <v>712</v>
      </c>
      <c r="E1785" t="s">
        <v>1179</v>
      </c>
      <c r="F1785" t="s">
        <v>150</v>
      </c>
      <c r="G1785" t="s">
        <v>1180</v>
      </c>
      <c r="H1785" s="54" t="s">
        <v>93</v>
      </c>
      <c r="I1785" s="54">
        <v>44004</v>
      </c>
      <c r="J1785" s="54">
        <v>44004</v>
      </c>
      <c r="K1785" s="54">
        <v>44004</v>
      </c>
      <c r="N1785" t="s">
        <v>27</v>
      </c>
      <c r="S1785" t="s">
        <v>30</v>
      </c>
      <c r="T1785" t="s">
        <v>31</v>
      </c>
      <c r="U1785" t="s">
        <v>535</v>
      </c>
      <c r="V1785" t="s">
        <v>535</v>
      </c>
    </row>
    <row r="1786" spans="1:22" x14ac:dyDescent="0.25">
      <c r="A1786" t="s">
        <v>21</v>
      </c>
      <c r="B1786" t="s">
        <v>22</v>
      </c>
      <c r="D1786" t="s">
        <v>712</v>
      </c>
      <c r="F1786" t="s">
        <v>853</v>
      </c>
      <c r="G1786" t="s">
        <v>1181</v>
      </c>
      <c r="H1786" s="54" t="s">
        <v>93</v>
      </c>
      <c r="I1786" s="54">
        <v>44004</v>
      </c>
      <c r="J1786" s="54">
        <v>44004</v>
      </c>
      <c r="K1786" s="54">
        <v>44004</v>
      </c>
      <c r="M1786" t="s">
        <v>47</v>
      </c>
      <c r="N1786" t="s">
        <v>27</v>
      </c>
      <c r="P1786" t="s">
        <v>57</v>
      </c>
      <c r="Q1786" t="s">
        <v>327</v>
      </c>
      <c r="T1786" t="s">
        <v>31</v>
      </c>
      <c r="U1786" t="s">
        <v>535</v>
      </c>
      <c r="V1786" t="s">
        <v>535</v>
      </c>
    </row>
    <row r="1787" spans="1:22" x14ac:dyDescent="0.25">
      <c r="A1787" t="s">
        <v>21</v>
      </c>
      <c r="B1787" t="s">
        <v>22</v>
      </c>
      <c r="D1787" t="s">
        <v>712</v>
      </c>
      <c r="F1787" t="s">
        <v>853</v>
      </c>
      <c r="G1787" t="s">
        <v>1181</v>
      </c>
      <c r="H1787" s="54" t="s">
        <v>93</v>
      </c>
      <c r="I1787" s="54">
        <v>44004</v>
      </c>
      <c r="J1787" s="54">
        <v>44004</v>
      </c>
      <c r="K1787" s="54">
        <v>44004</v>
      </c>
      <c r="M1787" t="s">
        <v>47</v>
      </c>
      <c r="N1787" t="s">
        <v>27</v>
      </c>
      <c r="P1787" t="s">
        <v>57</v>
      </c>
      <c r="Q1787" t="s">
        <v>327</v>
      </c>
      <c r="T1787" t="s">
        <v>31</v>
      </c>
      <c r="U1787" t="s">
        <v>535</v>
      </c>
      <c r="V1787" t="s">
        <v>535</v>
      </c>
    </row>
    <row r="1788" spans="1:22" x14ac:dyDescent="0.25">
      <c r="A1788" t="s">
        <v>21</v>
      </c>
      <c r="B1788" t="s">
        <v>22</v>
      </c>
      <c r="D1788" t="s">
        <v>712</v>
      </c>
      <c r="F1788" t="s">
        <v>853</v>
      </c>
      <c r="G1788" t="s">
        <v>1181</v>
      </c>
      <c r="H1788" s="54" t="s">
        <v>93</v>
      </c>
      <c r="I1788" s="54">
        <v>44004</v>
      </c>
      <c r="J1788" s="54">
        <v>44004</v>
      </c>
      <c r="K1788" s="54">
        <v>44004</v>
      </c>
      <c r="M1788" t="s">
        <v>47</v>
      </c>
      <c r="N1788" t="s">
        <v>27</v>
      </c>
      <c r="P1788" t="s">
        <v>57</v>
      </c>
      <c r="Q1788" t="s">
        <v>327</v>
      </c>
      <c r="T1788" t="s">
        <v>31</v>
      </c>
      <c r="U1788" t="s">
        <v>535</v>
      </c>
      <c r="V1788" t="s">
        <v>535</v>
      </c>
    </row>
    <row r="1789" spans="1:22" x14ac:dyDescent="0.25">
      <c r="A1789" t="s">
        <v>21</v>
      </c>
      <c r="B1789" t="s">
        <v>22</v>
      </c>
      <c r="D1789" t="s">
        <v>712</v>
      </c>
      <c r="F1789" t="s">
        <v>853</v>
      </c>
      <c r="G1789" t="s">
        <v>1181</v>
      </c>
      <c r="H1789" s="54" t="s">
        <v>93</v>
      </c>
      <c r="I1789" s="54">
        <v>44004</v>
      </c>
      <c r="J1789" s="54">
        <v>44004</v>
      </c>
      <c r="K1789" s="54">
        <v>44004</v>
      </c>
      <c r="M1789" t="s">
        <v>47</v>
      </c>
      <c r="N1789" t="s">
        <v>27</v>
      </c>
      <c r="P1789" t="s">
        <v>57</v>
      </c>
      <c r="Q1789" t="s">
        <v>327</v>
      </c>
      <c r="T1789" t="s">
        <v>31</v>
      </c>
      <c r="U1789" t="s">
        <v>535</v>
      </c>
      <c r="V1789" t="s">
        <v>535</v>
      </c>
    </row>
    <row r="1790" spans="1:22" x14ac:dyDescent="0.25">
      <c r="A1790" t="s">
        <v>21</v>
      </c>
      <c r="B1790" t="s">
        <v>22</v>
      </c>
      <c r="D1790" t="s">
        <v>712</v>
      </c>
      <c r="F1790" t="s">
        <v>853</v>
      </c>
      <c r="G1790" t="s">
        <v>1181</v>
      </c>
      <c r="H1790" s="54" t="s">
        <v>93</v>
      </c>
      <c r="I1790" s="54">
        <v>44004</v>
      </c>
      <c r="J1790" s="54">
        <v>44004</v>
      </c>
      <c r="K1790" s="54">
        <v>44004</v>
      </c>
      <c r="M1790" t="s">
        <v>47</v>
      </c>
      <c r="N1790" t="s">
        <v>27</v>
      </c>
      <c r="P1790" t="s">
        <v>57</v>
      </c>
      <c r="Q1790" t="s">
        <v>327</v>
      </c>
      <c r="T1790" t="s">
        <v>31</v>
      </c>
      <c r="U1790" t="s">
        <v>535</v>
      </c>
      <c r="V1790" t="s">
        <v>535</v>
      </c>
    </row>
    <row r="1791" spans="1:22" x14ac:dyDescent="0.25">
      <c r="A1791" t="s">
        <v>21</v>
      </c>
      <c r="B1791" t="s">
        <v>22</v>
      </c>
      <c r="D1791" t="s">
        <v>712</v>
      </c>
      <c r="F1791" t="s">
        <v>853</v>
      </c>
      <c r="G1791" t="s">
        <v>1181</v>
      </c>
      <c r="H1791" s="54" t="s">
        <v>93</v>
      </c>
      <c r="I1791" s="54">
        <v>44004</v>
      </c>
      <c r="J1791" s="54">
        <v>44004</v>
      </c>
      <c r="K1791" s="54">
        <v>44004</v>
      </c>
      <c r="M1791" t="s">
        <v>47</v>
      </c>
      <c r="N1791" t="s">
        <v>27</v>
      </c>
      <c r="P1791" t="s">
        <v>57</v>
      </c>
      <c r="Q1791" t="s">
        <v>327</v>
      </c>
      <c r="T1791" t="s">
        <v>31</v>
      </c>
      <c r="U1791" t="s">
        <v>535</v>
      </c>
      <c r="V1791" t="s">
        <v>535</v>
      </c>
    </row>
    <row r="1792" spans="1:22" x14ac:dyDescent="0.25">
      <c r="A1792" t="s">
        <v>21</v>
      </c>
      <c r="B1792" t="s">
        <v>22</v>
      </c>
      <c r="D1792" t="s">
        <v>712</v>
      </c>
      <c r="F1792" t="s">
        <v>853</v>
      </c>
      <c r="G1792" t="s">
        <v>1181</v>
      </c>
      <c r="H1792" s="54" t="s">
        <v>93</v>
      </c>
      <c r="I1792" s="54">
        <v>44004</v>
      </c>
      <c r="J1792" s="54">
        <v>44004</v>
      </c>
      <c r="K1792" s="54">
        <v>44004</v>
      </c>
      <c r="M1792" t="s">
        <v>47</v>
      </c>
      <c r="N1792" t="s">
        <v>27</v>
      </c>
      <c r="P1792" t="s">
        <v>57</v>
      </c>
      <c r="Q1792" t="s">
        <v>327</v>
      </c>
      <c r="T1792" t="s">
        <v>31</v>
      </c>
      <c r="U1792" t="s">
        <v>535</v>
      </c>
      <c r="V1792" t="s">
        <v>535</v>
      </c>
    </row>
    <row r="1793" spans="1:22" x14ac:dyDescent="0.25">
      <c r="A1793" t="s">
        <v>21</v>
      </c>
      <c r="B1793" t="s">
        <v>22</v>
      </c>
      <c r="D1793" t="s">
        <v>712</v>
      </c>
      <c r="F1793" t="s">
        <v>853</v>
      </c>
      <c r="G1793" t="s">
        <v>1181</v>
      </c>
      <c r="H1793" s="54" t="s">
        <v>65</v>
      </c>
      <c r="I1793" s="54">
        <v>44004</v>
      </c>
      <c r="J1793" s="54">
        <v>44004</v>
      </c>
      <c r="K1793" s="54">
        <v>44004</v>
      </c>
      <c r="M1793" t="s">
        <v>47</v>
      </c>
      <c r="N1793" t="s">
        <v>27</v>
      </c>
      <c r="P1793" t="s">
        <v>57</v>
      </c>
      <c r="Q1793" t="s">
        <v>327</v>
      </c>
      <c r="T1793" t="s">
        <v>31</v>
      </c>
      <c r="U1793" t="s">
        <v>535</v>
      </c>
      <c r="V1793" t="s">
        <v>535</v>
      </c>
    </row>
    <row r="1794" spans="1:22" x14ac:dyDescent="0.25">
      <c r="A1794" t="s">
        <v>21</v>
      </c>
      <c r="B1794" t="s">
        <v>22</v>
      </c>
      <c r="D1794" t="s">
        <v>712</v>
      </c>
      <c r="F1794" t="s">
        <v>853</v>
      </c>
      <c r="G1794" t="s">
        <v>1181</v>
      </c>
      <c r="H1794" s="54" t="s">
        <v>959</v>
      </c>
      <c r="I1794" s="54">
        <v>44004</v>
      </c>
      <c r="J1794" s="54">
        <v>44004</v>
      </c>
      <c r="K1794" s="54">
        <v>44004</v>
      </c>
      <c r="M1794" t="s">
        <v>47</v>
      </c>
      <c r="N1794" t="s">
        <v>27</v>
      </c>
      <c r="P1794" t="s">
        <v>57</v>
      </c>
      <c r="Q1794" t="s">
        <v>327</v>
      </c>
      <c r="T1794" t="s">
        <v>31</v>
      </c>
      <c r="U1794" t="s">
        <v>535</v>
      </c>
      <c r="V1794" t="s">
        <v>535</v>
      </c>
    </row>
    <row r="1795" spans="1:22" x14ac:dyDescent="0.25">
      <c r="A1795" t="s">
        <v>21</v>
      </c>
      <c r="B1795" t="s">
        <v>22</v>
      </c>
      <c r="D1795" t="s">
        <v>712</v>
      </c>
      <c r="F1795" t="s">
        <v>853</v>
      </c>
      <c r="G1795" t="s">
        <v>1181</v>
      </c>
      <c r="H1795" s="54" t="s">
        <v>223</v>
      </c>
      <c r="I1795" s="54">
        <v>44004</v>
      </c>
      <c r="J1795" s="54">
        <v>44004</v>
      </c>
      <c r="K1795" s="54">
        <v>44004</v>
      </c>
      <c r="M1795" t="s">
        <v>47</v>
      </c>
      <c r="N1795" t="s">
        <v>27</v>
      </c>
      <c r="P1795" t="s">
        <v>57</v>
      </c>
      <c r="Q1795" t="s">
        <v>327</v>
      </c>
      <c r="T1795" t="s">
        <v>31</v>
      </c>
      <c r="U1795" t="s">
        <v>535</v>
      </c>
      <c r="V1795" t="s">
        <v>535</v>
      </c>
    </row>
    <row r="1796" spans="1:22" x14ac:dyDescent="0.25">
      <c r="A1796" t="s">
        <v>21</v>
      </c>
      <c r="B1796" t="s">
        <v>22</v>
      </c>
      <c r="D1796" t="s">
        <v>712</v>
      </c>
      <c r="F1796" t="s">
        <v>853</v>
      </c>
      <c r="G1796" t="s">
        <v>1181</v>
      </c>
      <c r="H1796" s="54" t="s">
        <v>223</v>
      </c>
      <c r="I1796" s="54">
        <v>44004</v>
      </c>
      <c r="J1796" s="54">
        <v>44004</v>
      </c>
      <c r="K1796" s="54">
        <v>44004</v>
      </c>
      <c r="M1796" t="s">
        <v>47</v>
      </c>
      <c r="N1796" t="s">
        <v>27</v>
      </c>
      <c r="P1796" t="s">
        <v>57</v>
      </c>
      <c r="Q1796" t="s">
        <v>327</v>
      </c>
      <c r="T1796" t="s">
        <v>31</v>
      </c>
      <c r="U1796" t="s">
        <v>535</v>
      </c>
      <c r="V1796" t="s">
        <v>535</v>
      </c>
    </row>
    <row r="1797" spans="1:22" x14ac:dyDescent="0.25">
      <c r="A1797" t="s">
        <v>21</v>
      </c>
      <c r="B1797" t="s">
        <v>22</v>
      </c>
      <c r="D1797" t="s">
        <v>712</v>
      </c>
      <c r="F1797" t="s">
        <v>853</v>
      </c>
      <c r="G1797" t="s">
        <v>1181</v>
      </c>
      <c r="H1797" s="54" t="s">
        <v>223</v>
      </c>
      <c r="I1797" s="54">
        <v>44004</v>
      </c>
      <c r="J1797" s="54">
        <v>44004</v>
      </c>
      <c r="K1797" s="54">
        <v>44004</v>
      </c>
      <c r="M1797" t="s">
        <v>47</v>
      </c>
      <c r="N1797" t="s">
        <v>27</v>
      </c>
      <c r="P1797" t="s">
        <v>57</v>
      </c>
      <c r="Q1797" t="s">
        <v>327</v>
      </c>
      <c r="T1797" t="s">
        <v>31</v>
      </c>
      <c r="U1797" t="s">
        <v>535</v>
      </c>
      <c r="V1797" t="s">
        <v>535</v>
      </c>
    </row>
    <row r="1798" spans="1:22" x14ac:dyDescent="0.25">
      <c r="A1798" t="s">
        <v>21</v>
      </c>
      <c r="B1798" t="s">
        <v>22</v>
      </c>
      <c r="D1798" t="s">
        <v>712</v>
      </c>
      <c r="F1798" t="s">
        <v>853</v>
      </c>
      <c r="G1798" t="s">
        <v>1181</v>
      </c>
      <c r="H1798" s="54" t="s">
        <v>223</v>
      </c>
      <c r="I1798" s="54">
        <v>44004</v>
      </c>
      <c r="J1798" s="54">
        <v>44004</v>
      </c>
      <c r="K1798" s="54">
        <v>44004</v>
      </c>
      <c r="M1798" t="s">
        <v>47</v>
      </c>
      <c r="N1798" t="s">
        <v>27</v>
      </c>
      <c r="P1798" t="s">
        <v>57</v>
      </c>
      <c r="Q1798" t="s">
        <v>327</v>
      </c>
      <c r="T1798" t="s">
        <v>31</v>
      </c>
      <c r="U1798" t="s">
        <v>535</v>
      </c>
      <c r="V1798" t="s">
        <v>535</v>
      </c>
    </row>
    <row r="1799" spans="1:22" x14ac:dyDescent="0.25">
      <c r="A1799" t="s">
        <v>21</v>
      </c>
      <c r="B1799" t="s">
        <v>22</v>
      </c>
      <c r="D1799" t="s">
        <v>712</v>
      </c>
      <c r="F1799" t="s">
        <v>853</v>
      </c>
      <c r="G1799" t="s">
        <v>1181</v>
      </c>
      <c r="H1799" s="54" t="s">
        <v>223</v>
      </c>
      <c r="I1799" s="54">
        <v>44004</v>
      </c>
      <c r="J1799" s="54">
        <v>44004</v>
      </c>
      <c r="K1799" s="54">
        <v>44004</v>
      </c>
      <c r="M1799" t="s">
        <v>47</v>
      </c>
      <c r="N1799" t="s">
        <v>27</v>
      </c>
      <c r="P1799" t="s">
        <v>57</v>
      </c>
      <c r="Q1799" t="s">
        <v>327</v>
      </c>
      <c r="T1799" t="s">
        <v>31</v>
      </c>
      <c r="U1799" t="s">
        <v>535</v>
      </c>
      <c r="V1799" t="s">
        <v>535</v>
      </c>
    </row>
    <row r="1800" spans="1:22" x14ac:dyDescent="0.25">
      <c r="A1800" t="s">
        <v>21</v>
      </c>
      <c r="B1800" t="s">
        <v>22</v>
      </c>
      <c r="D1800" t="s">
        <v>712</v>
      </c>
      <c r="F1800" t="s">
        <v>853</v>
      </c>
      <c r="G1800" t="s">
        <v>1181</v>
      </c>
      <c r="H1800" s="54" t="s">
        <v>223</v>
      </c>
      <c r="I1800" s="54">
        <v>44004</v>
      </c>
      <c r="J1800" s="54">
        <v>44004</v>
      </c>
      <c r="K1800" s="54">
        <v>44004</v>
      </c>
      <c r="M1800" t="s">
        <v>47</v>
      </c>
      <c r="N1800" t="s">
        <v>27</v>
      </c>
      <c r="P1800" t="s">
        <v>57</v>
      </c>
      <c r="Q1800" t="s">
        <v>327</v>
      </c>
      <c r="T1800" t="s">
        <v>31</v>
      </c>
      <c r="U1800" t="s">
        <v>535</v>
      </c>
      <c r="V1800" t="s">
        <v>535</v>
      </c>
    </row>
    <row r="1801" spans="1:22" x14ac:dyDescent="0.25">
      <c r="A1801" t="s">
        <v>21</v>
      </c>
      <c r="B1801" t="s">
        <v>22</v>
      </c>
      <c r="D1801" t="s">
        <v>712</v>
      </c>
      <c r="F1801" t="s">
        <v>853</v>
      </c>
      <c r="G1801" t="s">
        <v>1181</v>
      </c>
      <c r="H1801" s="54" t="s">
        <v>223</v>
      </c>
      <c r="I1801" s="54">
        <v>44004</v>
      </c>
      <c r="J1801" s="54">
        <v>44004</v>
      </c>
      <c r="K1801" s="54">
        <v>44004</v>
      </c>
      <c r="M1801" t="s">
        <v>47</v>
      </c>
      <c r="N1801" t="s">
        <v>27</v>
      </c>
      <c r="P1801" t="s">
        <v>57</v>
      </c>
      <c r="Q1801" t="s">
        <v>327</v>
      </c>
      <c r="T1801" t="s">
        <v>31</v>
      </c>
      <c r="U1801" t="s">
        <v>535</v>
      </c>
      <c r="V1801" t="s">
        <v>535</v>
      </c>
    </row>
    <row r="1802" spans="1:22" x14ac:dyDescent="0.25">
      <c r="A1802" t="s">
        <v>68</v>
      </c>
      <c r="B1802" t="s">
        <v>22</v>
      </c>
      <c r="C1802" t="s">
        <v>372</v>
      </c>
      <c r="D1802">
        <v>172585</v>
      </c>
      <c r="F1802" t="s">
        <v>853</v>
      </c>
      <c r="G1802" t="s">
        <v>1182</v>
      </c>
      <c r="H1802" s="54" t="s">
        <v>93</v>
      </c>
      <c r="I1802" s="54">
        <v>44007</v>
      </c>
      <c r="J1802" s="54">
        <v>44004</v>
      </c>
      <c r="K1802" s="54">
        <v>44007</v>
      </c>
      <c r="L1802" t="s">
        <v>1183</v>
      </c>
      <c r="M1802" t="s">
        <v>47</v>
      </c>
      <c r="N1802" t="s">
        <v>27</v>
      </c>
      <c r="P1802" t="s">
        <v>57</v>
      </c>
      <c r="Q1802" t="s">
        <v>1184</v>
      </c>
      <c r="R1802">
        <v>1</v>
      </c>
      <c r="T1802" t="s">
        <v>31</v>
      </c>
      <c r="U1802" t="s">
        <v>540</v>
      </c>
      <c r="V1802" t="s">
        <v>535</v>
      </c>
    </row>
    <row r="1803" spans="1:22" x14ac:dyDescent="0.25">
      <c r="A1803" t="s">
        <v>68</v>
      </c>
      <c r="B1803" t="s">
        <v>22</v>
      </c>
      <c r="C1803" t="s">
        <v>372</v>
      </c>
      <c r="D1803">
        <v>172585</v>
      </c>
      <c r="F1803" t="s">
        <v>853</v>
      </c>
      <c r="G1803" t="s">
        <v>1182</v>
      </c>
      <c r="H1803" s="54" t="s">
        <v>65</v>
      </c>
      <c r="I1803" s="54">
        <v>44007</v>
      </c>
      <c r="J1803" s="54">
        <v>44004</v>
      </c>
      <c r="K1803" s="54">
        <v>44007</v>
      </c>
      <c r="L1803" t="s">
        <v>1183</v>
      </c>
      <c r="M1803" t="s">
        <v>47</v>
      </c>
      <c r="N1803" t="s">
        <v>27</v>
      </c>
      <c r="P1803" t="s">
        <v>57</v>
      </c>
      <c r="Q1803" t="s">
        <v>1184</v>
      </c>
      <c r="R1803">
        <v>1</v>
      </c>
      <c r="T1803" t="s">
        <v>31</v>
      </c>
      <c r="U1803" t="s">
        <v>540</v>
      </c>
      <c r="V1803" t="s">
        <v>535</v>
      </c>
    </row>
    <row r="1804" spans="1:22" x14ac:dyDescent="0.25">
      <c r="A1804" t="s">
        <v>21</v>
      </c>
      <c r="B1804" t="s">
        <v>22</v>
      </c>
      <c r="D1804">
        <v>166279</v>
      </c>
      <c r="E1804" t="s">
        <v>37</v>
      </c>
      <c r="F1804" t="s">
        <v>150</v>
      </c>
      <c r="G1804" t="s">
        <v>1008</v>
      </c>
      <c r="H1804" s="54" t="s">
        <v>93</v>
      </c>
      <c r="J1804" s="54">
        <v>44004</v>
      </c>
      <c r="K1804" s="54">
        <v>44011</v>
      </c>
      <c r="M1804" t="s">
        <v>47</v>
      </c>
      <c r="N1804" t="s">
        <v>27</v>
      </c>
      <c r="S1804" t="s">
        <v>30</v>
      </c>
      <c r="T1804" t="s">
        <v>31</v>
      </c>
      <c r="U1804" t="s">
        <v>535</v>
      </c>
      <c r="V1804" t="s">
        <v>535</v>
      </c>
    </row>
    <row r="1805" spans="1:22" x14ac:dyDescent="0.25">
      <c r="A1805" t="s">
        <v>21</v>
      </c>
      <c r="B1805" t="s">
        <v>22</v>
      </c>
      <c r="D1805">
        <v>166279</v>
      </c>
      <c r="E1805" t="s">
        <v>37</v>
      </c>
      <c r="F1805" t="s">
        <v>150</v>
      </c>
      <c r="G1805" t="s">
        <v>1008</v>
      </c>
      <c r="H1805" s="54" t="s">
        <v>65</v>
      </c>
      <c r="J1805" s="54">
        <v>44004</v>
      </c>
      <c r="K1805" s="54">
        <v>44011</v>
      </c>
      <c r="M1805" t="s">
        <v>47</v>
      </c>
      <c r="N1805" t="s">
        <v>27</v>
      </c>
      <c r="S1805" t="s">
        <v>30</v>
      </c>
      <c r="T1805" t="s">
        <v>31</v>
      </c>
      <c r="U1805" t="s">
        <v>535</v>
      </c>
      <c r="V1805" t="s">
        <v>535</v>
      </c>
    </row>
    <row r="1806" spans="1:22" x14ac:dyDescent="0.25">
      <c r="A1806" t="s">
        <v>195</v>
      </c>
      <c r="B1806" t="s">
        <v>22</v>
      </c>
      <c r="C1806" t="s">
        <v>63</v>
      </c>
      <c r="D1806">
        <v>172817</v>
      </c>
      <c r="F1806" t="s">
        <v>647</v>
      </c>
      <c r="G1806" t="s">
        <v>1185</v>
      </c>
      <c r="H1806" s="54" t="s">
        <v>1186</v>
      </c>
      <c r="I1806" s="54">
        <v>44005</v>
      </c>
      <c r="J1806" s="54">
        <v>44005</v>
      </c>
      <c r="K1806" s="54">
        <v>44004</v>
      </c>
      <c r="M1806" t="s">
        <v>26</v>
      </c>
      <c r="N1806" t="s">
        <v>27</v>
      </c>
      <c r="P1806" t="s">
        <v>118</v>
      </c>
      <c r="Q1806" t="s">
        <v>327</v>
      </c>
      <c r="S1806" t="s">
        <v>30</v>
      </c>
      <c r="T1806" t="s">
        <v>31</v>
      </c>
      <c r="U1806" t="s">
        <v>535</v>
      </c>
      <c r="V1806" t="s">
        <v>535</v>
      </c>
    </row>
    <row r="1807" spans="1:22" x14ac:dyDescent="0.25">
      <c r="A1807" t="s">
        <v>130</v>
      </c>
      <c r="B1807" t="s">
        <v>22</v>
      </c>
      <c r="C1807" t="s">
        <v>131</v>
      </c>
      <c r="D1807">
        <v>172874</v>
      </c>
      <c r="F1807" t="s">
        <v>647</v>
      </c>
      <c r="G1807" t="s">
        <v>1187</v>
      </c>
      <c r="H1807" s="54" t="s">
        <v>249</v>
      </c>
      <c r="I1807" s="54">
        <v>44005</v>
      </c>
      <c r="J1807" s="54">
        <v>44005</v>
      </c>
      <c r="K1807" s="54">
        <v>44005</v>
      </c>
      <c r="M1807" t="s">
        <v>47</v>
      </c>
      <c r="N1807" t="s">
        <v>27</v>
      </c>
      <c r="P1807" t="s">
        <v>57</v>
      </c>
      <c r="Q1807" t="s">
        <v>327</v>
      </c>
      <c r="S1807" t="s">
        <v>31</v>
      </c>
      <c r="T1807" t="s">
        <v>31</v>
      </c>
      <c r="U1807" t="s">
        <v>540</v>
      </c>
      <c r="V1807" t="s">
        <v>540</v>
      </c>
    </row>
    <row r="1808" spans="1:22" x14ac:dyDescent="0.25">
      <c r="A1808" t="s">
        <v>21</v>
      </c>
      <c r="B1808" t="s">
        <v>22</v>
      </c>
      <c r="D1808">
        <v>172226</v>
      </c>
      <c r="E1808" t="s">
        <v>1151</v>
      </c>
      <c r="F1808" t="s">
        <v>150</v>
      </c>
      <c r="G1808" t="s">
        <v>1188</v>
      </c>
      <c r="H1808" s="54" t="s">
        <v>531</v>
      </c>
      <c r="I1808" s="54">
        <v>44011</v>
      </c>
      <c r="J1808" s="54">
        <v>44001</v>
      </c>
      <c r="K1808" s="54">
        <v>44008</v>
      </c>
      <c r="L1808" t="s">
        <v>1189</v>
      </c>
      <c r="M1808" t="s">
        <v>56</v>
      </c>
      <c r="N1808" t="s">
        <v>27</v>
      </c>
      <c r="P1808" t="s">
        <v>28</v>
      </c>
      <c r="Q1808" t="s">
        <v>500</v>
      </c>
      <c r="S1808" t="s">
        <v>31</v>
      </c>
      <c r="T1808" t="s">
        <v>31</v>
      </c>
      <c r="U1808" t="s">
        <v>535</v>
      </c>
      <c r="V1808" t="s">
        <v>535</v>
      </c>
    </row>
    <row r="1809" spans="1:22" x14ac:dyDescent="0.25">
      <c r="A1809" t="s">
        <v>21</v>
      </c>
      <c r="B1809" t="s">
        <v>22</v>
      </c>
      <c r="D1809">
        <v>172226</v>
      </c>
      <c r="E1809" t="s">
        <v>1151</v>
      </c>
      <c r="F1809" t="s">
        <v>150</v>
      </c>
      <c r="G1809" t="s">
        <v>1188</v>
      </c>
      <c r="H1809" s="54" t="s">
        <v>531</v>
      </c>
      <c r="I1809" s="54">
        <v>44011</v>
      </c>
      <c r="J1809" s="54">
        <v>44001</v>
      </c>
      <c r="K1809" s="54">
        <v>44008</v>
      </c>
      <c r="L1809" t="s">
        <v>1190</v>
      </c>
      <c r="M1809" t="s">
        <v>56</v>
      </c>
      <c r="N1809" t="s">
        <v>27</v>
      </c>
      <c r="P1809" t="s">
        <v>28</v>
      </c>
      <c r="Q1809" t="s">
        <v>500</v>
      </c>
      <c r="S1809" t="s">
        <v>31</v>
      </c>
      <c r="T1809" t="s">
        <v>31</v>
      </c>
      <c r="U1809" t="s">
        <v>535</v>
      </c>
      <c r="V1809" t="s">
        <v>535</v>
      </c>
    </row>
    <row r="1810" spans="1:22" x14ac:dyDescent="0.25">
      <c r="A1810" t="s">
        <v>61</v>
      </c>
      <c r="B1810" t="s">
        <v>22</v>
      </c>
      <c r="C1810" t="s">
        <v>62</v>
      </c>
      <c r="D1810">
        <v>173182</v>
      </c>
      <c r="F1810" t="s">
        <v>647</v>
      </c>
      <c r="G1810" t="s">
        <v>1191</v>
      </c>
      <c r="H1810" s="54" t="s">
        <v>249</v>
      </c>
      <c r="I1810" s="54">
        <v>44028</v>
      </c>
      <c r="J1810" s="54">
        <v>44006</v>
      </c>
      <c r="K1810" s="54">
        <v>44011</v>
      </c>
      <c r="M1810" t="s">
        <v>26</v>
      </c>
      <c r="N1810" t="s">
        <v>27</v>
      </c>
      <c r="P1810" t="s">
        <v>57</v>
      </c>
      <c r="Q1810" t="s">
        <v>327</v>
      </c>
      <c r="S1810" t="s">
        <v>30</v>
      </c>
      <c r="T1810" t="s">
        <v>31</v>
      </c>
      <c r="U1810" t="s">
        <v>535</v>
      </c>
      <c r="V1810" t="s">
        <v>535</v>
      </c>
    </row>
    <row r="1811" spans="1:22" x14ac:dyDescent="0.25">
      <c r="A1811" t="s">
        <v>61</v>
      </c>
      <c r="B1811" t="s">
        <v>22</v>
      </c>
      <c r="C1811" t="s">
        <v>62</v>
      </c>
      <c r="D1811">
        <v>173182</v>
      </c>
      <c r="F1811" t="s">
        <v>647</v>
      </c>
      <c r="G1811" t="s">
        <v>1191</v>
      </c>
      <c r="H1811" s="54" t="s">
        <v>93</v>
      </c>
      <c r="I1811" s="54">
        <v>44028</v>
      </c>
      <c r="J1811" s="54">
        <v>44006</v>
      </c>
      <c r="K1811" s="54">
        <v>44011</v>
      </c>
      <c r="M1811" t="s">
        <v>26</v>
      </c>
      <c r="N1811" t="s">
        <v>27</v>
      </c>
      <c r="P1811" t="s">
        <v>57</v>
      </c>
      <c r="Q1811" t="s">
        <v>327</v>
      </c>
      <c r="S1811" t="s">
        <v>30</v>
      </c>
      <c r="T1811" t="s">
        <v>31</v>
      </c>
      <c r="U1811" t="s">
        <v>535</v>
      </c>
      <c r="V1811" t="s">
        <v>535</v>
      </c>
    </row>
    <row r="1812" spans="1:22" x14ac:dyDescent="0.25">
      <c r="A1812" t="s">
        <v>61</v>
      </c>
      <c r="B1812" t="s">
        <v>22</v>
      </c>
      <c r="C1812" t="s">
        <v>62</v>
      </c>
      <c r="D1812">
        <v>173182</v>
      </c>
      <c r="F1812" t="s">
        <v>647</v>
      </c>
      <c r="G1812" t="s">
        <v>1191</v>
      </c>
      <c r="H1812" s="54" t="s">
        <v>223</v>
      </c>
      <c r="I1812" s="54">
        <v>44028</v>
      </c>
      <c r="J1812" s="54">
        <v>44006</v>
      </c>
      <c r="K1812" s="54">
        <v>44011</v>
      </c>
      <c r="M1812" t="s">
        <v>26</v>
      </c>
      <c r="N1812" t="s">
        <v>27</v>
      </c>
      <c r="P1812" t="s">
        <v>57</v>
      </c>
      <c r="Q1812" t="s">
        <v>327</v>
      </c>
      <c r="S1812" t="s">
        <v>30</v>
      </c>
      <c r="T1812" t="s">
        <v>31</v>
      </c>
      <c r="U1812" t="s">
        <v>535</v>
      </c>
      <c r="V1812" t="s">
        <v>535</v>
      </c>
    </row>
    <row r="1813" spans="1:22" x14ac:dyDescent="0.25">
      <c r="A1813" t="s">
        <v>211</v>
      </c>
      <c r="B1813" t="s">
        <v>22</v>
      </c>
      <c r="D1813">
        <v>173183</v>
      </c>
      <c r="F1813" t="s">
        <v>150</v>
      </c>
      <c r="G1813" t="s">
        <v>1192</v>
      </c>
      <c r="H1813" s="54" t="s">
        <v>189</v>
      </c>
      <c r="I1813" s="54">
        <v>44008</v>
      </c>
      <c r="J1813" s="54">
        <v>44006</v>
      </c>
      <c r="K1813" s="54">
        <v>44008</v>
      </c>
      <c r="L1813" t="s">
        <v>1193</v>
      </c>
      <c r="M1813" t="s">
        <v>47</v>
      </c>
      <c r="N1813" t="s">
        <v>27</v>
      </c>
      <c r="P1813" t="s">
        <v>28</v>
      </c>
      <c r="Q1813" t="s">
        <v>500</v>
      </c>
      <c r="S1813" t="s">
        <v>31</v>
      </c>
      <c r="T1813" t="s">
        <v>31</v>
      </c>
      <c r="U1813" t="s">
        <v>547</v>
      </c>
      <c r="V1813" t="s">
        <v>627</v>
      </c>
    </row>
    <row r="1814" spans="1:22" x14ac:dyDescent="0.25">
      <c r="A1814" t="s">
        <v>211</v>
      </c>
      <c r="B1814" t="s">
        <v>22</v>
      </c>
      <c r="D1814">
        <v>173183</v>
      </c>
      <c r="F1814" t="s">
        <v>150</v>
      </c>
      <c r="G1814" t="s">
        <v>1192</v>
      </c>
      <c r="H1814" s="54" t="s">
        <v>189</v>
      </c>
      <c r="I1814" s="54">
        <v>44008</v>
      </c>
      <c r="J1814" s="54">
        <v>44006</v>
      </c>
      <c r="K1814" s="54">
        <v>44008</v>
      </c>
      <c r="L1814" t="s">
        <v>1194</v>
      </c>
      <c r="M1814" t="s">
        <v>47</v>
      </c>
      <c r="N1814" t="s">
        <v>27</v>
      </c>
      <c r="P1814" t="s">
        <v>28</v>
      </c>
      <c r="Q1814" t="s">
        <v>500</v>
      </c>
      <c r="S1814" t="s">
        <v>30</v>
      </c>
      <c r="T1814" t="s">
        <v>31</v>
      </c>
      <c r="U1814" t="s">
        <v>547</v>
      </c>
      <c r="V1814" t="s">
        <v>627</v>
      </c>
    </row>
    <row r="1815" spans="1:22" x14ac:dyDescent="0.25">
      <c r="A1815" t="s">
        <v>21</v>
      </c>
      <c r="B1815" t="s">
        <v>22</v>
      </c>
      <c r="D1815">
        <v>173203</v>
      </c>
      <c r="F1815" t="s">
        <v>647</v>
      </c>
      <c r="G1815" t="s">
        <v>1195</v>
      </c>
      <c r="H1815" s="54" t="s">
        <v>1164</v>
      </c>
      <c r="I1815" s="54">
        <v>44011</v>
      </c>
      <c r="J1815" s="54">
        <v>44006</v>
      </c>
      <c r="K1815" s="54">
        <v>44007</v>
      </c>
      <c r="M1815" t="s">
        <v>26</v>
      </c>
      <c r="N1815" t="s">
        <v>27</v>
      </c>
      <c r="P1815" t="s">
        <v>57</v>
      </c>
      <c r="Q1815" t="s">
        <v>327</v>
      </c>
      <c r="S1815" t="s">
        <v>30</v>
      </c>
      <c r="T1815" t="s">
        <v>31</v>
      </c>
      <c r="U1815" t="s">
        <v>535</v>
      </c>
      <c r="V1815" t="s">
        <v>535</v>
      </c>
    </row>
    <row r="1816" spans="1:22" x14ac:dyDescent="0.25">
      <c r="A1816" t="s">
        <v>21</v>
      </c>
      <c r="B1816" t="s">
        <v>22</v>
      </c>
      <c r="D1816">
        <v>172907</v>
      </c>
      <c r="E1816" t="s">
        <v>23</v>
      </c>
      <c r="F1816" t="s">
        <v>647</v>
      </c>
      <c r="G1816" t="s">
        <v>1196</v>
      </c>
      <c r="H1816" s="54" t="s">
        <v>249</v>
      </c>
      <c r="I1816" s="54">
        <v>44008</v>
      </c>
      <c r="J1816" s="54">
        <v>44005</v>
      </c>
      <c r="K1816" s="54">
        <v>44007</v>
      </c>
      <c r="L1816" t="s">
        <v>1197</v>
      </c>
      <c r="M1816" t="s">
        <v>26</v>
      </c>
      <c r="N1816" t="s">
        <v>27</v>
      </c>
      <c r="P1816" t="s">
        <v>57</v>
      </c>
      <c r="Q1816" t="s">
        <v>327</v>
      </c>
      <c r="S1816" t="s">
        <v>30</v>
      </c>
      <c r="T1816" t="s">
        <v>31</v>
      </c>
      <c r="U1816" t="s">
        <v>535</v>
      </c>
      <c r="V1816" t="s">
        <v>535</v>
      </c>
    </row>
    <row r="1817" spans="1:22" x14ac:dyDescent="0.25">
      <c r="A1817" t="s">
        <v>21</v>
      </c>
      <c r="B1817" t="s">
        <v>22</v>
      </c>
      <c r="D1817">
        <v>172907</v>
      </c>
      <c r="E1817" t="s">
        <v>23</v>
      </c>
      <c r="F1817" t="s">
        <v>647</v>
      </c>
      <c r="G1817" t="s">
        <v>1196</v>
      </c>
      <c r="H1817" s="54" t="s">
        <v>223</v>
      </c>
      <c r="I1817" s="54">
        <v>44008</v>
      </c>
      <c r="J1817" s="54">
        <v>44005</v>
      </c>
      <c r="K1817" s="54">
        <v>44007</v>
      </c>
      <c r="L1817" t="s">
        <v>1197</v>
      </c>
      <c r="M1817" t="s">
        <v>26</v>
      </c>
      <c r="N1817" t="s">
        <v>27</v>
      </c>
      <c r="P1817" t="s">
        <v>57</v>
      </c>
      <c r="Q1817" t="s">
        <v>327</v>
      </c>
      <c r="S1817" t="s">
        <v>30</v>
      </c>
      <c r="T1817" t="s">
        <v>31</v>
      </c>
      <c r="U1817" t="s">
        <v>535</v>
      </c>
      <c r="V1817" t="s">
        <v>535</v>
      </c>
    </row>
    <row r="1818" spans="1:22" x14ac:dyDescent="0.25">
      <c r="A1818" t="s">
        <v>21</v>
      </c>
      <c r="B1818" t="s">
        <v>22</v>
      </c>
      <c r="D1818">
        <v>172907</v>
      </c>
      <c r="E1818" t="s">
        <v>23</v>
      </c>
      <c r="F1818" t="s">
        <v>647</v>
      </c>
      <c r="G1818" t="s">
        <v>1196</v>
      </c>
      <c r="H1818" s="54" t="s">
        <v>249</v>
      </c>
      <c r="I1818" s="54">
        <v>44008</v>
      </c>
      <c r="J1818" s="54">
        <v>44005</v>
      </c>
      <c r="K1818" s="54">
        <v>44007</v>
      </c>
      <c r="L1818" t="s">
        <v>1198</v>
      </c>
      <c r="M1818" t="s">
        <v>26</v>
      </c>
      <c r="N1818" t="s">
        <v>27</v>
      </c>
      <c r="P1818" t="s">
        <v>57</v>
      </c>
      <c r="Q1818" t="s">
        <v>327</v>
      </c>
      <c r="S1818" t="s">
        <v>30</v>
      </c>
      <c r="T1818" t="s">
        <v>31</v>
      </c>
      <c r="U1818" t="s">
        <v>535</v>
      </c>
      <c r="V1818" t="s">
        <v>535</v>
      </c>
    </row>
    <row r="1819" spans="1:22" x14ac:dyDescent="0.25">
      <c r="A1819" t="s">
        <v>21</v>
      </c>
      <c r="B1819" t="s">
        <v>22</v>
      </c>
      <c r="D1819">
        <v>172907</v>
      </c>
      <c r="E1819" t="s">
        <v>23</v>
      </c>
      <c r="F1819" t="s">
        <v>647</v>
      </c>
      <c r="G1819" t="s">
        <v>1196</v>
      </c>
      <c r="H1819" s="54" t="s">
        <v>223</v>
      </c>
      <c r="I1819" s="54">
        <v>44008</v>
      </c>
      <c r="J1819" s="54">
        <v>44005</v>
      </c>
      <c r="K1819" s="54">
        <v>44007</v>
      </c>
      <c r="L1819" t="s">
        <v>1198</v>
      </c>
      <c r="M1819" t="s">
        <v>26</v>
      </c>
      <c r="N1819" t="s">
        <v>27</v>
      </c>
      <c r="P1819" t="s">
        <v>57</v>
      </c>
      <c r="Q1819" t="s">
        <v>327</v>
      </c>
      <c r="S1819" t="s">
        <v>30</v>
      </c>
      <c r="T1819" t="s">
        <v>31</v>
      </c>
      <c r="U1819" t="s">
        <v>535</v>
      </c>
      <c r="V1819" t="s">
        <v>535</v>
      </c>
    </row>
    <row r="1820" spans="1:22" x14ac:dyDescent="0.25">
      <c r="A1820" t="s">
        <v>21</v>
      </c>
      <c r="B1820" t="s">
        <v>22</v>
      </c>
      <c r="D1820">
        <v>172907</v>
      </c>
      <c r="E1820" t="s">
        <v>23</v>
      </c>
      <c r="F1820" t="s">
        <v>647</v>
      </c>
      <c r="G1820" t="s">
        <v>1196</v>
      </c>
      <c r="H1820" s="54" t="s">
        <v>249</v>
      </c>
      <c r="I1820" s="54">
        <v>44008</v>
      </c>
      <c r="J1820" s="54">
        <v>44005</v>
      </c>
      <c r="K1820" s="54">
        <v>44007</v>
      </c>
      <c r="L1820" t="s">
        <v>1199</v>
      </c>
      <c r="M1820" t="s">
        <v>26</v>
      </c>
      <c r="N1820" t="s">
        <v>27</v>
      </c>
      <c r="P1820" t="s">
        <v>57</v>
      </c>
      <c r="Q1820" t="s">
        <v>327</v>
      </c>
      <c r="S1820" t="s">
        <v>30</v>
      </c>
      <c r="T1820" t="s">
        <v>31</v>
      </c>
      <c r="U1820" t="s">
        <v>535</v>
      </c>
      <c r="V1820" t="s">
        <v>535</v>
      </c>
    </row>
    <row r="1821" spans="1:22" x14ac:dyDescent="0.25">
      <c r="A1821" t="s">
        <v>21</v>
      </c>
      <c r="B1821" t="s">
        <v>22</v>
      </c>
      <c r="D1821">
        <v>172907</v>
      </c>
      <c r="E1821" t="s">
        <v>23</v>
      </c>
      <c r="F1821" t="s">
        <v>647</v>
      </c>
      <c r="G1821" t="s">
        <v>1196</v>
      </c>
      <c r="H1821" s="54" t="s">
        <v>223</v>
      </c>
      <c r="I1821" s="54">
        <v>44008</v>
      </c>
      <c r="J1821" s="54">
        <v>44005</v>
      </c>
      <c r="K1821" s="54">
        <v>44007</v>
      </c>
      <c r="L1821" t="s">
        <v>1199</v>
      </c>
      <c r="M1821" t="s">
        <v>26</v>
      </c>
      <c r="N1821" t="s">
        <v>27</v>
      </c>
      <c r="P1821" t="s">
        <v>57</v>
      </c>
      <c r="Q1821" t="s">
        <v>327</v>
      </c>
      <c r="S1821" t="s">
        <v>30</v>
      </c>
      <c r="T1821" t="s">
        <v>31</v>
      </c>
      <c r="U1821" t="s">
        <v>535</v>
      </c>
      <c r="V1821" t="s">
        <v>535</v>
      </c>
    </row>
    <row r="1822" spans="1:22" x14ac:dyDescent="0.25">
      <c r="A1822" t="s">
        <v>21</v>
      </c>
      <c r="B1822" t="s">
        <v>22</v>
      </c>
      <c r="D1822">
        <v>172907</v>
      </c>
      <c r="E1822" t="s">
        <v>23</v>
      </c>
      <c r="F1822" t="s">
        <v>647</v>
      </c>
      <c r="G1822" t="s">
        <v>1196</v>
      </c>
      <c r="H1822" s="54" t="s">
        <v>249</v>
      </c>
      <c r="I1822" s="54">
        <v>44008</v>
      </c>
      <c r="J1822" s="54">
        <v>44005</v>
      </c>
      <c r="K1822" s="54">
        <v>44007</v>
      </c>
      <c r="L1822" t="s">
        <v>1200</v>
      </c>
      <c r="M1822" t="s">
        <v>26</v>
      </c>
      <c r="N1822" t="s">
        <v>27</v>
      </c>
      <c r="P1822" t="s">
        <v>57</v>
      </c>
      <c r="Q1822" t="s">
        <v>327</v>
      </c>
      <c r="S1822" t="s">
        <v>30</v>
      </c>
      <c r="T1822" t="s">
        <v>31</v>
      </c>
      <c r="U1822" t="s">
        <v>535</v>
      </c>
      <c r="V1822" t="s">
        <v>535</v>
      </c>
    </row>
    <row r="1823" spans="1:22" x14ac:dyDescent="0.25">
      <c r="A1823" t="s">
        <v>21</v>
      </c>
      <c r="B1823" t="s">
        <v>22</v>
      </c>
      <c r="D1823">
        <v>172907</v>
      </c>
      <c r="E1823" t="s">
        <v>23</v>
      </c>
      <c r="F1823" t="s">
        <v>647</v>
      </c>
      <c r="G1823" t="s">
        <v>1196</v>
      </c>
      <c r="H1823" s="54" t="s">
        <v>223</v>
      </c>
      <c r="I1823" s="54">
        <v>44008</v>
      </c>
      <c r="J1823" s="54">
        <v>44005</v>
      </c>
      <c r="K1823" s="54">
        <v>44007</v>
      </c>
      <c r="L1823" t="s">
        <v>1200</v>
      </c>
      <c r="M1823" t="s">
        <v>26</v>
      </c>
      <c r="N1823" t="s">
        <v>27</v>
      </c>
      <c r="P1823" t="s">
        <v>57</v>
      </c>
      <c r="Q1823" t="s">
        <v>327</v>
      </c>
      <c r="S1823" t="s">
        <v>30</v>
      </c>
      <c r="T1823" t="s">
        <v>31</v>
      </c>
      <c r="U1823" t="s">
        <v>535</v>
      </c>
      <c r="V1823" t="s">
        <v>535</v>
      </c>
    </row>
    <row r="1824" spans="1:22" x14ac:dyDescent="0.25">
      <c r="A1824" t="s">
        <v>21</v>
      </c>
      <c r="B1824" t="s">
        <v>22</v>
      </c>
      <c r="D1824">
        <v>172907</v>
      </c>
      <c r="E1824" t="s">
        <v>23</v>
      </c>
      <c r="F1824" t="s">
        <v>647</v>
      </c>
      <c r="G1824" t="s">
        <v>1196</v>
      </c>
      <c r="H1824" s="54" t="s">
        <v>249</v>
      </c>
      <c r="I1824" s="54">
        <v>44008</v>
      </c>
      <c r="J1824" s="54">
        <v>44005</v>
      </c>
      <c r="K1824" s="54">
        <v>44007</v>
      </c>
      <c r="L1824" t="s">
        <v>1201</v>
      </c>
      <c r="M1824" t="s">
        <v>26</v>
      </c>
      <c r="N1824" t="s">
        <v>27</v>
      </c>
      <c r="P1824" t="s">
        <v>57</v>
      </c>
      <c r="Q1824" t="s">
        <v>327</v>
      </c>
      <c r="S1824" t="s">
        <v>30</v>
      </c>
      <c r="T1824" t="s">
        <v>31</v>
      </c>
      <c r="U1824" t="s">
        <v>535</v>
      </c>
      <c r="V1824" t="s">
        <v>535</v>
      </c>
    </row>
    <row r="1825" spans="1:22" x14ac:dyDescent="0.25">
      <c r="A1825" t="s">
        <v>21</v>
      </c>
      <c r="B1825" t="s">
        <v>22</v>
      </c>
      <c r="D1825">
        <v>172907</v>
      </c>
      <c r="E1825" t="s">
        <v>23</v>
      </c>
      <c r="F1825" t="s">
        <v>647</v>
      </c>
      <c r="G1825" t="s">
        <v>1196</v>
      </c>
      <c r="H1825" s="54" t="s">
        <v>223</v>
      </c>
      <c r="I1825" s="54">
        <v>44008</v>
      </c>
      <c r="J1825" s="54">
        <v>44005</v>
      </c>
      <c r="K1825" s="54">
        <v>44007</v>
      </c>
      <c r="L1825" t="s">
        <v>1201</v>
      </c>
      <c r="M1825" t="s">
        <v>26</v>
      </c>
      <c r="N1825" t="s">
        <v>27</v>
      </c>
      <c r="P1825" t="s">
        <v>57</v>
      </c>
      <c r="Q1825" t="s">
        <v>327</v>
      </c>
      <c r="S1825" t="s">
        <v>30</v>
      </c>
      <c r="T1825" t="s">
        <v>31</v>
      </c>
      <c r="U1825" t="s">
        <v>535</v>
      </c>
      <c r="V1825" t="s">
        <v>535</v>
      </c>
    </row>
    <row r="1826" spans="1:22" x14ac:dyDescent="0.25">
      <c r="A1826" t="s">
        <v>21</v>
      </c>
      <c r="B1826" t="s">
        <v>22</v>
      </c>
      <c r="D1826">
        <v>172907</v>
      </c>
      <c r="E1826" t="s">
        <v>23</v>
      </c>
      <c r="F1826" t="s">
        <v>647</v>
      </c>
      <c r="G1826" t="s">
        <v>1196</v>
      </c>
      <c r="H1826" s="54" t="s">
        <v>249</v>
      </c>
      <c r="I1826" s="54">
        <v>44008</v>
      </c>
      <c r="J1826" s="54">
        <v>44005</v>
      </c>
      <c r="K1826" s="54">
        <v>44007</v>
      </c>
      <c r="L1826" t="s">
        <v>1202</v>
      </c>
      <c r="M1826" t="s">
        <v>26</v>
      </c>
      <c r="N1826" t="s">
        <v>27</v>
      </c>
      <c r="P1826" t="s">
        <v>57</v>
      </c>
      <c r="Q1826" t="s">
        <v>327</v>
      </c>
      <c r="S1826" t="s">
        <v>30</v>
      </c>
      <c r="T1826" t="s">
        <v>31</v>
      </c>
      <c r="U1826" t="s">
        <v>535</v>
      </c>
      <c r="V1826" t="s">
        <v>535</v>
      </c>
    </row>
    <row r="1827" spans="1:22" x14ac:dyDescent="0.25">
      <c r="A1827" t="s">
        <v>21</v>
      </c>
      <c r="B1827" t="s">
        <v>22</v>
      </c>
      <c r="D1827">
        <v>172907</v>
      </c>
      <c r="E1827" t="s">
        <v>23</v>
      </c>
      <c r="F1827" t="s">
        <v>647</v>
      </c>
      <c r="G1827" t="s">
        <v>1196</v>
      </c>
      <c r="H1827" s="54" t="s">
        <v>223</v>
      </c>
      <c r="I1827" s="54">
        <v>44008</v>
      </c>
      <c r="J1827" s="54">
        <v>44005</v>
      </c>
      <c r="K1827" s="54">
        <v>44007</v>
      </c>
      <c r="L1827" t="s">
        <v>1202</v>
      </c>
      <c r="M1827" t="s">
        <v>26</v>
      </c>
      <c r="N1827" t="s">
        <v>27</v>
      </c>
      <c r="P1827" t="s">
        <v>57</v>
      </c>
      <c r="Q1827" t="s">
        <v>327</v>
      </c>
      <c r="S1827" t="s">
        <v>30</v>
      </c>
      <c r="T1827" t="s">
        <v>31</v>
      </c>
      <c r="U1827" t="s">
        <v>535</v>
      </c>
      <c r="V1827" t="s">
        <v>535</v>
      </c>
    </row>
    <row r="1828" spans="1:22" x14ac:dyDescent="0.25">
      <c r="A1828" t="s">
        <v>21</v>
      </c>
      <c r="B1828" t="s">
        <v>22</v>
      </c>
      <c r="D1828">
        <v>172907</v>
      </c>
      <c r="E1828" t="s">
        <v>23</v>
      </c>
      <c r="F1828" t="s">
        <v>647</v>
      </c>
      <c r="G1828" t="s">
        <v>1196</v>
      </c>
      <c r="H1828" s="54" t="s">
        <v>249</v>
      </c>
      <c r="I1828" s="54">
        <v>44008</v>
      </c>
      <c r="J1828" s="54">
        <v>44005</v>
      </c>
      <c r="K1828" s="54">
        <v>44007</v>
      </c>
      <c r="L1828" t="s">
        <v>1203</v>
      </c>
      <c r="M1828" t="s">
        <v>26</v>
      </c>
      <c r="N1828" t="s">
        <v>27</v>
      </c>
      <c r="P1828" t="s">
        <v>57</v>
      </c>
      <c r="Q1828" t="s">
        <v>327</v>
      </c>
      <c r="S1828" t="s">
        <v>30</v>
      </c>
      <c r="T1828" t="s">
        <v>31</v>
      </c>
      <c r="U1828" t="s">
        <v>535</v>
      </c>
      <c r="V1828" t="s">
        <v>535</v>
      </c>
    </row>
    <row r="1829" spans="1:22" x14ac:dyDescent="0.25">
      <c r="A1829" t="s">
        <v>21</v>
      </c>
      <c r="B1829" t="s">
        <v>22</v>
      </c>
      <c r="D1829">
        <v>172907</v>
      </c>
      <c r="E1829" t="s">
        <v>23</v>
      </c>
      <c r="F1829" t="s">
        <v>647</v>
      </c>
      <c r="G1829" t="s">
        <v>1196</v>
      </c>
      <c r="H1829" s="54" t="s">
        <v>223</v>
      </c>
      <c r="I1829" s="54">
        <v>44008</v>
      </c>
      <c r="J1829" s="54">
        <v>44005</v>
      </c>
      <c r="K1829" s="54">
        <v>44007</v>
      </c>
      <c r="L1829" t="s">
        <v>1203</v>
      </c>
      <c r="M1829" t="s">
        <v>26</v>
      </c>
      <c r="N1829" t="s">
        <v>27</v>
      </c>
      <c r="P1829" t="s">
        <v>57</v>
      </c>
      <c r="Q1829" t="s">
        <v>327</v>
      </c>
      <c r="S1829" t="s">
        <v>30</v>
      </c>
      <c r="T1829" t="s">
        <v>31</v>
      </c>
      <c r="U1829" t="s">
        <v>535</v>
      </c>
      <c r="V1829" t="s">
        <v>535</v>
      </c>
    </row>
    <row r="1830" spans="1:22" x14ac:dyDescent="0.25">
      <c r="A1830" t="s">
        <v>21</v>
      </c>
      <c r="B1830" t="s">
        <v>22</v>
      </c>
      <c r="D1830">
        <v>172907</v>
      </c>
      <c r="E1830" t="s">
        <v>23</v>
      </c>
      <c r="F1830" t="s">
        <v>647</v>
      </c>
      <c r="G1830" t="s">
        <v>1196</v>
      </c>
      <c r="H1830" s="54" t="s">
        <v>249</v>
      </c>
      <c r="I1830" s="54">
        <v>44008</v>
      </c>
      <c r="J1830" s="54">
        <v>44005</v>
      </c>
      <c r="K1830" s="54">
        <v>44007</v>
      </c>
      <c r="L1830" t="s">
        <v>1204</v>
      </c>
      <c r="M1830" t="s">
        <v>26</v>
      </c>
      <c r="N1830" t="s">
        <v>27</v>
      </c>
      <c r="P1830" t="s">
        <v>57</v>
      </c>
      <c r="Q1830" t="s">
        <v>327</v>
      </c>
      <c r="S1830" t="s">
        <v>30</v>
      </c>
      <c r="T1830" t="s">
        <v>31</v>
      </c>
      <c r="U1830" t="s">
        <v>535</v>
      </c>
      <c r="V1830" t="s">
        <v>535</v>
      </c>
    </row>
    <row r="1831" spans="1:22" x14ac:dyDescent="0.25">
      <c r="A1831" t="s">
        <v>21</v>
      </c>
      <c r="B1831" t="s">
        <v>22</v>
      </c>
      <c r="D1831">
        <v>172907</v>
      </c>
      <c r="E1831" t="s">
        <v>23</v>
      </c>
      <c r="F1831" t="s">
        <v>647</v>
      </c>
      <c r="G1831" t="s">
        <v>1196</v>
      </c>
      <c r="H1831" s="54" t="s">
        <v>223</v>
      </c>
      <c r="I1831" s="54">
        <v>44008</v>
      </c>
      <c r="J1831" s="54">
        <v>44005</v>
      </c>
      <c r="K1831" s="54">
        <v>44007</v>
      </c>
      <c r="L1831" t="s">
        <v>1204</v>
      </c>
      <c r="M1831" t="s">
        <v>26</v>
      </c>
      <c r="N1831" t="s">
        <v>27</v>
      </c>
      <c r="P1831" t="s">
        <v>57</v>
      </c>
      <c r="Q1831" t="s">
        <v>327</v>
      </c>
      <c r="S1831" t="s">
        <v>30</v>
      </c>
      <c r="T1831" t="s">
        <v>31</v>
      </c>
      <c r="U1831" t="s">
        <v>535</v>
      </c>
      <c r="V1831" t="s">
        <v>535</v>
      </c>
    </row>
    <row r="1832" spans="1:22" x14ac:dyDescent="0.25">
      <c r="A1832" t="s">
        <v>84</v>
      </c>
      <c r="B1832" t="s">
        <v>22</v>
      </c>
      <c r="C1832" t="s">
        <v>85</v>
      </c>
      <c r="D1832">
        <v>173836</v>
      </c>
      <c r="F1832" t="s">
        <v>150</v>
      </c>
      <c r="G1832" t="s">
        <v>1205</v>
      </c>
      <c r="H1832" s="54" t="s">
        <v>65</v>
      </c>
      <c r="I1832" s="54">
        <v>44011</v>
      </c>
      <c r="J1832" s="54">
        <v>44011</v>
      </c>
      <c r="K1832" s="54">
        <v>44011</v>
      </c>
      <c r="M1832" t="s">
        <v>26</v>
      </c>
      <c r="N1832" t="s">
        <v>27</v>
      </c>
      <c r="P1832" t="s">
        <v>834</v>
      </c>
      <c r="Q1832" t="s">
        <v>500</v>
      </c>
      <c r="S1832" t="s">
        <v>30</v>
      </c>
      <c r="T1832" t="s">
        <v>31</v>
      </c>
      <c r="U1832" t="s">
        <v>535</v>
      </c>
      <c r="V1832" t="s">
        <v>535</v>
      </c>
    </row>
    <row r="1833" spans="1:22" x14ac:dyDescent="0.25">
      <c r="A1833" t="s">
        <v>84</v>
      </c>
      <c r="B1833" t="s">
        <v>22</v>
      </c>
      <c r="C1833" t="s">
        <v>85</v>
      </c>
      <c r="D1833">
        <v>172931</v>
      </c>
      <c r="F1833" t="s">
        <v>150</v>
      </c>
      <c r="G1833" t="s">
        <v>1206</v>
      </c>
      <c r="H1833" s="54" t="s">
        <v>65</v>
      </c>
      <c r="I1833" s="54">
        <v>44007</v>
      </c>
      <c r="J1833" s="54">
        <v>44006</v>
      </c>
      <c r="K1833" s="54">
        <v>44007</v>
      </c>
      <c r="M1833" t="s">
        <v>26</v>
      </c>
      <c r="N1833" t="s">
        <v>27</v>
      </c>
      <c r="P1833" t="s">
        <v>57</v>
      </c>
      <c r="Q1833" t="s">
        <v>926</v>
      </c>
      <c r="S1833" t="s">
        <v>30</v>
      </c>
      <c r="T1833" t="s">
        <v>31</v>
      </c>
      <c r="U1833" t="s">
        <v>540</v>
      </c>
      <c r="V1833" t="s">
        <v>540</v>
      </c>
    </row>
    <row r="1834" spans="1:22" x14ac:dyDescent="0.25">
      <c r="A1834" t="s">
        <v>84</v>
      </c>
      <c r="B1834" t="s">
        <v>22</v>
      </c>
      <c r="C1834" t="s">
        <v>85</v>
      </c>
      <c r="D1834">
        <v>172931</v>
      </c>
      <c r="F1834" t="s">
        <v>150</v>
      </c>
      <c r="G1834" t="s">
        <v>1206</v>
      </c>
      <c r="H1834" s="54" t="s">
        <v>571</v>
      </c>
      <c r="I1834" s="54">
        <v>44007</v>
      </c>
      <c r="J1834" s="54">
        <v>44006</v>
      </c>
      <c r="K1834" s="54">
        <v>44007</v>
      </c>
      <c r="M1834" t="s">
        <v>26</v>
      </c>
      <c r="N1834" t="s">
        <v>27</v>
      </c>
      <c r="P1834" t="s">
        <v>57</v>
      </c>
      <c r="Q1834" t="s">
        <v>926</v>
      </c>
      <c r="S1834" t="s">
        <v>30</v>
      </c>
      <c r="T1834" t="s">
        <v>31</v>
      </c>
      <c r="U1834" t="s">
        <v>540</v>
      </c>
      <c r="V1834" t="s">
        <v>540</v>
      </c>
    </row>
    <row r="1835" spans="1:22" x14ac:dyDescent="0.25">
      <c r="A1835" t="s">
        <v>21</v>
      </c>
      <c r="B1835" t="s">
        <v>22</v>
      </c>
      <c r="D1835">
        <v>173410</v>
      </c>
      <c r="E1835" t="s">
        <v>1207</v>
      </c>
      <c r="F1835" t="s">
        <v>150</v>
      </c>
      <c r="G1835" t="s">
        <v>1208</v>
      </c>
      <c r="H1835" s="54" t="s">
        <v>65</v>
      </c>
      <c r="I1835" s="54">
        <v>44007</v>
      </c>
      <c r="J1835" s="54">
        <v>44007</v>
      </c>
      <c r="K1835" s="54">
        <v>44007</v>
      </c>
      <c r="M1835" t="s">
        <v>47</v>
      </c>
      <c r="N1835" t="s">
        <v>27</v>
      </c>
      <c r="P1835" t="s">
        <v>28</v>
      </c>
      <c r="Q1835" t="s">
        <v>500</v>
      </c>
      <c r="S1835" t="s">
        <v>31</v>
      </c>
      <c r="T1835" t="s">
        <v>31</v>
      </c>
      <c r="U1835" t="s">
        <v>535</v>
      </c>
      <c r="V1835" t="s">
        <v>535</v>
      </c>
    </row>
    <row r="1836" spans="1:22" x14ac:dyDescent="0.25">
      <c r="A1836" t="s">
        <v>68</v>
      </c>
      <c r="B1836" t="s">
        <v>22</v>
      </c>
      <c r="C1836" t="s">
        <v>372</v>
      </c>
      <c r="D1836">
        <v>172585</v>
      </c>
      <c r="F1836" t="s">
        <v>853</v>
      </c>
      <c r="G1836" t="s">
        <v>1182</v>
      </c>
      <c r="H1836" s="54" t="s">
        <v>93</v>
      </c>
      <c r="I1836" s="54">
        <v>44007</v>
      </c>
      <c r="J1836" s="54">
        <v>44004</v>
      </c>
      <c r="K1836" s="54">
        <v>44007</v>
      </c>
      <c r="L1836" t="s">
        <v>1209</v>
      </c>
      <c r="M1836" t="s">
        <v>47</v>
      </c>
      <c r="N1836" t="s">
        <v>27</v>
      </c>
      <c r="P1836" t="s">
        <v>57</v>
      </c>
      <c r="Q1836" t="s">
        <v>1184</v>
      </c>
      <c r="R1836">
        <v>3</v>
      </c>
      <c r="S1836" t="s">
        <v>30</v>
      </c>
      <c r="T1836" t="s">
        <v>31</v>
      </c>
      <c r="U1836" t="s">
        <v>540</v>
      </c>
    </row>
    <row r="1837" spans="1:22" x14ac:dyDescent="0.25">
      <c r="A1837" t="s">
        <v>68</v>
      </c>
      <c r="B1837" t="s">
        <v>22</v>
      </c>
      <c r="C1837" t="s">
        <v>372</v>
      </c>
      <c r="D1837">
        <v>172585</v>
      </c>
      <c r="F1837" t="s">
        <v>853</v>
      </c>
      <c r="G1837" t="s">
        <v>1182</v>
      </c>
      <c r="H1837" s="54" t="s">
        <v>65</v>
      </c>
      <c r="I1837" s="54">
        <v>44007</v>
      </c>
      <c r="J1837" s="54">
        <v>44004</v>
      </c>
      <c r="K1837" s="54">
        <v>44007</v>
      </c>
      <c r="L1837" t="s">
        <v>1209</v>
      </c>
      <c r="M1837" t="s">
        <v>47</v>
      </c>
      <c r="N1837" t="s">
        <v>27</v>
      </c>
      <c r="P1837" t="s">
        <v>57</v>
      </c>
      <c r="Q1837" t="s">
        <v>1184</v>
      </c>
      <c r="R1837">
        <v>3</v>
      </c>
      <c r="S1837" t="s">
        <v>30</v>
      </c>
      <c r="T1837" t="s">
        <v>31</v>
      </c>
      <c r="U1837" t="s">
        <v>540</v>
      </c>
    </row>
    <row r="1838" spans="1:22" x14ac:dyDescent="0.25">
      <c r="A1838" t="s">
        <v>68</v>
      </c>
      <c r="B1838" t="s">
        <v>22</v>
      </c>
      <c r="C1838" t="s">
        <v>372</v>
      </c>
      <c r="D1838">
        <v>172585</v>
      </c>
      <c r="F1838" t="s">
        <v>853</v>
      </c>
      <c r="G1838" t="s">
        <v>1182</v>
      </c>
      <c r="H1838" s="54" t="s">
        <v>151</v>
      </c>
      <c r="I1838" s="54">
        <v>44007</v>
      </c>
      <c r="J1838" s="54">
        <v>44004</v>
      </c>
      <c r="K1838" s="54">
        <v>44007</v>
      </c>
      <c r="M1838" t="s">
        <v>47</v>
      </c>
      <c r="N1838" t="s">
        <v>27</v>
      </c>
      <c r="P1838" t="s">
        <v>57</v>
      </c>
      <c r="Q1838" t="s">
        <v>1184</v>
      </c>
      <c r="R1838">
        <v>1</v>
      </c>
      <c r="S1838" t="s">
        <v>30</v>
      </c>
      <c r="T1838" t="s">
        <v>31</v>
      </c>
      <c r="U1838" t="s">
        <v>540</v>
      </c>
    </row>
    <row r="1839" spans="1:22" x14ac:dyDescent="0.25">
      <c r="A1839" t="s">
        <v>68</v>
      </c>
      <c r="B1839" t="s">
        <v>22</v>
      </c>
      <c r="D1839">
        <v>173508</v>
      </c>
      <c r="F1839" t="s">
        <v>853</v>
      </c>
      <c r="G1839" t="s">
        <v>1210</v>
      </c>
      <c r="H1839" s="54" t="s">
        <v>223</v>
      </c>
      <c r="I1839" s="54">
        <v>44008</v>
      </c>
      <c r="J1839" s="54">
        <v>44008</v>
      </c>
      <c r="K1839" s="54">
        <v>44008</v>
      </c>
      <c r="L1839" t="s">
        <v>1211</v>
      </c>
      <c r="M1839" t="s">
        <v>47</v>
      </c>
      <c r="N1839" t="s">
        <v>27</v>
      </c>
      <c r="P1839" t="s">
        <v>57</v>
      </c>
      <c r="Q1839" t="s">
        <v>327</v>
      </c>
      <c r="S1839" t="s">
        <v>30</v>
      </c>
      <c r="T1839" t="s">
        <v>31</v>
      </c>
      <c r="U1839" t="s">
        <v>540</v>
      </c>
    </row>
    <row r="1840" spans="1:22" x14ac:dyDescent="0.25">
      <c r="A1840" t="s">
        <v>68</v>
      </c>
      <c r="B1840" t="s">
        <v>22</v>
      </c>
      <c r="D1840">
        <v>173508</v>
      </c>
      <c r="F1840" t="s">
        <v>853</v>
      </c>
      <c r="G1840" t="s">
        <v>1210</v>
      </c>
      <c r="H1840" s="54" t="s">
        <v>223</v>
      </c>
      <c r="I1840" s="54">
        <v>44008</v>
      </c>
      <c r="J1840" s="54">
        <v>44008</v>
      </c>
      <c r="K1840" s="54">
        <v>44008</v>
      </c>
      <c r="L1840" t="s">
        <v>1212</v>
      </c>
      <c r="M1840" t="s">
        <v>47</v>
      </c>
      <c r="N1840" t="s">
        <v>27</v>
      </c>
      <c r="P1840" t="s">
        <v>57</v>
      </c>
      <c r="Q1840" t="s">
        <v>327</v>
      </c>
      <c r="S1840" t="s">
        <v>30</v>
      </c>
      <c r="T1840" t="s">
        <v>31</v>
      </c>
      <c r="U1840" t="s">
        <v>540</v>
      </c>
    </row>
    <row r="1841" spans="1:21" x14ac:dyDescent="0.25">
      <c r="A1841" t="s">
        <v>68</v>
      </c>
      <c r="B1841" t="s">
        <v>22</v>
      </c>
      <c r="D1841">
        <v>173508</v>
      </c>
      <c r="F1841" t="s">
        <v>853</v>
      </c>
      <c r="G1841" t="s">
        <v>1210</v>
      </c>
      <c r="H1841" s="54" t="s">
        <v>223</v>
      </c>
      <c r="I1841" s="54">
        <v>44008</v>
      </c>
      <c r="J1841" s="54">
        <v>44008</v>
      </c>
      <c r="K1841" s="54">
        <v>44008</v>
      </c>
      <c r="L1841" t="s">
        <v>1213</v>
      </c>
      <c r="M1841" t="s">
        <v>47</v>
      </c>
      <c r="N1841" t="s">
        <v>27</v>
      </c>
      <c r="P1841" t="s">
        <v>57</v>
      </c>
      <c r="Q1841" t="s">
        <v>327</v>
      </c>
      <c r="S1841" t="s">
        <v>30</v>
      </c>
      <c r="T1841" t="s">
        <v>31</v>
      </c>
      <c r="U1841" t="s">
        <v>540</v>
      </c>
    </row>
    <row r="1842" spans="1:21" x14ac:dyDescent="0.25">
      <c r="A1842" t="s">
        <v>68</v>
      </c>
      <c r="B1842" t="s">
        <v>22</v>
      </c>
      <c r="D1842">
        <v>173508</v>
      </c>
      <c r="F1842" t="s">
        <v>853</v>
      </c>
      <c r="G1842" t="s">
        <v>1210</v>
      </c>
      <c r="H1842" s="54" t="s">
        <v>223</v>
      </c>
      <c r="I1842" s="54">
        <v>44008</v>
      </c>
      <c r="J1842" s="54">
        <v>44008</v>
      </c>
      <c r="K1842" s="54">
        <v>44008</v>
      </c>
      <c r="L1842" t="s">
        <v>1214</v>
      </c>
      <c r="M1842" t="s">
        <v>47</v>
      </c>
      <c r="N1842" t="s">
        <v>27</v>
      </c>
      <c r="P1842" t="s">
        <v>57</v>
      </c>
      <c r="Q1842" t="s">
        <v>327</v>
      </c>
      <c r="S1842" t="s">
        <v>30</v>
      </c>
      <c r="T1842" t="s">
        <v>31</v>
      </c>
      <c r="U1842" t="s">
        <v>540</v>
      </c>
    </row>
    <row r="1843" spans="1:21" x14ac:dyDescent="0.25">
      <c r="A1843" t="s">
        <v>68</v>
      </c>
      <c r="B1843" t="s">
        <v>22</v>
      </c>
      <c r="D1843">
        <v>173508</v>
      </c>
      <c r="F1843" t="s">
        <v>853</v>
      </c>
      <c r="G1843" t="s">
        <v>1210</v>
      </c>
      <c r="H1843" s="54" t="s">
        <v>223</v>
      </c>
      <c r="I1843" s="54">
        <v>44008</v>
      </c>
      <c r="J1843" s="54">
        <v>44008</v>
      </c>
      <c r="K1843" s="54">
        <v>44008</v>
      </c>
      <c r="L1843" t="s">
        <v>1215</v>
      </c>
      <c r="M1843" t="s">
        <v>47</v>
      </c>
      <c r="N1843" t="s">
        <v>27</v>
      </c>
      <c r="P1843" t="s">
        <v>57</v>
      </c>
      <c r="Q1843" t="s">
        <v>327</v>
      </c>
      <c r="S1843" t="s">
        <v>30</v>
      </c>
      <c r="T1843" t="s">
        <v>31</v>
      </c>
      <c r="U1843" t="s">
        <v>540</v>
      </c>
    </row>
    <row r="1844" spans="1:21" x14ac:dyDescent="0.25">
      <c r="A1844" t="s">
        <v>68</v>
      </c>
      <c r="B1844" t="s">
        <v>22</v>
      </c>
      <c r="D1844">
        <v>173508</v>
      </c>
      <c r="F1844" t="s">
        <v>853</v>
      </c>
      <c r="G1844" t="s">
        <v>1210</v>
      </c>
      <c r="H1844" s="54" t="s">
        <v>959</v>
      </c>
      <c r="I1844" s="54">
        <v>44008</v>
      </c>
      <c r="J1844" s="54">
        <v>44008</v>
      </c>
      <c r="K1844" s="54">
        <v>44008</v>
      </c>
      <c r="M1844" t="s">
        <v>47</v>
      </c>
      <c r="N1844" t="s">
        <v>27</v>
      </c>
      <c r="P1844" t="s">
        <v>57</v>
      </c>
      <c r="Q1844" t="s">
        <v>327</v>
      </c>
      <c r="S1844" t="s">
        <v>30</v>
      </c>
      <c r="T1844" t="s">
        <v>31</v>
      </c>
      <c r="U1844" t="s">
        <v>540</v>
      </c>
    </row>
    <row r="1845" spans="1:21" x14ac:dyDescent="0.25">
      <c r="A1845" t="s">
        <v>68</v>
      </c>
      <c r="B1845" t="s">
        <v>22</v>
      </c>
      <c r="D1845">
        <v>173508</v>
      </c>
      <c r="F1845" t="s">
        <v>853</v>
      </c>
      <c r="G1845" t="s">
        <v>1210</v>
      </c>
      <c r="H1845" s="54" t="s">
        <v>249</v>
      </c>
      <c r="I1845" s="54">
        <v>44008</v>
      </c>
      <c r="J1845" s="54">
        <v>44008</v>
      </c>
      <c r="K1845" s="54">
        <v>44008</v>
      </c>
      <c r="L1845" t="s">
        <v>1211</v>
      </c>
      <c r="M1845" t="s">
        <v>47</v>
      </c>
      <c r="N1845" t="s">
        <v>27</v>
      </c>
      <c r="P1845" t="s">
        <v>57</v>
      </c>
      <c r="Q1845" t="s">
        <v>327</v>
      </c>
      <c r="S1845" t="s">
        <v>30</v>
      </c>
      <c r="T1845" t="s">
        <v>31</v>
      </c>
      <c r="U1845" t="s">
        <v>540</v>
      </c>
    </row>
    <row r="1846" spans="1:21" x14ac:dyDescent="0.25">
      <c r="A1846" t="s">
        <v>68</v>
      </c>
      <c r="B1846" t="s">
        <v>22</v>
      </c>
      <c r="D1846">
        <v>173508</v>
      </c>
      <c r="F1846" t="s">
        <v>853</v>
      </c>
      <c r="G1846" t="s">
        <v>1210</v>
      </c>
      <c r="H1846" s="54" t="s">
        <v>249</v>
      </c>
      <c r="I1846" s="54">
        <v>44008</v>
      </c>
      <c r="J1846" s="54">
        <v>44008</v>
      </c>
      <c r="K1846" s="54">
        <v>44008</v>
      </c>
      <c r="L1846" t="s">
        <v>1212</v>
      </c>
      <c r="M1846" t="s">
        <v>47</v>
      </c>
      <c r="N1846" t="s">
        <v>27</v>
      </c>
      <c r="P1846" t="s">
        <v>57</v>
      </c>
      <c r="Q1846" t="s">
        <v>327</v>
      </c>
      <c r="S1846" t="s">
        <v>30</v>
      </c>
      <c r="T1846" t="s">
        <v>31</v>
      </c>
      <c r="U1846" t="s">
        <v>540</v>
      </c>
    </row>
    <row r="1847" spans="1:21" x14ac:dyDescent="0.25">
      <c r="A1847" t="s">
        <v>68</v>
      </c>
      <c r="B1847" t="s">
        <v>22</v>
      </c>
      <c r="D1847">
        <v>173508</v>
      </c>
      <c r="F1847" t="s">
        <v>853</v>
      </c>
      <c r="G1847" t="s">
        <v>1210</v>
      </c>
      <c r="H1847" s="54" t="s">
        <v>249</v>
      </c>
      <c r="I1847" s="54">
        <v>44008</v>
      </c>
      <c r="J1847" s="54">
        <v>44008</v>
      </c>
      <c r="K1847" s="54">
        <v>44008</v>
      </c>
      <c r="L1847" t="s">
        <v>1213</v>
      </c>
      <c r="M1847" t="s">
        <v>47</v>
      </c>
      <c r="N1847" t="s">
        <v>27</v>
      </c>
      <c r="P1847" t="s">
        <v>57</v>
      </c>
      <c r="Q1847" t="s">
        <v>327</v>
      </c>
      <c r="S1847" t="s">
        <v>30</v>
      </c>
      <c r="T1847" t="s">
        <v>31</v>
      </c>
      <c r="U1847" t="s">
        <v>540</v>
      </c>
    </row>
    <row r="1848" spans="1:21" x14ac:dyDescent="0.25">
      <c r="A1848" t="s">
        <v>68</v>
      </c>
      <c r="B1848" t="s">
        <v>22</v>
      </c>
      <c r="D1848">
        <v>173508</v>
      </c>
      <c r="F1848" t="s">
        <v>853</v>
      </c>
      <c r="G1848" t="s">
        <v>1210</v>
      </c>
      <c r="H1848" s="54" t="s">
        <v>249</v>
      </c>
      <c r="I1848" s="54">
        <v>44008</v>
      </c>
      <c r="J1848" s="54">
        <v>44008</v>
      </c>
      <c r="K1848" s="54">
        <v>44008</v>
      </c>
      <c r="L1848" t="s">
        <v>1214</v>
      </c>
      <c r="M1848" t="s">
        <v>47</v>
      </c>
      <c r="N1848" t="s">
        <v>27</v>
      </c>
      <c r="P1848" t="s">
        <v>57</v>
      </c>
      <c r="Q1848" t="s">
        <v>327</v>
      </c>
      <c r="S1848" t="s">
        <v>30</v>
      </c>
      <c r="T1848" t="s">
        <v>31</v>
      </c>
      <c r="U1848" t="s">
        <v>540</v>
      </c>
    </row>
    <row r="1849" spans="1:21" x14ac:dyDescent="0.25">
      <c r="A1849" t="s">
        <v>68</v>
      </c>
      <c r="B1849" t="s">
        <v>22</v>
      </c>
      <c r="D1849">
        <v>173508</v>
      </c>
      <c r="F1849" t="s">
        <v>853</v>
      </c>
      <c r="G1849" t="s">
        <v>1210</v>
      </c>
      <c r="H1849" s="54" t="s">
        <v>249</v>
      </c>
      <c r="I1849" s="54">
        <v>44008</v>
      </c>
      <c r="J1849" s="54">
        <v>44008</v>
      </c>
      <c r="K1849" s="54">
        <v>44008</v>
      </c>
      <c r="L1849" t="s">
        <v>1216</v>
      </c>
      <c r="M1849" t="s">
        <v>47</v>
      </c>
      <c r="N1849" t="s">
        <v>27</v>
      </c>
      <c r="P1849" t="s">
        <v>57</v>
      </c>
      <c r="Q1849" t="s">
        <v>327</v>
      </c>
      <c r="S1849" t="s">
        <v>30</v>
      </c>
      <c r="T1849" t="s">
        <v>31</v>
      </c>
      <c r="U1849" t="s">
        <v>540</v>
      </c>
    </row>
    <row r="1850" spans="1:21" x14ac:dyDescent="0.25">
      <c r="A1850" t="s">
        <v>68</v>
      </c>
      <c r="B1850" t="s">
        <v>22</v>
      </c>
      <c r="D1850">
        <v>173508</v>
      </c>
      <c r="F1850" t="s">
        <v>853</v>
      </c>
      <c r="G1850" t="s">
        <v>1210</v>
      </c>
      <c r="H1850" s="54" t="s">
        <v>249</v>
      </c>
      <c r="I1850" s="54">
        <v>44008</v>
      </c>
      <c r="J1850" s="54">
        <v>44008</v>
      </c>
      <c r="K1850" s="54">
        <v>44008</v>
      </c>
      <c r="L1850" t="s">
        <v>1215</v>
      </c>
      <c r="M1850" t="s">
        <v>47</v>
      </c>
      <c r="N1850" t="s">
        <v>27</v>
      </c>
      <c r="P1850" t="s">
        <v>57</v>
      </c>
      <c r="Q1850" t="s">
        <v>327</v>
      </c>
      <c r="S1850" t="s">
        <v>30</v>
      </c>
      <c r="T1850" t="s">
        <v>31</v>
      </c>
      <c r="U1850" t="s">
        <v>540</v>
      </c>
    </row>
    <row r="1851" spans="1:21" x14ac:dyDescent="0.25">
      <c r="A1851" t="s">
        <v>21</v>
      </c>
      <c r="B1851" t="s">
        <v>22</v>
      </c>
      <c r="D1851" t="s">
        <v>712</v>
      </c>
      <c r="F1851" t="s">
        <v>150</v>
      </c>
      <c r="G1851" t="s">
        <v>1217</v>
      </c>
      <c r="H1851" s="54" t="s">
        <v>93</v>
      </c>
      <c r="I1851" s="54">
        <v>44011</v>
      </c>
      <c r="J1851" s="54">
        <v>44011</v>
      </c>
      <c r="K1851" s="54">
        <v>44011</v>
      </c>
      <c r="L1851" t="s">
        <v>1218</v>
      </c>
      <c r="M1851" t="s">
        <v>26</v>
      </c>
      <c r="N1851" t="s">
        <v>27</v>
      </c>
      <c r="P1851" t="s">
        <v>57</v>
      </c>
      <c r="Q1851" t="s">
        <v>327</v>
      </c>
      <c r="S1851" t="s">
        <v>31</v>
      </c>
    </row>
    <row r="1852" spans="1:21" x14ac:dyDescent="0.25">
      <c r="A1852" t="s">
        <v>68</v>
      </c>
      <c r="B1852" t="s">
        <v>22</v>
      </c>
      <c r="E1852" t="s">
        <v>24</v>
      </c>
      <c r="F1852" t="s">
        <v>853</v>
      </c>
      <c r="G1852" t="s">
        <v>1219</v>
      </c>
      <c r="I1852" s="54">
        <v>44012</v>
      </c>
      <c r="J1852" s="54">
        <v>44011</v>
      </c>
      <c r="K1852" s="54">
        <v>44011</v>
      </c>
      <c r="M1852" t="s">
        <v>47</v>
      </c>
      <c r="N1852" t="s">
        <v>27</v>
      </c>
      <c r="P1852" t="s">
        <v>57</v>
      </c>
      <c r="Q1852" t="s">
        <v>327</v>
      </c>
    </row>
    <row r="1853" spans="1:21" x14ac:dyDescent="0.25">
      <c r="A1853" t="s">
        <v>21</v>
      </c>
      <c r="D1853">
        <v>167104</v>
      </c>
      <c r="E1853" t="s">
        <v>949</v>
      </c>
      <c r="F1853" t="s">
        <v>853</v>
      </c>
      <c r="G1853" t="s">
        <v>1220</v>
      </c>
      <c r="H1853" s="54" t="s">
        <v>42</v>
      </c>
      <c r="I1853" s="54">
        <v>44012</v>
      </c>
      <c r="J1853" s="54">
        <v>44011</v>
      </c>
      <c r="K1853" s="54">
        <v>44011</v>
      </c>
      <c r="L1853" t="s">
        <v>1221</v>
      </c>
      <c r="M1853" t="s">
        <v>47</v>
      </c>
      <c r="N1853" t="s">
        <v>27</v>
      </c>
      <c r="P1853" t="s">
        <v>57</v>
      </c>
      <c r="Q1853" t="s">
        <v>327</v>
      </c>
      <c r="S1853" t="s">
        <v>30</v>
      </c>
      <c r="U1853" t="s">
        <v>535</v>
      </c>
    </row>
    <row r="1854" spans="1:21" x14ac:dyDescent="0.25">
      <c r="A1854" t="s">
        <v>21</v>
      </c>
      <c r="D1854">
        <v>167104</v>
      </c>
      <c r="E1854" t="s">
        <v>949</v>
      </c>
      <c r="F1854" t="s">
        <v>853</v>
      </c>
      <c r="G1854" t="s">
        <v>1220</v>
      </c>
      <c r="H1854" s="54" t="s">
        <v>42</v>
      </c>
      <c r="I1854" s="54">
        <v>44012</v>
      </c>
      <c r="J1854" s="54">
        <v>44011</v>
      </c>
      <c r="K1854" s="54">
        <v>44011</v>
      </c>
      <c r="L1854" t="s">
        <v>1222</v>
      </c>
      <c r="M1854" t="s">
        <v>47</v>
      </c>
      <c r="N1854" t="s">
        <v>27</v>
      </c>
      <c r="P1854" t="s">
        <v>57</v>
      </c>
      <c r="Q1854" t="s">
        <v>327</v>
      </c>
      <c r="S1854" t="s">
        <v>30</v>
      </c>
      <c r="U1854" t="s">
        <v>535</v>
      </c>
    </row>
    <row r="1855" spans="1:21" x14ac:dyDescent="0.25">
      <c r="A1855" t="s">
        <v>68</v>
      </c>
      <c r="B1855" t="s">
        <v>22</v>
      </c>
      <c r="D1855">
        <v>173508</v>
      </c>
      <c r="F1855" t="s">
        <v>853</v>
      </c>
      <c r="G1855" t="s">
        <v>1223</v>
      </c>
      <c r="H1855" s="54" t="s">
        <v>249</v>
      </c>
      <c r="I1855" s="54">
        <v>44012</v>
      </c>
      <c r="J1855" s="54">
        <v>44011</v>
      </c>
      <c r="K1855" s="54">
        <v>44011</v>
      </c>
      <c r="M1855" t="s">
        <v>47</v>
      </c>
      <c r="N1855" t="s">
        <v>27</v>
      </c>
      <c r="P1855" t="s">
        <v>57</v>
      </c>
      <c r="Q1855" t="s">
        <v>327</v>
      </c>
      <c r="S1855" t="s">
        <v>30</v>
      </c>
      <c r="T1855" t="s">
        <v>31</v>
      </c>
      <c r="U1855" t="s">
        <v>540</v>
      </c>
    </row>
    <row r="1856" spans="1:21" x14ac:dyDescent="0.25">
      <c r="A1856" t="s">
        <v>68</v>
      </c>
      <c r="B1856" t="s">
        <v>22</v>
      </c>
      <c r="D1856">
        <v>173508</v>
      </c>
      <c r="F1856" t="s">
        <v>853</v>
      </c>
      <c r="G1856" t="s">
        <v>1224</v>
      </c>
      <c r="H1856" s="54" t="s">
        <v>249</v>
      </c>
      <c r="I1856" s="54">
        <v>44012</v>
      </c>
      <c r="J1856" s="54">
        <v>44011</v>
      </c>
      <c r="K1856" s="54">
        <v>44011</v>
      </c>
      <c r="M1856" t="s">
        <v>47</v>
      </c>
      <c r="N1856" t="s">
        <v>27</v>
      </c>
      <c r="P1856" t="s">
        <v>57</v>
      </c>
      <c r="Q1856" t="s">
        <v>327</v>
      </c>
      <c r="S1856" t="s">
        <v>30</v>
      </c>
      <c r="T1856" t="s">
        <v>31</v>
      </c>
      <c r="U1856" t="s">
        <v>540</v>
      </c>
    </row>
    <row r="1857" spans="1:22" x14ac:dyDescent="0.25">
      <c r="A1857" t="s">
        <v>21</v>
      </c>
      <c r="D1857">
        <v>167104</v>
      </c>
      <c r="E1857" t="s">
        <v>949</v>
      </c>
      <c r="F1857" t="s">
        <v>853</v>
      </c>
      <c r="G1857" t="s">
        <v>1220</v>
      </c>
      <c r="H1857" s="54" t="s">
        <v>42</v>
      </c>
      <c r="I1857" s="54">
        <v>44012</v>
      </c>
      <c r="J1857" s="54">
        <v>44011</v>
      </c>
      <c r="K1857" s="54">
        <v>44011</v>
      </c>
      <c r="L1857" t="s">
        <v>1225</v>
      </c>
      <c r="M1857" t="s">
        <v>47</v>
      </c>
      <c r="N1857" t="s">
        <v>27</v>
      </c>
      <c r="P1857" t="s">
        <v>57</v>
      </c>
      <c r="Q1857" t="s">
        <v>327</v>
      </c>
      <c r="S1857" t="s">
        <v>30</v>
      </c>
      <c r="U1857" t="s">
        <v>535</v>
      </c>
    </row>
    <row r="1858" spans="1:22" x14ac:dyDescent="0.25">
      <c r="A1858" t="s">
        <v>130</v>
      </c>
      <c r="B1858" t="s">
        <v>22</v>
      </c>
      <c r="C1858" t="s">
        <v>131</v>
      </c>
      <c r="D1858">
        <v>172082</v>
      </c>
      <c r="F1858" t="s">
        <v>647</v>
      </c>
      <c r="G1858" t="s">
        <v>1226</v>
      </c>
      <c r="H1858" s="54" t="s">
        <v>249</v>
      </c>
      <c r="I1858" s="54">
        <v>44011</v>
      </c>
      <c r="J1858" s="54">
        <v>44000</v>
      </c>
      <c r="K1858" s="54">
        <v>44011</v>
      </c>
      <c r="M1858" t="s">
        <v>26</v>
      </c>
      <c r="N1858" t="s">
        <v>27</v>
      </c>
      <c r="P1858" t="s">
        <v>57</v>
      </c>
      <c r="Q1858" t="s">
        <v>327</v>
      </c>
      <c r="S1858" t="s">
        <v>30</v>
      </c>
      <c r="T1858" t="s">
        <v>31</v>
      </c>
      <c r="U1858" t="s">
        <v>547</v>
      </c>
      <c r="V1858" t="s">
        <v>547</v>
      </c>
    </row>
    <row r="1859" spans="1:22" x14ac:dyDescent="0.25">
      <c r="A1859" t="s">
        <v>130</v>
      </c>
      <c r="B1859" t="s">
        <v>22</v>
      </c>
      <c r="C1859" t="s">
        <v>131</v>
      </c>
      <c r="D1859">
        <v>172082</v>
      </c>
      <c r="F1859" t="s">
        <v>647</v>
      </c>
      <c r="G1859" t="s">
        <v>1226</v>
      </c>
      <c r="H1859" s="54" t="s">
        <v>93</v>
      </c>
      <c r="I1859" s="54">
        <v>44011</v>
      </c>
      <c r="J1859" s="54">
        <v>44000</v>
      </c>
      <c r="K1859" s="54">
        <v>44011</v>
      </c>
      <c r="M1859" t="s">
        <v>26</v>
      </c>
      <c r="N1859" t="s">
        <v>27</v>
      </c>
      <c r="P1859" t="s">
        <v>57</v>
      </c>
      <c r="Q1859" t="s">
        <v>327</v>
      </c>
      <c r="S1859" t="s">
        <v>30</v>
      </c>
      <c r="T1859" t="s">
        <v>31</v>
      </c>
      <c r="U1859" t="s">
        <v>547</v>
      </c>
      <c r="V1859" t="s">
        <v>547</v>
      </c>
    </row>
    <row r="1860" spans="1:22" x14ac:dyDescent="0.25">
      <c r="A1860" t="s">
        <v>130</v>
      </c>
      <c r="B1860" t="s">
        <v>22</v>
      </c>
      <c r="C1860" t="s">
        <v>131</v>
      </c>
      <c r="D1860">
        <v>172082</v>
      </c>
      <c r="F1860" t="s">
        <v>647</v>
      </c>
      <c r="G1860" t="s">
        <v>1226</v>
      </c>
      <c r="H1860" s="54" t="s">
        <v>249</v>
      </c>
      <c r="I1860" s="54">
        <v>44011</v>
      </c>
      <c r="J1860" s="54">
        <v>44000</v>
      </c>
      <c r="K1860" s="54">
        <v>44011</v>
      </c>
      <c r="M1860" t="s">
        <v>26</v>
      </c>
      <c r="N1860" t="s">
        <v>27</v>
      </c>
      <c r="P1860" t="s">
        <v>57</v>
      </c>
      <c r="Q1860" t="s">
        <v>327</v>
      </c>
      <c r="S1860" t="s">
        <v>30</v>
      </c>
      <c r="T1860" t="s">
        <v>31</v>
      </c>
      <c r="U1860" t="s">
        <v>547</v>
      </c>
      <c r="V1860" t="s">
        <v>547</v>
      </c>
    </row>
    <row r="1861" spans="1:22" x14ac:dyDescent="0.25">
      <c r="A1861" t="s">
        <v>130</v>
      </c>
      <c r="B1861" t="s">
        <v>22</v>
      </c>
      <c r="C1861" t="s">
        <v>131</v>
      </c>
      <c r="D1861">
        <v>172082</v>
      </c>
      <c r="F1861" t="s">
        <v>647</v>
      </c>
      <c r="G1861" t="s">
        <v>1226</v>
      </c>
      <c r="H1861" s="54" t="s">
        <v>65</v>
      </c>
      <c r="I1861" s="54">
        <v>44011</v>
      </c>
      <c r="J1861" s="54">
        <v>44000</v>
      </c>
      <c r="K1861" s="54">
        <v>44011</v>
      </c>
      <c r="M1861" t="s">
        <v>26</v>
      </c>
      <c r="N1861" t="s">
        <v>27</v>
      </c>
      <c r="P1861" t="s">
        <v>57</v>
      </c>
      <c r="Q1861" t="s">
        <v>327</v>
      </c>
      <c r="S1861" t="s">
        <v>30</v>
      </c>
      <c r="T1861" t="s">
        <v>31</v>
      </c>
      <c r="U1861" t="s">
        <v>547</v>
      </c>
      <c r="V1861" t="s">
        <v>547</v>
      </c>
    </row>
    <row r="1862" spans="1:22" x14ac:dyDescent="0.25">
      <c r="A1862" t="s">
        <v>130</v>
      </c>
      <c r="B1862" t="s">
        <v>22</v>
      </c>
      <c r="C1862" t="s">
        <v>131</v>
      </c>
      <c r="D1862">
        <v>172082</v>
      </c>
      <c r="F1862" t="s">
        <v>647</v>
      </c>
      <c r="G1862" t="s">
        <v>1226</v>
      </c>
      <c r="H1862" s="54" t="s">
        <v>222</v>
      </c>
      <c r="I1862" s="54">
        <v>44011</v>
      </c>
      <c r="J1862" s="54">
        <v>44000</v>
      </c>
      <c r="K1862" s="54">
        <v>44011</v>
      </c>
      <c r="M1862" t="s">
        <v>26</v>
      </c>
      <c r="N1862" t="s">
        <v>27</v>
      </c>
      <c r="P1862" t="s">
        <v>57</v>
      </c>
      <c r="Q1862" t="s">
        <v>327</v>
      </c>
      <c r="S1862" t="s">
        <v>30</v>
      </c>
      <c r="T1862" t="s">
        <v>31</v>
      </c>
      <c r="U1862" t="s">
        <v>547</v>
      </c>
      <c r="V1862" t="s">
        <v>547</v>
      </c>
    </row>
    <row r="1863" spans="1:22" x14ac:dyDescent="0.25">
      <c r="A1863" t="s">
        <v>21</v>
      </c>
      <c r="D1863">
        <v>167104</v>
      </c>
      <c r="E1863" t="s">
        <v>949</v>
      </c>
      <c r="F1863" t="s">
        <v>853</v>
      </c>
      <c r="G1863" t="s">
        <v>1227</v>
      </c>
      <c r="H1863" s="54" t="s">
        <v>42</v>
      </c>
      <c r="I1863" s="54">
        <v>44012</v>
      </c>
      <c r="J1863" s="54">
        <v>44011</v>
      </c>
      <c r="K1863" s="54">
        <v>44011</v>
      </c>
      <c r="M1863" t="s">
        <v>47</v>
      </c>
      <c r="N1863" t="s">
        <v>27</v>
      </c>
      <c r="P1863" t="s">
        <v>57</v>
      </c>
      <c r="Q1863" t="s">
        <v>327</v>
      </c>
      <c r="S1863" t="s">
        <v>30</v>
      </c>
      <c r="T1863" t="s">
        <v>31</v>
      </c>
      <c r="U1863" t="s">
        <v>535</v>
      </c>
    </row>
    <row r="1864" spans="1:22" x14ac:dyDescent="0.25">
      <c r="A1864" t="s">
        <v>21</v>
      </c>
      <c r="D1864">
        <v>167104</v>
      </c>
      <c r="E1864" t="s">
        <v>949</v>
      </c>
      <c r="F1864" t="s">
        <v>853</v>
      </c>
      <c r="G1864" t="s">
        <v>1228</v>
      </c>
      <c r="H1864" s="54" t="s">
        <v>42</v>
      </c>
      <c r="I1864" s="54">
        <v>44012</v>
      </c>
      <c r="J1864" s="54">
        <v>44011</v>
      </c>
      <c r="K1864" s="54">
        <v>44011</v>
      </c>
      <c r="M1864" t="s">
        <v>47</v>
      </c>
      <c r="N1864" t="s">
        <v>27</v>
      </c>
      <c r="P1864" t="s">
        <v>57</v>
      </c>
      <c r="Q1864" t="s">
        <v>327</v>
      </c>
      <c r="S1864" t="s">
        <v>30</v>
      </c>
      <c r="U1864" t="s">
        <v>535</v>
      </c>
    </row>
    <row r="1865" spans="1:22" x14ac:dyDescent="0.25">
      <c r="A1865" t="s">
        <v>21</v>
      </c>
      <c r="D1865">
        <v>167104</v>
      </c>
      <c r="E1865" t="s">
        <v>949</v>
      </c>
      <c r="F1865" t="s">
        <v>853</v>
      </c>
      <c r="G1865" t="s">
        <v>1229</v>
      </c>
      <c r="H1865" s="54" t="s">
        <v>42</v>
      </c>
      <c r="I1865" s="54">
        <v>44012</v>
      </c>
      <c r="J1865" s="54">
        <v>44011</v>
      </c>
      <c r="K1865" s="54">
        <v>44011</v>
      </c>
      <c r="M1865" t="s">
        <v>47</v>
      </c>
      <c r="N1865" t="s">
        <v>27</v>
      </c>
      <c r="P1865" t="s">
        <v>57</v>
      </c>
      <c r="Q1865" t="s">
        <v>327</v>
      </c>
      <c r="S1865" t="s">
        <v>30</v>
      </c>
      <c r="U1865" t="s">
        <v>535</v>
      </c>
    </row>
    <row r="1866" spans="1:22" x14ac:dyDescent="0.25">
      <c r="A1866" t="s">
        <v>21</v>
      </c>
      <c r="D1866">
        <v>167104</v>
      </c>
      <c r="E1866" t="s">
        <v>949</v>
      </c>
      <c r="F1866" t="s">
        <v>853</v>
      </c>
      <c r="G1866" t="s">
        <v>1230</v>
      </c>
      <c r="H1866" s="54" t="s">
        <v>42</v>
      </c>
      <c r="I1866" s="54">
        <v>44012</v>
      </c>
      <c r="J1866" s="54">
        <v>44011</v>
      </c>
      <c r="K1866" s="54">
        <v>44011</v>
      </c>
      <c r="L1866" t="s">
        <v>1231</v>
      </c>
      <c r="M1866" t="s">
        <v>47</v>
      </c>
      <c r="N1866" t="s">
        <v>27</v>
      </c>
      <c r="P1866" t="s">
        <v>57</v>
      </c>
      <c r="Q1866" t="s">
        <v>327</v>
      </c>
      <c r="S1866" t="s">
        <v>30</v>
      </c>
      <c r="T1866" t="s">
        <v>31</v>
      </c>
      <c r="U1866" t="s">
        <v>535</v>
      </c>
    </row>
    <row r="1867" spans="1:22" x14ac:dyDescent="0.25">
      <c r="A1867" t="s">
        <v>21</v>
      </c>
      <c r="D1867">
        <v>167104</v>
      </c>
      <c r="E1867" t="s">
        <v>949</v>
      </c>
      <c r="F1867" t="s">
        <v>853</v>
      </c>
      <c r="G1867" t="s">
        <v>1230</v>
      </c>
      <c r="H1867" s="54" t="s">
        <v>42</v>
      </c>
      <c r="I1867" s="54">
        <v>44012</v>
      </c>
      <c r="J1867" s="54">
        <v>44011</v>
      </c>
      <c r="K1867" s="54">
        <v>44011</v>
      </c>
      <c r="L1867" t="s">
        <v>1232</v>
      </c>
      <c r="M1867" t="s">
        <v>47</v>
      </c>
      <c r="N1867" t="s">
        <v>27</v>
      </c>
      <c r="P1867" t="s">
        <v>57</v>
      </c>
      <c r="Q1867" t="s">
        <v>327</v>
      </c>
      <c r="S1867" t="s">
        <v>30</v>
      </c>
      <c r="T1867" t="s">
        <v>31</v>
      </c>
      <c r="U1867" t="s">
        <v>535</v>
      </c>
    </row>
    <row r="1868" spans="1:22" ht="135" x14ac:dyDescent="0.25">
      <c r="A1868" t="s">
        <v>21</v>
      </c>
      <c r="B1868" t="s">
        <v>22</v>
      </c>
      <c r="D1868" t="s">
        <v>712</v>
      </c>
      <c r="E1868" t="s">
        <v>1233</v>
      </c>
      <c r="F1868" t="s">
        <v>853</v>
      </c>
      <c r="G1868" s="12" t="s">
        <v>1234</v>
      </c>
      <c r="H1868" s="54" t="s">
        <v>93</v>
      </c>
      <c r="I1868" s="54">
        <v>44041</v>
      </c>
      <c r="J1868" s="54">
        <v>44032</v>
      </c>
      <c r="K1868" s="54">
        <v>44041</v>
      </c>
      <c r="L1868" t="s">
        <v>1235</v>
      </c>
      <c r="M1868" t="s">
        <v>47</v>
      </c>
      <c r="P1868" t="s">
        <v>57</v>
      </c>
      <c r="Q1868" t="s">
        <v>327</v>
      </c>
    </row>
    <row r="1869" spans="1:22" x14ac:dyDescent="0.25">
      <c r="A1869" t="s">
        <v>21</v>
      </c>
      <c r="B1869" t="s">
        <v>22</v>
      </c>
      <c r="D1869">
        <v>91363</v>
      </c>
      <c r="E1869" t="s">
        <v>1157</v>
      </c>
      <c r="F1869" t="s">
        <v>150</v>
      </c>
      <c r="G1869" t="s">
        <v>1236</v>
      </c>
      <c r="H1869" s="54" t="s">
        <v>65</v>
      </c>
      <c r="J1869" s="54">
        <v>43523</v>
      </c>
      <c r="K1869" s="54">
        <v>43854</v>
      </c>
      <c r="M1869" t="s">
        <v>26</v>
      </c>
      <c r="N1869" t="s">
        <v>27</v>
      </c>
      <c r="P1869" t="s">
        <v>66</v>
      </c>
      <c r="Q1869" t="s">
        <v>67</v>
      </c>
      <c r="S1869" t="s">
        <v>30</v>
      </c>
      <c r="T1869" t="s">
        <v>30</v>
      </c>
      <c r="U1869" t="s">
        <v>547</v>
      </c>
      <c r="V1869" t="s">
        <v>540</v>
      </c>
    </row>
    <row r="1870" spans="1:22" x14ac:dyDescent="0.25">
      <c r="A1870" t="s">
        <v>21</v>
      </c>
      <c r="B1870" t="s">
        <v>22</v>
      </c>
      <c r="D1870">
        <v>153827</v>
      </c>
      <c r="E1870" t="s">
        <v>992</v>
      </c>
      <c r="F1870" t="s">
        <v>853</v>
      </c>
      <c r="G1870" t="s">
        <v>1237</v>
      </c>
      <c r="H1870" s="54" t="s">
        <v>193</v>
      </c>
      <c r="I1870" s="54">
        <v>43906</v>
      </c>
      <c r="J1870" s="54">
        <v>43894</v>
      </c>
      <c r="M1870" t="s">
        <v>26</v>
      </c>
      <c r="N1870" t="s">
        <v>27</v>
      </c>
      <c r="P1870" t="s">
        <v>57</v>
      </c>
      <c r="Q1870" t="s">
        <v>72</v>
      </c>
      <c r="S1870" t="s">
        <v>30</v>
      </c>
    </row>
    <row r="1871" spans="1:22" x14ac:dyDescent="0.25">
      <c r="A1871" t="s">
        <v>21</v>
      </c>
      <c r="B1871" t="s">
        <v>22</v>
      </c>
      <c r="D1871">
        <v>153827</v>
      </c>
      <c r="E1871" t="s">
        <v>992</v>
      </c>
      <c r="F1871" t="s">
        <v>853</v>
      </c>
      <c r="G1871" t="s">
        <v>1237</v>
      </c>
      <c r="H1871" s="54" t="s">
        <v>78</v>
      </c>
      <c r="I1871" s="54">
        <v>43906</v>
      </c>
      <c r="J1871" s="54">
        <v>43894</v>
      </c>
      <c r="M1871" t="s">
        <v>26</v>
      </c>
      <c r="N1871" t="s">
        <v>27</v>
      </c>
      <c r="P1871" t="s">
        <v>57</v>
      </c>
      <c r="Q1871" t="s">
        <v>72</v>
      </c>
      <c r="S1871" t="s">
        <v>30</v>
      </c>
    </row>
    <row r="1872" spans="1:22" x14ac:dyDescent="0.25">
      <c r="A1872" t="s">
        <v>21</v>
      </c>
      <c r="B1872" t="s">
        <v>22</v>
      </c>
      <c r="D1872">
        <v>158911</v>
      </c>
      <c r="E1872" t="s">
        <v>726</v>
      </c>
      <c r="F1872" t="s">
        <v>853</v>
      </c>
      <c r="G1872" t="s">
        <v>1238</v>
      </c>
      <c r="H1872" s="54" t="s">
        <v>65</v>
      </c>
      <c r="I1872" s="54">
        <v>43930</v>
      </c>
      <c r="J1872" s="54">
        <v>43922</v>
      </c>
      <c r="M1872" t="s">
        <v>26</v>
      </c>
      <c r="N1872" t="s">
        <v>27</v>
      </c>
      <c r="P1872" t="s">
        <v>57</v>
      </c>
    </row>
    <row r="1873" spans="1:22" x14ac:dyDescent="0.25">
      <c r="A1873" t="s">
        <v>68</v>
      </c>
      <c r="B1873" t="s">
        <v>22</v>
      </c>
      <c r="C1873" t="s">
        <v>372</v>
      </c>
      <c r="D1873">
        <v>165587</v>
      </c>
      <c r="F1873" t="s">
        <v>647</v>
      </c>
      <c r="G1873" t="s">
        <v>1054</v>
      </c>
      <c r="H1873" s="54" t="s">
        <v>93</v>
      </c>
      <c r="I1873" s="54">
        <v>44022</v>
      </c>
      <c r="J1873" s="54">
        <v>43964</v>
      </c>
      <c r="K1873" s="54">
        <v>44020</v>
      </c>
      <c r="M1873" t="s">
        <v>26</v>
      </c>
      <c r="N1873" t="s">
        <v>27</v>
      </c>
      <c r="P1873" t="s">
        <v>57</v>
      </c>
      <c r="Q1873" t="s">
        <v>327</v>
      </c>
      <c r="S1873" t="s">
        <v>30</v>
      </c>
      <c r="U1873" t="s">
        <v>547</v>
      </c>
      <c r="V1873" t="s">
        <v>546</v>
      </c>
    </row>
    <row r="1874" spans="1:22" x14ac:dyDescent="0.25">
      <c r="A1874" t="s">
        <v>68</v>
      </c>
      <c r="B1874" t="s">
        <v>22</v>
      </c>
      <c r="C1874" t="s">
        <v>372</v>
      </c>
      <c r="D1874">
        <v>165587</v>
      </c>
      <c r="F1874" t="s">
        <v>647</v>
      </c>
      <c r="G1874" t="s">
        <v>1054</v>
      </c>
      <c r="H1874" s="54" t="s">
        <v>249</v>
      </c>
      <c r="I1874" s="54">
        <v>44022</v>
      </c>
      <c r="J1874" s="54">
        <v>43964</v>
      </c>
      <c r="K1874" s="54">
        <v>44020</v>
      </c>
      <c r="M1874" t="s">
        <v>26</v>
      </c>
      <c r="N1874" t="s">
        <v>27</v>
      </c>
      <c r="P1874" t="s">
        <v>57</v>
      </c>
      <c r="Q1874" t="s">
        <v>327</v>
      </c>
      <c r="S1874" t="s">
        <v>30</v>
      </c>
      <c r="U1874" t="s">
        <v>547</v>
      </c>
      <c r="V1874" t="s">
        <v>546</v>
      </c>
    </row>
    <row r="1875" spans="1:22" x14ac:dyDescent="0.25">
      <c r="A1875" t="s">
        <v>68</v>
      </c>
      <c r="B1875" t="s">
        <v>22</v>
      </c>
      <c r="C1875" t="s">
        <v>372</v>
      </c>
      <c r="D1875">
        <v>165587</v>
      </c>
      <c r="F1875" t="s">
        <v>647</v>
      </c>
      <c r="G1875" t="s">
        <v>1054</v>
      </c>
      <c r="H1875" s="54" t="s">
        <v>249</v>
      </c>
      <c r="I1875" s="54">
        <v>44022</v>
      </c>
      <c r="J1875" s="54">
        <v>43964</v>
      </c>
      <c r="K1875" s="54">
        <v>44020</v>
      </c>
      <c r="M1875" t="s">
        <v>26</v>
      </c>
      <c r="N1875" t="s">
        <v>27</v>
      </c>
      <c r="P1875" t="s">
        <v>57</v>
      </c>
      <c r="Q1875" t="s">
        <v>327</v>
      </c>
      <c r="S1875" t="s">
        <v>30</v>
      </c>
      <c r="U1875" t="s">
        <v>547</v>
      </c>
      <c r="V1875" t="s">
        <v>546</v>
      </c>
    </row>
    <row r="1876" spans="1:22" x14ac:dyDescent="0.25">
      <c r="A1876" t="s">
        <v>68</v>
      </c>
      <c r="B1876" t="s">
        <v>22</v>
      </c>
      <c r="C1876" t="s">
        <v>372</v>
      </c>
      <c r="D1876">
        <v>165587</v>
      </c>
      <c r="F1876" t="s">
        <v>647</v>
      </c>
      <c r="G1876" t="s">
        <v>1054</v>
      </c>
      <c r="H1876" s="54" t="s">
        <v>249</v>
      </c>
      <c r="I1876" s="54">
        <v>44022</v>
      </c>
      <c r="J1876" s="54">
        <v>43964</v>
      </c>
      <c r="K1876" s="54">
        <v>44020</v>
      </c>
      <c r="M1876" t="s">
        <v>26</v>
      </c>
      <c r="N1876" t="s">
        <v>27</v>
      </c>
      <c r="P1876" t="s">
        <v>57</v>
      </c>
      <c r="Q1876" t="s">
        <v>327</v>
      </c>
      <c r="S1876" t="s">
        <v>30</v>
      </c>
      <c r="U1876" t="s">
        <v>547</v>
      </c>
      <c r="V1876" t="s">
        <v>546</v>
      </c>
    </row>
    <row r="1877" spans="1:22" x14ac:dyDescent="0.25">
      <c r="A1877" t="s">
        <v>68</v>
      </c>
      <c r="B1877" t="s">
        <v>22</v>
      </c>
      <c r="C1877" t="s">
        <v>372</v>
      </c>
      <c r="D1877">
        <v>165587</v>
      </c>
      <c r="F1877" t="s">
        <v>647</v>
      </c>
      <c r="G1877" t="s">
        <v>1054</v>
      </c>
      <c r="H1877" s="54" t="s">
        <v>65</v>
      </c>
      <c r="I1877" s="54">
        <v>44022</v>
      </c>
      <c r="J1877" s="54">
        <v>43964</v>
      </c>
      <c r="K1877" s="54">
        <v>44020</v>
      </c>
      <c r="M1877" t="s">
        <v>26</v>
      </c>
      <c r="N1877" t="s">
        <v>27</v>
      </c>
      <c r="P1877" t="s">
        <v>57</v>
      </c>
      <c r="Q1877" t="s">
        <v>327</v>
      </c>
      <c r="R1877">
        <v>1</v>
      </c>
      <c r="S1877" t="s">
        <v>30</v>
      </c>
      <c r="U1877" t="s">
        <v>547</v>
      </c>
      <c r="V1877" t="s">
        <v>546</v>
      </c>
    </row>
    <row r="1878" spans="1:22" x14ac:dyDescent="0.25">
      <c r="A1878" t="s">
        <v>68</v>
      </c>
      <c r="B1878" t="s">
        <v>22</v>
      </c>
      <c r="C1878" t="s">
        <v>372</v>
      </c>
      <c r="D1878">
        <v>165587</v>
      </c>
      <c r="F1878" t="s">
        <v>647</v>
      </c>
      <c r="G1878" t="s">
        <v>1054</v>
      </c>
      <c r="H1878" s="54" t="s">
        <v>222</v>
      </c>
      <c r="I1878" s="54">
        <v>44022</v>
      </c>
      <c r="J1878" s="54">
        <v>43964</v>
      </c>
      <c r="K1878" s="54">
        <v>44020</v>
      </c>
      <c r="M1878" t="s">
        <v>26</v>
      </c>
      <c r="N1878" t="s">
        <v>27</v>
      </c>
      <c r="P1878" t="s">
        <v>57</v>
      </c>
      <c r="Q1878" t="s">
        <v>327</v>
      </c>
      <c r="S1878" t="s">
        <v>30</v>
      </c>
      <c r="U1878" t="s">
        <v>547</v>
      </c>
      <c r="V1878" t="s">
        <v>546</v>
      </c>
    </row>
    <row r="1879" spans="1:22" x14ac:dyDescent="0.25">
      <c r="A1879" t="s">
        <v>21</v>
      </c>
      <c r="B1879" t="s">
        <v>22</v>
      </c>
      <c r="D1879">
        <v>160507</v>
      </c>
      <c r="E1879" t="s">
        <v>624</v>
      </c>
      <c r="F1879" t="s">
        <v>647</v>
      </c>
      <c r="G1879" t="s">
        <v>1239</v>
      </c>
      <c r="H1879" s="54" t="s">
        <v>179</v>
      </c>
      <c r="I1879" s="54">
        <v>43934</v>
      </c>
      <c r="J1879" s="54">
        <v>43963</v>
      </c>
      <c r="K1879" s="54">
        <v>43965</v>
      </c>
      <c r="L1879" t="s">
        <v>1240</v>
      </c>
      <c r="M1879" t="s">
        <v>26</v>
      </c>
      <c r="N1879" t="s">
        <v>27</v>
      </c>
      <c r="P1879" t="s">
        <v>28</v>
      </c>
      <c r="Q1879" t="s">
        <v>327</v>
      </c>
      <c r="R1879">
        <v>3</v>
      </c>
      <c r="S1879" t="s">
        <v>30</v>
      </c>
      <c r="U1879" t="s">
        <v>547</v>
      </c>
      <c r="V1879" t="s">
        <v>546</v>
      </c>
    </row>
    <row r="1880" spans="1:22" x14ac:dyDescent="0.25">
      <c r="A1880" t="s">
        <v>68</v>
      </c>
      <c r="B1880" t="s">
        <v>22</v>
      </c>
      <c r="C1880" t="s">
        <v>372</v>
      </c>
      <c r="D1880">
        <v>167902</v>
      </c>
      <c r="F1880" t="s">
        <v>647</v>
      </c>
      <c r="G1880" t="s">
        <v>1241</v>
      </c>
      <c r="H1880" s="54" t="s">
        <v>193</v>
      </c>
      <c r="I1880" s="54">
        <v>44027</v>
      </c>
      <c r="J1880" s="54">
        <v>43978</v>
      </c>
      <c r="K1880" s="54">
        <v>44026</v>
      </c>
      <c r="L1880" t="s">
        <v>1242</v>
      </c>
      <c r="M1880" t="s">
        <v>56</v>
      </c>
      <c r="N1880" t="s">
        <v>27</v>
      </c>
      <c r="P1880" t="s">
        <v>57</v>
      </c>
      <c r="Q1880" t="s">
        <v>72</v>
      </c>
      <c r="S1880" t="s">
        <v>30</v>
      </c>
      <c r="U1880" t="s">
        <v>540</v>
      </c>
      <c r="V1880" t="s">
        <v>546</v>
      </c>
    </row>
    <row r="1881" spans="1:22" x14ac:dyDescent="0.25">
      <c r="A1881" t="s">
        <v>68</v>
      </c>
      <c r="B1881" t="s">
        <v>22</v>
      </c>
      <c r="C1881" t="s">
        <v>372</v>
      </c>
      <c r="D1881">
        <v>167902</v>
      </c>
      <c r="F1881" t="s">
        <v>647</v>
      </c>
      <c r="G1881" t="s">
        <v>1241</v>
      </c>
      <c r="H1881" s="54" t="s">
        <v>93</v>
      </c>
      <c r="I1881" s="54">
        <v>44034</v>
      </c>
      <c r="J1881" s="54">
        <v>43978</v>
      </c>
      <c r="K1881" s="54">
        <v>44034</v>
      </c>
      <c r="L1881" t="s">
        <v>1243</v>
      </c>
      <c r="M1881" t="s">
        <v>56</v>
      </c>
      <c r="N1881" t="s">
        <v>27</v>
      </c>
      <c r="P1881" t="s">
        <v>57</v>
      </c>
      <c r="Q1881" t="s">
        <v>72</v>
      </c>
      <c r="S1881" t="s">
        <v>30</v>
      </c>
      <c r="T1881" t="s">
        <v>30</v>
      </c>
      <c r="U1881" t="s">
        <v>540</v>
      </c>
      <c r="V1881" t="s">
        <v>546</v>
      </c>
    </row>
    <row r="1882" spans="1:22" x14ac:dyDescent="0.25">
      <c r="A1882" t="s">
        <v>21</v>
      </c>
      <c r="B1882" t="s">
        <v>22</v>
      </c>
      <c r="D1882">
        <v>153213</v>
      </c>
      <c r="E1882" t="s">
        <v>1244</v>
      </c>
      <c r="F1882" t="s">
        <v>853</v>
      </c>
      <c r="G1882" t="s">
        <v>1245</v>
      </c>
      <c r="H1882" s="54" t="s">
        <v>249</v>
      </c>
      <c r="I1882" s="54">
        <v>44012</v>
      </c>
      <c r="J1882" s="54">
        <v>43979</v>
      </c>
      <c r="L1882" t="s">
        <v>1246</v>
      </c>
      <c r="M1882" t="s">
        <v>26</v>
      </c>
      <c r="N1882" t="s">
        <v>27</v>
      </c>
      <c r="P1882" t="s">
        <v>57</v>
      </c>
      <c r="Q1882" t="s">
        <v>327</v>
      </c>
      <c r="S1882" t="s">
        <v>30</v>
      </c>
    </row>
    <row r="1883" spans="1:22" x14ac:dyDescent="0.25">
      <c r="A1883" t="s">
        <v>21</v>
      </c>
      <c r="B1883" t="s">
        <v>22</v>
      </c>
      <c r="D1883">
        <v>153213</v>
      </c>
      <c r="E1883" t="s">
        <v>1244</v>
      </c>
      <c r="F1883" t="s">
        <v>853</v>
      </c>
      <c r="G1883" t="s">
        <v>1245</v>
      </c>
      <c r="H1883" s="54" t="s">
        <v>249</v>
      </c>
      <c r="I1883" s="54">
        <v>44012</v>
      </c>
      <c r="J1883" s="54">
        <v>43979</v>
      </c>
      <c r="L1883" t="s">
        <v>1247</v>
      </c>
      <c r="M1883" t="s">
        <v>26</v>
      </c>
      <c r="N1883" t="s">
        <v>27</v>
      </c>
      <c r="P1883" t="s">
        <v>57</v>
      </c>
      <c r="Q1883" t="s">
        <v>327</v>
      </c>
      <c r="S1883" t="s">
        <v>30</v>
      </c>
    </row>
    <row r="1884" spans="1:22" x14ac:dyDescent="0.25">
      <c r="A1884" t="s">
        <v>21</v>
      </c>
      <c r="B1884" t="s">
        <v>22</v>
      </c>
      <c r="D1884">
        <v>153213</v>
      </c>
      <c r="E1884" t="s">
        <v>1244</v>
      </c>
      <c r="F1884" t="s">
        <v>853</v>
      </c>
      <c r="G1884" t="s">
        <v>1245</v>
      </c>
      <c r="H1884" s="54" t="s">
        <v>249</v>
      </c>
      <c r="I1884" s="54">
        <v>44012</v>
      </c>
      <c r="J1884" s="54">
        <v>43979</v>
      </c>
      <c r="L1884" t="s">
        <v>1248</v>
      </c>
      <c r="M1884" t="s">
        <v>26</v>
      </c>
      <c r="N1884" t="s">
        <v>27</v>
      </c>
      <c r="P1884" t="s">
        <v>57</v>
      </c>
      <c r="Q1884" t="s">
        <v>327</v>
      </c>
      <c r="S1884" t="s">
        <v>30</v>
      </c>
    </row>
    <row r="1885" spans="1:22" x14ac:dyDescent="0.25">
      <c r="A1885" t="s">
        <v>21</v>
      </c>
      <c r="B1885" t="s">
        <v>22</v>
      </c>
      <c r="D1885">
        <v>153213</v>
      </c>
      <c r="E1885" t="s">
        <v>1244</v>
      </c>
      <c r="F1885" t="s">
        <v>853</v>
      </c>
      <c r="G1885" t="s">
        <v>1245</v>
      </c>
      <c r="H1885" s="54" t="s">
        <v>249</v>
      </c>
      <c r="I1885" s="54">
        <v>44012</v>
      </c>
      <c r="J1885" s="54">
        <v>43979</v>
      </c>
      <c r="L1885" t="s">
        <v>1249</v>
      </c>
      <c r="M1885" t="s">
        <v>26</v>
      </c>
      <c r="N1885" t="s">
        <v>27</v>
      </c>
      <c r="P1885" t="s">
        <v>57</v>
      </c>
      <c r="Q1885" t="s">
        <v>327</v>
      </c>
      <c r="S1885" t="s">
        <v>30</v>
      </c>
    </row>
    <row r="1886" spans="1:22" x14ac:dyDescent="0.25">
      <c r="A1886" t="s">
        <v>112</v>
      </c>
      <c r="B1886" t="s">
        <v>22</v>
      </c>
      <c r="C1886" t="s">
        <v>120</v>
      </c>
      <c r="D1886">
        <v>168730</v>
      </c>
      <c r="F1886" t="s">
        <v>150</v>
      </c>
      <c r="G1886" t="s">
        <v>1250</v>
      </c>
      <c r="H1886" s="54" t="s">
        <v>411</v>
      </c>
      <c r="I1886" s="54">
        <v>43984</v>
      </c>
      <c r="J1886" s="54">
        <v>43983</v>
      </c>
      <c r="K1886" s="54">
        <v>43998</v>
      </c>
      <c r="M1886" t="s">
        <v>26</v>
      </c>
      <c r="N1886" t="s">
        <v>27</v>
      </c>
      <c r="P1886" t="s">
        <v>118</v>
      </c>
      <c r="Q1886" t="s">
        <v>327</v>
      </c>
      <c r="S1886" t="s">
        <v>30</v>
      </c>
      <c r="T1886" t="s">
        <v>31</v>
      </c>
      <c r="U1886" t="s">
        <v>535</v>
      </c>
      <c r="V1886" t="s">
        <v>535</v>
      </c>
    </row>
    <row r="1887" spans="1:22" x14ac:dyDescent="0.25">
      <c r="A1887" t="s">
        <v>211</v>
      </c>
      <c r="B1887" t="s">
        <v>22</v>
      </c>
      <c r="C1887" t="s">
        <v>212</v>
      </c>
      <c r="D1887">
        <v>170859</v>
      </c>
      <c r="F1887" t="s">
        <v>150</v>
      </c>
      <c r="G1887" t="s">
        <v>1134</v>
      </c>
      <c r="H1887" s="54" t="s">
        <v>87</v>
      </c>
      <c r="I1887" s="54">
        <v>44028</v>
      </c>
      <c r="J1887" s="54">
        <v>44026</v>
      </c>
      <c r="K1887" s="54">
        <v>44027</v>
      </c>
      <c r="L1887" t="s">
        <v>1251</v>
      </c>
      <c r="M1887" t="s">
        <v>47</v>
      </c>
      <c r="N1887" t="s">
        <v>27</v>
      </c>
      <c r="P1887" t="s">
        <v>28</v>
      </c>
      <c r="S1887" t="s">
        <v>31</v>
      </c>
      <c r="T1887" t="s">
        <v>31</v>
      </c>
      <c r="U1887" t="s">
        <v>535</v>
      </c>
      <c r="V1887" t="s">
        <v>535</v>
      </c>
    </row>
    <row r="1888" spans="1:22" x14ac:dyDescent="0.25">
      <c r="A1888" t="s">
        <v>211</v>
      </c>
      <c r="B1888" t="s">
        <v>22</v>
      </c>
      <c r="C1888" t="s">
        <v>212</v>
      </c>
      <c r="D1888">
        <v>170859</v>
      </c>
      <c r="F1888" t="s">
        <v>150</v>
      </c>
      <c r="G1888" t="s">
        <v>1134</v>
      </c>
      <c r="H1888" s="54" t="s">
        <v>1137</v>
      </c>
      <c r="I1888" s="54">
        <v>44028</v>
      </c>
      <c r="J1888" s="54">
        <v>44026</v>
      </c>
      <c r="K1888" s="54">
        <v>44027</v>
      </c>
      <c r="L1888" t="s">
        <v>1252</v>
      </c>
      <c r="M1888" t="s">
        <v>47</v>
      </c>
      <c r="N1888" t="s">
        <v>27</v>
      </c>
      <c r="P1888" t="s">
        <v>28</v>
      </c>
      <c r="S1888" t="s">
        <v>31</v>
      </c>
      <c r="T1888" t="s">
        <v>31</v>
      </c>
      <c r="U1888" t="s">
        <v>535</v>
      </c>
      <c r="V1888" t="s">
        <v>535</v>
      </c>
    </row>
    <row r="1889" spans="1:22" x14ac:dyDescent="0.25">
      <c r="A1889" t="s">
        <v>211</v>
      </c>
      <c r="B1889" t="s">
        <v>22</v>
      </c>
      <c r="C1889" t="s">
        <v>212</v>
      </c>
      <c r="D1889">
        <v>170859</v>
      </c>
      <c r="F1889" t="s">
        <v>150</v>
      </c>
      <c r="G1889" t="s">
        <v>1134</v>
      </c>
      <c r="H1889" s="54" t="s">
        <v>1137</v>
      </c>
      <c r="I1889" s="54">
        <v>44028</v>
      </c>
      <c r="J1889" s="54">
        <v>44026</v>
      </c>
      <c r="K1889" s="54">
        <v>44027</v>
      </c>
      <c r="L1889" t="s">
        <v>1253</v>
      </c>
      <c r="M1889" t="s">
        <v>47</v>
      </c>
      <c r="N1889" t="s">
        <v>27</v>
      </c>
      <c r="P1889" t="s">
        <v>28</v>
      </c>
      <c r="S1889" t="s">
        <v>31</v>
      </c>
      <c r="T1889" t="s">
        <v>31</v>
      </c>
      <c r="U1889" t="s">
        <v>535</v>
      </c>
      <c r="V1889" t="s">
        <v>535</v>
      </c>
    </row>
    <row r="1890" spans="1:22" x14ac:dyDescent="0.25">
      <c r="A1890" t="s">
        <v>135</v>
      </c>
      <c r="B1890" t="s">
        <v>22</v>
      </c>
      <c r="C1890" t="s">
        <v>136</v>
      </c>
      <c r="F1890" t="s">
        <v>853</v>
      </c>
      <c r="G1890" t="s">
        <v>1254</v>
      </c>
      <c r="I1890" s="54">
        <v>44001</v>
      </c>
      <c r="J1890" s="54">
        <v>43991</v>
      </c>
      <c r="N1890" t="s">
        <v>27</v>
      </c>
      <c r="V1890" t="s">
        <v>535</v>
      </c>
    </row>
    <row r="1891" spans="1:22" x14ac:dyDescent="0.25">
      <c r="A1891" t="s">
        <v>135</v>
      </c>
      <c r="B1891" t="s">
        <v>22</v>
      </c>
      <c r="D1891">
        <v>171050</v>
      </c>
      <c r="F1891" t="s">
        <v>853</v>
      </c>
      <c r="G1891" t="s">
        <v>1255</v>
      </c>
      <c r="H1891" s="54" t="s">
        <v>193</v>
      </c>
      <c r="I1891" s="54">
        <v>44012</v>
      </c>
      <c r="J1891" s="54">
        <v>43994</v>
      </c>
      <c r="M1891" t="s">
        <v>26</v>
      </c>
      <c r="N1891" t="s">
        <v>27</v>
      </c>
      <c r="P1891" t="s">
        <v>57</v>
      </c>
      <c r="Q1891" t="s">
        <v>327</v>
      </c>
      <c r="S1891" t="s">
        <v>30</v>
      </c>
    </row>
    <row r="1892" spans="1:22" x14ac:dyDescent="0.25">
      <c r="A1892" t="s">
        <v>135</v>
      </c>
      <c r="B1892" t="s">
        <v>22</v>
      </c>
      <c r="D1892">
        <v>171050</v>
      </c>
      <c r="F1892" t="s">
        <v>853</v>
      </c>
      <c r="G1892" t="s">
        <v>1255</v>
      </c>
      <c r="H1892" s="54" t="s">
        <v>65</v>
      </c>
      <c r="I1892" s="54">
        <v>44012</v>
      </c>
      <c r="J1892" s="54">
        <v>43994</v>
      </c>
      <c r="M1892" t="s">
        <v>26</v>
      </c>
      <c r="N1892" t="s">
        <v>27</v>
      </c>
      <c r="P1892" t="s">
        <v>57</v>
      </c>
      <c r="Q1892" t="s">
        <v>327</v>
      </c>
      <c r="S1892" t="s">
        <v>30</v>
      </c>
    </row>
    <row r="1893" spans="1:22" x14ac:dyDescent="0.25">
      <c r="A1893" t="s">
        <v>135</v>
      </c>
      <c r="B1893" t="s">
        <v>22</v>
      </c>
      <c r="D1893">
        <v>171050</v>
      </c>
      <c r="F1893" t="s">
        <v>853</v>
      </c>
      <c r="G1893" t="s">
        <v>1255</v>
      </c>
      <c r="H1893" s="54" t="s">
        <v>93</v>
      </c>
      <c r="I1893" s="54">
        <v>44012</v>
      </c>
      <c r="J1893" s="54">
        <v>43994</v>
      </c>
      <c r="M1893" t="s">
        <v>26</v>
      </c>
      <c r="N1893" t="s">
        <v>27</v>
      </c>
      <c r="P1893" t="s">
        <v>57</v>
      </c>
      <c r="Q1893" t="s">
        <v>327</v>
      </c>
      <c r="S1893" t="s">
        <v>30</v>
      </c>
    </row>
    <row r="1894" spans="1:22" x14ac:dyDescent="0.25">
      <c r="A1894" t="s">
        <v>68</v>
      </c>
      <c r="B1894" t="s">
        <v>22</v>
      </c>
      <c r="C1894" t="s">
        <v>69</v>
      </c>
      <c r="D1894">
        <v>171072</v>
      </c>
      <c r="F1894" t="s">
        <v>853</v>
      </c>
      <c r="G1894" t="s">
        <v>1256</v>
      </c>
      <c r="I1894" s="54">
        <v>44012</v>
      </c>
      <c r="J1894" s="54">
        <v>43994</v>
      </c>
      <c r="K1894" s="54">
        <v>43998</v>
      </c>
      <c r="M1894" t="s">
        <v>26</v>
      </c>
      <c r="N1894" t="s">
        <v>27</v>
      </c>
      <c r="P1894" t="s">
        <v>118</v>
      </c>
      <c r="S1894" t="s">
        <v>30</v>
      </c>
      <c r="T1894" t="s">
        <v>31</v>
      </c>
      <c r="U1894" t="s">
        <v>540</v>
      </c>
      <c r="V1894" t="s">
        <v>540</v>
      </c>
    </row>
    <row r="1895" spans="1:22" x14ac:dyDescent="0.25">
      <c r="A1895" t="s">
        <v>21</v>
      </c>
      <c r="B1895" t="s">
        <v>22</v>
      </c>
      <c r="D1895">
        <v>171304</v>
      </c>
      <c r="F1895" t="s">
        <v>853</v>
      </c>
      <c r="G1895" t="s">
        <v>1257</v>
      </c>
      <c r="H1895" s="54" t="s">
        <v>193</v>
      </c>
      <c r="I1895" s="54">
        <v>44000</v>
      </c>
      <c r="J1895" s="54">
        <v>43997</v>
      </c>
      <c r="M1895" t="s">
        <v>47</v>
      </c>
      <c r="N1895" t="s">
        <v>27</v>
      </c>
      <c r="P1895" t="s">
        <v>57</v>
      </c>
      <c r="Q1895" t="s">
        <v>327</v>
      </c>
      <c r="S1895" t="s">
        <v>30</v>
      </c>
    </row>
    <row r="1896" spans="1:22" x14ac:dyDescent="0.25">
      <c r="A1896" t="s">
        <v>21</v>
      </c>
      <c r="B1896" t="s">
        <v>22</v>
      </c>
      <c r="D1896">
        <v>171561</v>
      </c>
      <c r="E1896" t="s">
        <v>1153</v>
      </c>
      <c r="F1896" t="s">
        <v>150</v>
      </c>
      <c r="G1896" t="s">
        <v>1258</v>
      </c>
      <c r="J1896" s="54">
        <v>43998</v>
      </c>
      <c r="K1896" s="54">
        <v>44001</v>
      </c>
      <c r="M1896" t="s">
        <v>26</v>
      </c>
      <c r="N1896" t="s">
        <v>27</v>
      </c>
      <c r="P1896" t="s">
        <v>57</v>
      </c>
      <c r="Q1896" t="s">
        <v>327</v>
      </c>
      <c r="S1896" t="s">
        <v>30</v>
      </c>
      <c r="T1896" t="s">
        <v>31</v>
      </c>
      <c r="U1896" t="s">
        <v>535</v>
      </c>
      <c r="V1896" t="s">
        <v>535</v>
      </c>
    </row>
    <row r="1897" spans="1:22" x14ac:dyDescent="0.25">
      <c r="A1897" t="s">
        <v>112</v>
      </c>
      <c r="B1897" t="s">
        <v>22</v>
      </c>
      <c r="C1897" t="s">
        <v>120</v>
      </c>
      <c r="D1897">
        <v>161563</v>
      </c>
      <c r="F1897" t="s">
        <v>647</v>
      </c>
      <c r="G1897" t="s">
        <v>1259</v>
      </c>
      <c r="H1897" s="54" t="s">
        <v>222</v>
      </c>
      <c r="I1897" s="54">
        <v>44014</v>
      </c>
      <c r="J1897" s="54">
        <v>44011</v>
      </c>
      <c r="K1897" s="54">
        <v>44012</v>
      </c>
      <c r="M1897" t="s">
        <v>26</v>
      </c>
      <c r="N1897" t="s">
        <v>27</v>
      </c>
      <c r="P1897" t="s">
        <v>57</v>
      </c>
      <c r="Q1897" t="s">
        <v>327</v>
      </c>
      <c r="S1897" t="s">
        <v>31</v>
      </c>
      <c r="T1897" t="s">
        <v>31</v>
      </c>
      <c r="U1897" t="s">
        <v>540</v>
      </c>
      <c r="V1897" t="s">
        <v>627</v>
      </c>
    </row>
    <row r="1898" spans="1:22" x14ac:dyDescent="0.25">
      <c r="A1898" t="s">
        <v>112</v>
      </c>
      <c r="B1898" t="s">
        <v>22</v>
      </c>
      <c r="C1898" t="s">
        <v>120</v>
      </c>
      <c r="D1898">
        <v>161563</v>
      </c>
      <c r="F1898" t="s">
        <v>647</v>
      </c>
      <c r="G1898" t="s">
        <v>1259</v>
      </c>
      <c r="H1898" s="54" t="s">
        <v>324</v>
      </c>
      <c r="I1898" s="54">
        <v>44014</v>
      </c>
      <c r="J1898" s="54">
        <v>44011</v>
      </c>
      <c r="K1898" s="54">
        <v>44012</v>
      </c>
      <c r="M1898" t="s">
        <v>26</v>
      </c>
      <c r="N1898" t="s">
        <v>27</v>
      </c>
      <c r="P1898" t="s">
        <v>57</v>
      </c>
      <c r="Q1898" t="s">
        <v>327</v>
      </c>
      <c r="R1898">
        <v>4</v>
      </c>
      <c r="S1898" t="s">
        <v>31</v>
      </c>
      <c r="T1898" t="s">
        <v>31</v>
      </c>
      <c r="U1898" t="s">
        <v>540</v>
      </c>
      <c r="V1898" t="s">
        <v>627</v>
      </c>
    </row>
    <row r="1899" spans="1:22" x14ac:dyDescent="0.25">
      <c r="A1899" t="s">
        <v>211</v>
      </c>
      <c r="B1899" t="s">
        <v>22</v>
      </c>
      <c r="D1899">
        <v>173463</v>
      </c>
      <c r="E1899" t="s">
        <v>1260</v>
      </c>
      <c r="F1899" t="s">
        <v>150</v>
      </c>
      <c r="G1899" t="s">
        <v>1261</v>
      </c>
      <c r="H1899" s="54" t="s">
        <v>151</v>
      </c>
      <c r="I1899" s="54">
        <v>44019</v>
      </c>
      <c r="J1899" s="54">
        <v>44007</v>
      </c>
      <c r="K1899" s="54">
        <v>44018</v>
      </c>
      <c r="M1899" t="s">
        <v>26</v>
      </c>
      <c r="N1899" t="s">
        <v>27</v>
      </c>
      <c r="P1899" t="s">
        <v>57</v>
      </c>
      <c r="Q1899" t="s">
        <v>327</v>
      </c>
      <c r="S1899" t="s">
        <v>30</v>
      </c>
      <c r="T1899" t="s">
        <v>31</v>
      </c>
      <c r="U1899" t="s">
        <v>547</v>
      </c>
      <c r="V1899" t="s">
        <v>540</v>
      </c>
    </row>
    <row r="1900" spans="1:22" x14ac:dyDescent="0.25">
      <c r="A1900" t="s">
        <v>211</v>
      </c>
      <c r="B1900" t="s">
        <v>22</v>
      </c>
      <c r="D1900">
        <v>173463</v>
      </c>
      <c r="E1900" t="s">
        <v>1260</v>
      </c>
      <c r="F1900" t="s">
        <v>150</v>
      </c>
      <c r="G1900" t="s">
        <v>1261</v>
      </c>
      <c r="H1900" s="54" t="s">
        <v>151</v>
      </c>
      <c r="I1900" s="54">
        <v>44019</v>
      </c>
      <c r="J1900" s="54">
        <v>44007</v>
      </c>
      <c r="K1900" s="54">
        <v>44018</v>
      </c>
      <c r="M1900" t="s">
        <v>26</v>
      </c>
      <c r="N1900" t="s">
        <v>27</v>
      </c>
      <c r="P1900" t="s">
        <v>57</v>
      </c>
      <c r="Q1900" t="s">
        <v>327</v>
      </c>
      <c r="S1900" t="s">
        <v>30</v>
      </c>
      <c r="T1900" t="s">
        <v>31</v>
      </c>
      <c r="U1900" t="s">
        <v>547</v>
      </c>
      <c r="V1900" t="s">
        <v>540</v>
      </c>
    </row>
    <row r="1901" spans="1:22" x14ac:dyDescent="0.25">
      <c r="A1901" t="s">
        <v>211</v>
      </c>
      <c r="B1901" t="s">
        <v>22</v>
      </c>
      <c r="D1901">
        <v>173463</v>
      </c>
      <c r="E1901" t="s">
        <v>1260</v>
      </c>
      <c r="F1901" t="s">
        <v>150</v>
      </c>
      <c r="G1901" t="s">
        <v>1261</v>
      </c>
      <c r="H1901" s="54" t="s">
        <v>151</v>
      </c>
      <c r="I1901" s="54">
        <v>44019</v>
      </c>
      <c r="J1901" s="54">
        <v>44007</v>
      </c>
      <c r="K1901" s="54">
        <v>44018</v>
      </c>
      <c r="M1901" t="s">
        <v>26</v>
      </c>
      <c r="N1901" t="s">
        <v>27</v>
      </c>
      <c r="P1901" t="s">
        <v>57</v>
      </c>
      <c r="Q1901" t="s">
        <v>327</v>
      </c>
      <c r="S1901" t="s">
        <v>30</v>
      </c>
      <c r="T1901" t="s">
        <v>31</v>
      </c>
      <c r="U1901" t="s">
        <v>547</v>
      </c>
      <c r="V1901" t="s">
        <v>540</v>
      </c>
    </row>
    <row r="1902" spans="1:22" x14ac:dyDescent="0.25">
      <c r="A1902" t="s">
        <v>61</v>
      </c>
      <c r="B1902" t="s">
        <v>22</v>
      </c>
      <c r="C1902" t="s">
        <v>62</v>
      </c>
      <c r="D1902">
        <v>172420</v>
      </c>
      <c r="F1902" t="s">
        <v>647</v>
      </c>
      <c r="G1902" t="s">
        <v>1262</v>
      </c>
      <c r="H1902" s="54" t="s">
        <v>42</v>
      </c>
      <c r="I1902" s="54">
        <v>44013</v>
      </c>
      <c r="J1902" s="54">
        <v>44004</v>
      </c>
      <c r="M1902" t="s">
        <v>26</v>
      </c>
      <c r="N1902" t="s">
        <v>27</v>
      </c>
      <c r="P1902" t="s">
        <v>57</v>
      </c>
      <c r="Q1902" t="s">
        <v>327</v>
      </c>
      <c r="R1902">
        <v>1</v>
      </c>
      <c r="S1902" t="s">
        <v>30</v>
      </c>
      <c r="U1902" t="s">
        <v>535</v>
      </c>
      <c r="V1902" t="s">
        <v>535</v>
      </c>
    </row>
    <row r="1903" spans="1:22" x14ac:dyDescent="0.25">
      <c r="A1903" t="s">
        <v>21</v>
      </c>
      <c r="B1903" t="s">
        <v>22</v>
      </c>
      <c r="D1903">
        <v>174355</v>
      </c>
      <c r="E1903" t="s">
        <v>1263</v>
      </c>
      <c r="F1903" t="s">
        <v>150</v>
      </c>
      <c r="G1903" t="s">
        <v>1264</v>
      </c>
      <c r="H1903" s="54" t="s">
        <v>81</v>
      </c>
      <c r="I1903" s="54">
        <v>44013</v>
      </c>
      <c r="J1903" s="54">
        <v>44013</v>
      </c>
      <c r="K1903" s="54">
        <v>44013</v>
      </c>
      <c r="L1903" t="s">
        <v>1265</v>
      </c>
      <c r="M1903" t="s">
        <v>26</v>
      </c>
      <c r="N1903" t="s">
        <v>27</v>
      </c>
      <c r="P1903" t="s">
        <v>28</v>
      </c>
      <c r="Q1903" t="s">
        <v>327</v>
      </c>
      <c r="S1903" t="s">
        <v>30</v>
      </c>
      <c r="T1903" t="s">
        <v>31</v>
      </c>
      <c r="U1903" t="s">
        <v>535</v>
      </c>
      <c r="V1903" t="s">
        <v>535</v>
      </c>
    </row>
    <row r="1904" spans="1:22" x14ac:dyDescent="0.25">
      <c r="A1904" t="s">
        <v>21</v>
      </c>
      <c r="B1904" t="s">
        <v>22</v>
      </c>
      <c r="D1904">
        <v>174355</v>
      </c>
      <c r="E1904" t="s">
        <v>1263</v>
      </c>
      <c r="F1904" t="s">
        <v>150</v>
      </c>
      <c r="G1904" t="s">
        <v>1264</v>
      </c>
      <c r="H1904" s="54" t="s">
        <v>81</v>
      </c>
      <c r="I1904" s="54">
        <v>44013</v>
      </c>
      <c r="J1904" s="54">
        <v>44013</v>
      </c>
      <c r="K1904" s="54">
        <v>44013</v>
      </c>
      <c r="L1904" t="s">
        <v>1266</v>
      </c>
      <c r="M1904" t="s">
        <v>26</v>
      </c>
      <c r="N1904" t="s">
        <v>27</v>
      </c>
      <c r="P1904" t="s">
        <v>28</v>
      </c>
      <c r="Q1904" t="s">
        <v>327</v>
      </c>
      <c r="S1904" t="s">
        <v>30</v>
      </c>
      <c r="T1904" t="s">
        <v>31</v>
      </c>
      <c r="U1904" t="s">
        <v>535</v>
      </c>
      <c r="V1904" t="s">
        <v>535</v>
      </c>
    </row>
    <row r="1905" spans="1:22" x14ac:dyDescent="0.25">
      <c r="A1905" t="s">
        <v>21</v>
      </c>
      <c r="B1905" t="s">
        <v>22</v>
      </c>
      <c r="D1905">
        <v>174355</v>
      </c>
      <c r="E1905" t="s">
        <v>1263</v>
      </c>
      <c r="F1905" t="s">
        <v>150</v>
      </c>
      <c r="G1905" t="s">
        <v>1264</v>
      </c>
      <c r="H1905" s="54" t="s">
        <v>81</v>
      </c>
      <c r="I1905" s="54">
        <v>44013</v>
      </c>
      <c r="J1905" s="54">
        <v>44013</v>
      </c>
      <c r="K1905" s="54">
        <v>44013</v>
      </c>
      <c r="L1905" t="s">
        <v>1267</v>
      </c>
      <c r="M1905" t="s">
        <v>26</v>
      </c>
      <c r="N1905" t="s">
        <v>27</v>
      </c>
      <c r="P1905" t="s">
        <v>28</v>
      </c>
      <c r="Q1905" t="s">
        <v>327</v>
      </c>
      <c r="S1905" t="s">
        <v>30</v>
      </c>
      <c r="T1905" t="s">
        <v>31</v>
      </c>
      <c r="U1905" t="s">
        <v>535</v>
      </c>
      <c r="V1905" t="s">
        <v>535</v>
      </c>
    </row>
    <row r="1906" spans="1:22" x14ac:dyDescent="0.25">
      <c r="A1906" t="s">
        <v>21</v>
      </c>
      <c r="B1906" t="s">
        <v>22</v>
      </c>
      <c r="D1906">
        <v>174355</v>
      </c>
      <c r="E1906" t="s">
        <v>1263</v>
      </c>
      <c r="F1906" t="s">
        <v>150</v>
      </c>
      <c r="G1906" t="s">
        <v>1264</v>
      </c>
      <c r="H1906" s="54" t="s">
        <v>81</v>
      </c>
      <c r="I1906" s="54">
        <v>44013</v>
      </c>
      <c r="J1906" s="54">
        <v>44013</v>
      </c>
      <c r="K1906" s="54">
        <v>44013</v>
      </c>
      <c r="L1906" t="s">
        <v>1268</v>
      </c>
      <c r="M1906" t="s">
        <v>26</v>
      </c>
      <c r="N1906" t="s">
        <v>27</v>
      </c>
      <c r="P1906" t="s">
        <v>28</v>
      </c>
      <c r="Q1906" t="s">
        <v>327</v>
      </c>
      <c r="S1906" t="s">
        <v>30</v>
      </c>
      <c r="T1906" t="s">
        <v>31</v>
      </c>
      <c r="U1906" t="s">
        <v>535</v>
      </c>
      <c r="V1906" t="s">
        <v>535</v>
      </c>
    </row>
    <row r="1907" spans="1:22" x14ac:dyDescent="0.25">
      <c r="A1907" t="s">
        <v>145</v>
      </c>
      <c r="B1907" t="s">
        <v>22</v>
      </c>
      <c r="C1907" t="s">
        <v>256</v>
      </c>
      <c r="D1907">
        <v>173916</v>
      </c>
      <c r="F1907" t="s">
        <v>150</v>
      </c>
      <c r="G1907" t="s">
        <v>1269</v>
      </c>
      <c r="H1907" s="54" t="s">
        <v>65</v>
      </c>
      <c r="I1907" s="54">
        <v>44022</v>
      </c>
      <c r="J1907" s="54">
        <v>44011</v>
      </c>
      <c r="K1907" s="54">
        <v>44019</v>
      </c>
      <c r="M1907" t="s">
        <v>26</v>
      </c>
      <c r="N1907" t="s">
        <v>27</v>
      </c>
      <c r="P1907" t="s">
        <v>28</v>
      </c>
      <c r="Q1907" t="s">
        <v>327</v>
      </c>
      <c r="S1907" t="s">
        <v>31</v>
      </c>
      <c r="T1907" t="s">
        <v>31</v>
      </c>
      <c r="U1907" t="s">
        <v>540</v>
      </c>
      <c r="V1907" t="s">
        <v>627</v>
      </c>
    </row>
    <row r="1908" spans="1:22" x14ac:dyDescent="0.25">
      <c r="A1908" t="s">
        <v>145</v>
      </c>
      <c r="B1908" t="s">
        <v>22</v>
      </c>
      <c r="C1908" t="s">
        <v>256</v>
      </c>
      <c r="D1908">
        <v>173916</v>
      </c>
      <c r="F1908" t="s">
        <v>150</v>
      </c>
      <c r="G1908" t="s">
        <v>1269</v>
      </c>
      <c r="H1908" s="54" t="s">
        <v>93</v>
      </c>
      <c r="I1908" s="54">
        <v>44022</v>
      </c>
      <c r="J1908" s="54">
        <v>44011</v>
      </c>
      <c r="K1908" s="54">
        <v>44019</v>
      </c>
      <c r="M1908" t="s">
        <v>26</v>
      </c>
      <c r="N1908" t="s">
        <v>27</v>
      </c>
      <c r="P1908" t="s">
        <v>834</v>
      </c>
      <c r="Q1908" t="s">
        <v>327</v>
      </c>
      <c r="S1908" t="s">
        <v>31</v>
      </c>
      <c r="T1908" t="s">
        <v>31</v>
      </c>
      <c r="U1908" t="s">
        <v>540</v>
      </c>
      <c r="V1908" t="s">
        <v>627</v>
      </c>
    </row>
    <row r="1909" spans="1:22" x14ac:dyDescent="0.25">
      <c r="A1909" t="s">
        <v>145</v>
      </c>
      <c r="B1909" t="s">
        <v>22</v>
      </c>
      <c r="C1909" t="s">
        <v>256</v>
      </c>
      <c r="D1909">
        <v>173916</v>
      </c>
      <c r="F1909" t="s">
        <v>150</v>
      </c>
      <c r="G1909" t="s">
        <v>1269</v>
      </c>
      <c r="H1909" s="54" t="s">
        <v>223</v>
      </c>
      <c r="I1909" s="54">
        <v>44022</v>
      </c>
      <c r="J1909" s="54">
        <v>44011</v>
      </c>
      <c r="K1909" s="54">
        <v>44019</v>
      </c>
      <c r="M1909" t="s">
        <v>26</v>
      </c>
      <c r="N1909" t="s">
        <v>27</v>
      </c>
      <c r="P1909" t="s">
        <v>834</v>
      </c>
      <c r="Q1909" t="s">
        <v>327</v>
      </c>
      <c r="S1909" t="s">
        <v>31</v>
      </c>
      <c r="T1909" t="s">
        <v>31</v>
      </c>
      <c r="U1909" t="s">
        <v>540</v>
      </c>
      <c r="V1909" t="s">
        <v>627</v>
      </c>
    </row>
    <row r="1910" spans="1:22" x14ac:dyDescent="0.25">
      <c r="A1910" t="s">
        <v>145</v>
      </c>
      <c r="B1910" t="s">
        <v>22</v>
      </c>
      <c r="C1910" t="s">
        <v>256</v>
      </c>
      <c r="D1910">
        <v>173916</v>
      </c>
      <c r="F1910" t="s">
        <v>150</v>
      </c>
      <c r="G1910" t="s">
        <v>1269</v>
      </c>
      <c r="H1910" s="54" t="s">
        <v>249</v>
      </c>
      <c r="I1910" s="54">
        <v>44022</v>
      </c>
      <c r="J1910" s="54">
        <v>44011</v>
      </c>
      <c r="K1910" s="54">
        <v>44019</v>
      </c>
      <c r="M1910" t="s">
        <v>26</v>
      </c>
      <c r="N1910" t="s">
        <v>27</v>
      </c>
      <c r="P1910" t="s">
        <v>834</v>
      </c>
      <c r="Q1910" t="s">
        <v>327</v>
      </c>
      <c r="S1910" t="s">
        <v>31</v>
      </c>
      <c r="T1910" t="s">
        <v>31</v>
      </c>
      <c r="U1910" t="s">
        <v>540</v>
      </c>
      <c r="V1910" t="s">
        <v>627</v>
      </c>
    </row>
    <row r="1911" spans="1:22" x14ac:dyDescent="0.25">
      <c r="A1911" t="s">
        <v>32</v>
      </c>
      <c r="B1911" t="s">
        <v>22</v>
      </c>
      <c r="D1911">
        <v>173718</v>
      </c>
      <c r="E1911" t="s">
        <v>1270</v>
      </c>
      <c r="F1911" t="s">
        <v>647</v>
      </c>
      <c r="G1911" t="s">
        <v>1271</v>
      </c>
      <c r="H1911" s="54" t="s">
        <v>93</v>
      </c>
      <c r="I1911" s="54">
        <v>44014</v>
      </c>
      <c r="J1911" s="54">
        <v>44008</v>
      </c>
      <c r="K1911" s="54">
        <v>44013</v>
      </c>
      <c r="M1911" t="s">
        <v>47</v>
      </c>
      <c r="N1911" t="s">
        <v>27</v>
      </c>
      <c r="P1911" t="s">
        <v>57</v>
      </c>
      <c r="Q1911" t="s">
        <v>327</v>
      </c>
      <c r="S1911" t="s">
        <v>30</v>
      </c>
      <c r="U1911" t="s">
        <v>540</v>
      </c>
      <c r="V1911" t="s">
        <v>540</v>
      </c>
    </row>
    <row r="1912" spans="1:22" x14ac:dyDescent="0.25">
      <c r="A1912" t="s">
        <v>32</v>
      </c>
      <c r="B1912" t="s">
        <v>22</v>
      </c>
      <c r="D1912">
        <v>173718</v>
      </c>
      <c r="E1912" t="s">
        <v>1270</v>
      </c>
      <c r="F1912" t="s">
        <v>647</v>
      </c>
      <c r="G1912" t="s">
        <v>1271</v>
      </c>
      <c r="H1912" s="54" t="s">
        <v>65</v>
      </c>
      <c r="I1912" s="54">
        <v>44014</v>
      </c>
      <c r="J1912" s="54">
        <v>44008</v>
      </c>
      <c r="K1912" s="54">
        <v>44013</v>
      </c>
      <c r="M1912" t="s">
        <v>47</v>
      </c>
      <c r="N1912" t="s">
        <v>27</v>
      </c>
      <c r="P1912" t="s">
        <v>57</v>
      </c>
      <c r="Q1912" t="s">
        <v>327</v>
      </c>
      <c r="S1912" t="s">
        <v>30</v>
      </c>
      <c r="U1912" t="s">
        <v>540</v>
      </c>
      <c r="V1912" t="s">
        <v>540</v>
      </c>
    </row>
    <row r="1913" spans="1:22" x14ac:dyDescent="0.25">
      <c r="A1913" t="s">
        <v>32</v>
      </c>
      <c r="B1913" t="s">
        <v>22</v>
      </c>
      <c r="D1913">
        <v>173718</v>
      </c>
      <c r="E1913" t="s">
        <v>1270</v>
      </c>
      <c r="F1913" t="s">
        <v>647</v>
      </c>
      <c r="G1913" t="s">
        <v>1271</v>
      </c>
      <c r="H1913" s="54" t="s">
        <v>222</v>
      </c>
      <c r="I1913" s="54">
        <v>44014</v>
      </c>
      <c r="J1913" s="54">
        <v>44008</v>
      </c>
      <c r="K1913" s="54">
        <v>44013</v>
      </c>
      <c r="M1913" t="s">
        <v>47</v>
      </c>
      <c r="N1913" t="s">
        <v>27</v>
      </c>
      <c r="P1913" t="s">
        <v>57</v>
      </c>
      <c r="Q1913" t="s">
        <v>327</v>
      </c>
      <c r="S1913" t="s">
        <v>30</v>
      </c>
      <c r="U1913" t="s">
        <v>540</v>
      </c>
      <c r="V1913" t="s">
        <v>540</v>
      </c>
    </row>
    <row r="1914" spans="1:22" x14ac:dyDescent="0.25">
      <c r="A1914" t="s">
        <v>32</v>
      </c>
      <c r="B1914" t="s">
        <v>22</v>
      </c>
      <c r="D1914">
        <v>173718</v>
      </c>
      <c r="E1914" t="s">
        <v>1270</v>
      </c>
      <c r="F1914" t="s">
        <v>647</v>
      </c>
      <c r="G1914" t="s">
        <v>1271</v>
      </c>
      <c r="H1914" s="54" t="s">
        <v>249</v>
      </c>
      <c r="I1914" s="54">
        <v>44014</v>
      </c>
      <c r="J1914" s="54">
        <v>44008</v>
      </c>
      <c r="K1914" s="54">
        <v>44013</v>
      </c>
      <c r="M1914" t="s">
        <v>47</v>
      </c>
      <c r="N1914" t="s">
        <v>27</v>
      </c>
      <c r="P1914" t="s">
        <v>57</v>
      </c>
      <c r="Q1914" t="s">
        <v>327</v>
      </c>
      <c r="R1914">
        <v>1</v>
      </c>
      <c r="S1914" t="s">
        <v>30</v>
      </c>
      <c r="U1914" t="s">
        <v>540</v>
      </c>
      <c r="V1914" t="s">
        <v>540</v>
      </c>
    </row>
    <row r="1915" spans="1:22" x14ac:dyDescent="0.25">
      <c r="A1915" t="s">
        <v>32</v>
      </c>
      <c r="B1915" t="s">
        <v>22</v>
      </c>
      <c r="D1915">
        <v>173718</v>
      </c>
      <c r="E1915" t="s">
        <v>1270</v>
      </c>
      <c r="F1915" t="s">
        <v>647</v>
      </c>
      <c r="G1915" t="s">
        <v>1271</v>
      </c>
      <c r="H1915" s="54" t="s">
        <v>45</v>
      </c>
      <c r="I1915" s="54">
        <v>44014</v>
      </c>
      <c r="J1915" s="54">
        <v>44008</v>
      </c>
      <c r="K1915" s="54">
        <v>44013</v>
      </c>
      <c r="M1915" t="s">
        <v>47</v>
      </c>
      <c r="N1915" t="s">
        <v>27</v>
      </c>
      <c r="P1915" t="s">
        <v>57</v>
      </c>
      <c r="Q1915" t="s">
        <v>327</v>
      </c>
      <c r="R1915">
        <v>1</v>
      </c>
      <c r="S1915" t="s">
        <v>30</v>
      </c>
      <c r="U1915" t="s">
        <v>540</v>
      </c>
      <c r="V1915" t="s">
        <v>540</v>
      </c>
    </row>
    <row r="1916" spans="1:22" x14ac:dyDescent="0.25">
      <c r="A1916" t="s">
        <v>21</v>
      </c>
      <c r="B1916" t="s">
        <v>22</v>
      </c>
      <c r="D1916">
        <v>174081</v>
      </c>
      <c r="E1916" t="s">
        <v>1272</v>
      </c>
      <c r="F1916" t="s">
        <v>647</v>
      </c>
      <c r="G1916" t="s">
        <v>1273</v>
      </c>
      <c r="H1916" s="54" t="s">
        <v>219</v>
      </c>
      <c r="I1916" s="54">
        <v>44019</v>
      </c>
      <c r="J1916" s="54">
        <v>44012</v>
      </c>
      <c r="K1916" s="54">
        <v>44013</v>
      </c>
      <c r="M1916" t="s">
        <v>26</v>
      </c>
      <c r="N1916" t="s">
        <v>27</v>
      </c>
      <c r="P1916" t="s">
        <v>28</v>
      </c>
      <c r="Q1916" t="s">
        <v>327</v>
      </c>
      <c r="S1916" t="s">
        <v>30</v>
      </c>
      <c r="U1916" t="s">
        <v>535</v>
      </c>
      <c r="V1916" t="s">
        <v>535</v>
      </c>
    </row>
    <row r="1917" spans="1:22" x14ac:dyDescent="0.25">
      <c r="A1917" t="s">
        <v>21</v>
      </c>
      <c r="B1917" t="s">
        <v>22</v>
      </c>
      <c r="D1917">
        <v>174374</v>
      </c>
      <c r="E1917" t="s">
        <v>599</v>
      </c>
      <c r="F1917" t="s">
        <v>150</v>
      </c>
      <c r="G1917" t="s">
        <v>1274</v>
      </c>
      <c r="H1917" s="54" t="s">
        <v>65</v>
      </c>
      <c r="I1917" s="54">
        <v>44014</v>
      </c>
      <c r="J1917" s="54">
        <v>44013</v>
      </c>
      <c r="K1917" s="54">
        <v>44013</v>
      </c>
      <c r="M1917" t="s">
        <v>26</v>
      </c>
      <c r="N1917" t="s">
        <v>27</v>
      </c>
      <c r="P1917" t="s">
        <v>28</v>
      </c>
      <c r="Q1917" t="s">
        <v>327</v>
      </c>
      <c r="S1917" t="s">
        <v>31</v>
      </c>
      <c r="T1917" t="s">
        <v>31</v>
      </c>
      <c r="U1917" t="s">
        <v>535</v>
      </c>
      <c r="V1917" t="s">
        <v>535</v>
      </c>
    </row>
    <row r="1918" spans="1:22" x14ac:dyDescent="0.25">
      <c r="A1918" t="s">
        <v>61</v>
      </c>
      <c r="B1918" t="s">
        <v>22</v>
      </c>
      <c r="C1918" t="s">
        <v>62</v>
      </c>
      <c r="D1918">
        <v>174266</v>
      </c>
      <c r="F1918" t="s">
        <v>150</v>
      </c>
      <c r="G1918" t="s">
        <v>1275</v>
      </c>
      <c r="H1918" s="54" t="s">
        <v>223</v>
      </c>
      <c r="I1918" s="54">
        <v>44013</v>
      </c>
      <c r="J1918" s="54">
        <v>44012</v>
      </c>
      <c r="K1918" s="54">
        <v>44015</v>
      </c>
      <c r="M1918" t="s">
        <v>26</v>
      </c>
      <c r="N1918" t="s">
        <v>27</v>
      </c>
      <c r="P1918" t="s">
        <v>28</v>
      </c>
      <c r="Q1918" t="s">
        <v>327</v>
      </c>
      <c r="S1918" t="s">
        <v>31</v>
      </c>
      <c r="T1918" t="s">
        <v>31</v>
      </c>
      <c r="U1918" t="s">
        <v>535</v>
      </c>
      <c r="V1918" t="s">
        <v>535</v>
      </c>
    </row>
    <row r="1919" spans="1:22" x14ac:dyDescent="0.25">
      <c r="A1919" t="s">
        <v>61</v>
      </c>
      <c r="B1919" t="s">
        <v>22</v>
      </c>
      <c r="C1919" t="s">
        <v>62</v>
      </c>
      <c r="D1919">
        <v>174266</v>
      </c>
      <c r="F1919" t="s">
        <v>150</v>
      </c>
      <c r="G1919" t="s">
        <v>1275</v>
      </c>
      <c r="H1919" s="54" t="s">
        <v>249</v>
      </c>
      <c r="I1919" s="54">
        <v>44013</v>
      </c>
      <c r="J1919" s="54">
        <v>44012</v>
      </c>
      <c r="K1919" s="54">
        <v>44015</v>
      </c>
      <c r="M1919" t="s">
        <v>26</v>
      </c>
      <c r="N1919" t="s">
        <v>27</v>
      </c>
      <c r="P1919" t="s">
        <v>28</v>
      </c>
      <c r="Q1919" t="s">
        <v>327</v>
      </c>
      <c r="S1919" t="s">
        <v>31</v>
      </c>
      <c r="T1919" t="s">
        <v>31</v>
      </c>
      <c r="U1919" t="s">
        <v>535</v>
      </c>
      <c r="V1919" t="s">
        <v>535</v>
      </c>
    </row>
    <row r="1920" spans="1:22" x14ac:dyDescent="0.25">
      <c r="A1920" t="s">
        <v>61</v>
      </c>
      <c r="B1920" t="s">
        <v>22</v>
      </c>
      <c r="C1920" t="s">
        <v>62</v>
      </c>
      <c r="D1920">
        <v>174266</v>
      </c>
      <c r="F1920" t="s">
        <v>150</v>
      </c>
      <c r="G1920" t="s">
        <v>1275</v>
      </c>
      <c r="H1920" s="54" t="s">
        <v>45</v>
      </c>
      <c r="I1920" s="54">
        <v>44013</v>
      </c>
      <c r="J1920" s="54">
        <v>44012</v>
      </c>
      <c r="K1920" s="54">
        <v>44015</v>
      </c>
      <c r="L1920" t="s">
        <v>716</v>
      </c>
      <c r="M1920" t="s">
        <v>26</v>
      </c>
      <c r="N1920" t="s">
        <v>27</v>
      </c>
      <c r="P1920" t="s">
        <v>28</v>
      </c>
      <c r="Q1920" t="s">
        <v>327</v>
      </c>
      <c r="S1920" t="s">
        <v>31</v>
      </c>
      <c r="T1920" t="s">
        <v>31</v>
      </c>
      <c r="U1920" t="s">
        <v>535</v>
      </c>
      <c r="V1920" t="s">
        <v>535</v>
      </c>
    </row>
    <row r="1921" spans="1:22" x14ac:dyDescent="0.25">
      <c r="A1921" t="s">
        <v>130</v>
      </c>
      <c r="B1921" t="s">
        <v>22</v>
      </c>
      <c r="C1921" t="s">
        <v>131</v>
      </c>
      <c r="D1921">
        <v>174350</v>
      </c>
      <c r="F1921" t="s">
        <v>853</v>
      </c>
      <c r="G1921" t="s">
        <v>1276</v>
      </c>
      <c r="H1921" s="54" t="s">
        <v>180</v>
      </c>
      <c r="I1921" s="54">
        <v>44013</v>
      </c>
      <c r="J1921" s="54">
        <v>44013</v>
      </c>
      <c r="M1921" t="s">
        <v>47</v>
      </c>
      <c r="N1921" t="s">
        <v>27</v>
      </c>
      <c r="P1921" t="s">
        <v>57</v>
      </c>
      <c r="Q1921" t="s">
        <v>327</v>
      </c>
      <c r="S1921" t="s">
        <v>30</v>
      </c>
    </row>
    <row r="1922" spans="1:22" x14ac:dyDescent="0.25">
      <c r="A1922" t="s">
        <v>130</v>
      </c>
      <c r="B1922" t="s">
        <v>22</v>
      </c>
      <c r="C1922" t="s">
        <v>131</v>
      </c>
      <c r="D1922">
        <v>174350</v>
      </c>
      <c r="E1922" t="s">
        <v>131</v>
      </c>
      <c r="F1922" t="s">
        <v>853</v>
      </c>
      <c r="G1922" t="s">
        <v>1276</v>
      </c>
      <c r="H1922" s="54" t="s">
        <v>180</v>
      </c>
      <c r="I1922" s="54">
        <v>44013</v>
      </c>
      <c r="J1922" s="54">
        <v>44013</v>
      </c>
      <c r="K1922" s="54">
        <v>44013</v>
      </c>
      <c r="M1922" t="s">
        <v>47</v>
      </c>
      <c r="N1922" t="s">
        <v>27</v>
      </c>
      <c r="P1922" t="s">
        <v>57</v>
      </c>
      <c r="Q1922" t="s">
        <v>327</v>
      </c>
      <c r="S1922" t="s">
        <v>30</v>
      </c>
      <c r="U1922" t="s">
        <v>535</v>
      </c>
    </row>
    <row r="1923" spans="1:22" x14ac:dyDescent="0.25">
      <c r="A1923" t="s">
        <v>68</v>
      </c>
      <c r="B1923" t="s">
        <v>22</v>
      </c>
      <c r="C1923" t="s">
        <v>372</v>
      </c>
      <c r="D1923">
        <v>172585</v>
      </c>
      <c r="F1923" t="s">
        <v>150</v>
      </c>
      <c r="G1923" t="s">
        <v>1182</v>
      </c>
      <c r="H1923" s="54" t="s">
        <v>176</v>
      </c>
      <c r="I1923" s="54">
        <v>44024</v>
      </c>
      <c r="J1923" s="54">
        <v>44004</v>
      </c>
      <c r="K1923" s="54">
        <v>44020</v>
      </c>
      <c r="M1923" t="s">
        <v>47</v>
      </c>
      <c r="N1923" t="s">
        <v>27</v>
      </c>
      <c r="P1923" t="s">
        <v>834</v>
      </c>
      <c r="Q1923" t="s">
        <v>327</v>
      </c>
      <c r="S1923" t="s">
        <v>30</v>
      </c>
      <c r="T1923" t="s">
        <v>31</v>
      </c>
      <c r="U1923" t="s">
        <v>535</v>
      </c>
      <c r="V1923" t="s">
        <v>547</v>
      </c>
    </row>
    <row r="1924" spans="1:22" x14ac:dyDescent="0.25">
      <c r="A1924" t="s">
        <v>68</v>
      </c>
      <c r="B1924" t="s">
        <v>22</v>
      </c>
      <c r="C1924" t="s">
        <v>372</v>
      </c>
      <c r="D1924">
        <v>172585</v>
      </c>
      <c r="F1924" t="s">
        <v>150</v>
      </c>
      <c r="G1924" t="s">
        <v>1182</v>
      </c>
      <c r="H1924" s="54" t="s">
        <v>223</v>
      </c>
      <c r="I1924" s="54">
        <v>44024</v>
      </c>
      <c r="J1924" s="54">
        <v>44004</v>
      </c>
      <c r="K1924" s="54">
        <v>44020</v>
      </c>
      <c r="M1924" t="s">
        <v>47</v>
      </c>
      <c r="N1924" t="s">
        <v>27</v>
      </c>
      <c r="P1924" t="s">
        <v>834</v>
      </c>
      <c r="Q1924" t="s">
        <v>327</v>
      </c>
      <c r="S1924" t="s">
        <v>30</v>
      </c>
      <c r="T1924" t="s">
        <v>31</v>
      </c>
      <c r="U1924" t="s">
        <v>535</v>
      </c>
      <c r="V1924" t="s">
        <v>547</v>
      </c>
    </row>
    <row r="1925" spans="1:22" x14ac:dyDescent="0.25">
      <c r="A1925" t="s">
        <v>68</v>
      </c>
      <c r="B1925" t="s">
        <v>22</v>
      </c>
      <c r="C1925" t="s">
        <v>372</v>
      </c>
      <c r="D1925">
        <v>172585</v>
      </c>
      <c r="F1925" t="s">
        <v>150</v>
      </c>
      <c r="G1925" t="s">
        <v>1182</v>
      </c>
      <c r="H1925" s="54" t="s">
        <v>223</v>
      </c>
      <c r="I1925" s="54">
        <v>44024</v>
      </c>
      <c r="J1925" s="54">
        <v>44004</v>
      </c>
      <c r="K1925" s="54">
        <v>44020</v>
      </c>
      <c r="M1925" t="s">
        <v>47</v>
      </c>
      <c r="N1925" t="s">
        <v>27</v>
      </c>
      <c r="P1925" t="s">
        <v>834</v>
      </c>
      <c r="Q1925" t="s">
        <v>327</v>
      </c>
      <c r="S1925" t="s">
        <v>30</v>
      </c>
      <c r="T1925" t="s">
        <v>31</v>
      </c>
      <c r="U1925" t="s">
        <v>535</v>
      </c>
      <c r="V1925" t="s">
        <v>547</v>
      </c>
    </row>
    <row r="1926" spans="1:22" x14ac:dyDescent="0.25">
      <c r="A1926" t="s">
        <v>68</v>
      </c>
      <c r="B1926" t="s">
        <v>22</v>
      </c>
      <c r="C1926" t="s">
        <v>372</v>
      </c>
      <c r="D1926">
        <v>172585</v>
      </c>
      <c r="F1926" t="s">
        <v>150</v>
      </c>
      <c r="G1926" t="s">
        <v>1182</v>
      </c>
      <c r="H1926" s="54" t="s">
        <v>223</v>
      </c>
      <c r="I1926" s="54">
        <v>44024</v>
      </c>
      <c r="J1926" s="54">
        <v>44004</v>
      </c>
      <c r="K1926" s="54">
        <v>44020</v>
      </c>
      <c r="M1926" t="s">
        <v>47</v>
      </c>
      <c r="N1926" t="s">
        <v>27</v>
      </c>
      <c r="P1926" t="s">
        <v>834</v>
      </c>
      <c r="Q1926" t="s">
        <v>327</v>
      </c>
      <c r="S1926" t="s">
        <v>30</v>
      </c>
      <c r="T1926" t="s">
        <v>31</v>
      </c>
      <c r="U1926" t="s">
        <v>535</v>
      </c>
      <c r="V1926" t="s">
        <v>547</v>
      </c>
    </row>
    <row r="1927" spans="1:22" x14ac:dyDescent="0.25">
      <c r="A1927" t="s">
        <v>68</v>
      </c>
      <c r="B1927" t="s">
        <v>22</v>
      </c>
      <c r="C1927" t="s">
        <v>372</v>
      </c>
      <c r="D1927">
        <v>172585</v>
      </c>
      <c r="F1927" t="s">
        <v>150</v>
      </c>
      <c r="G1927" t="s">
        <v>1182</v>
      </c>
      <c r="H1927" s="54" t="s">
        <v>45</v>
      </c>
      <c r="I1927" s="54">
        <v>44024</v>
      </c>
      <c r="J1927" s="54">
        <v>44004</v>
      </c>
      <c r="K1927" s="54">
        <v>44020</v>
      </c>
      <c r="M1927" t="s">
        <v>47</v>
      </c>
      <c r="N1927" t="s">
        <v>27</v>
      </c>
      <c r="P1927" t="s">
        <v>834</v>
      </c>
      <c r="Q1927" t="s">
        <v>327</v>
      </c>
      <c r="S1927" t="s">
        <v>30</v>
      </c>
      <c r="T1927" t="s">
        <v>31</v>
      </c>
      <c r="U1927" t="s">
        <v>535</v>
      </c>
      <c r="V1927" t="s">
        <v>547</v>
      </c>
    </row>
    <row r="1928" spans="1:22" x14ac:dyDescent="0.25">
      <c r="A1928" t="s">
        <v>68</v>
      </c>
      <c r="B1928" t="s">
        <v>22</v>
      </c>
      <c r="C1928" t="s">
        <v>372</v>
      </c>
      <c r="D1928">
        <v>172585</v>
      </c>
      <c r="F1928" t="s">
        <v>150</v>
      </c>
      <c r="G1928" t="s">
        <v>1182</v>
      </c>
      <c r="H1928" s="54" t="s">
        <v>1137</v>
      </c>
      <c r="I1928" s="54">
        <v>44024</v>
      </c>
      <c r="J1928" s="54">
        <v>44004</v>
      </c>
      <c r="K1928" s="54">
        <v>44020</v>
      </c>
      <c r="M1928" t="s">
        <v>47</v>
      </c>
      <c r="N1928" t="s">
        <v>27</v>
      </c>
      <c r="P1928" t="s">
        <v>834</v>
      </c>
      <c r="Q1928" t="s">
        <v>327</v>
      </c>
      <c r="S1928" t="s">
        <v>30</v>
      </c>
      <c r="T1928" t="s">
        <v>31</v>
      </c>
      <c r="U1928" t="s">
        <v>535</v>
      </c>
      <c r="V1928" t="s">
        <v>547</v>
      </c>
    </row>
    <row r="1929" spans="1:22" x14ac:dyDescent="0.25">
      <c r="A1929" t="s">
        <v>68</v>
      </c>
      <c r="B1929" t="s">
        <v>22</v>
      </c>
      <c r="C1929" t="s">
        <v>372</v>
      </c>
      <c r="D1929">
        <v>172585</v>
      </c>
      <c r="F1929" t="s">
        <v>150</v>
      </c>
      <c r="G1929" t="s">
        <v>1182</v>
      </c>
      <c r="H1929" s="54" t="s">
        <v>93</v>
      </c>
      <c r="I1929" s="54">
        <v>44024</v>
      </c>
      <c r="J1929" s="54">
        <v>44004</v>
      </c>
      <c r="K1929" s="54">
        <v>44020</v>
      </c>
      <c r="M1929" t="s">
        <v>47</v>
      </c>
      <c r="N1929" t="s">
        <v>27</v>
      </c>
      <c r="P1929" t="s">
        <v>834</v>
      </c>
      <c r="Q1929" t="s">
        <v>327</v>
      </c>
      <c r="S1929" t="s">
        <v>30</v>
      </c>
      <c r="T1929" t="s">
        <v>31</v>
      </c>
      <c r="U1929" t="s">
        <v>535</v>
      </c>
      <c r="V1929" t="s">
        <v>547</v>
      </c>
    </row>
    <row r="1930" spans="1:22" x14ac:dyDescent="0.25">
      <c r="A1930" t="s">
        <v>68</v>
      </c>
      <c r="B1930" t="s">
        <v>22</v>
      </c>
      <c r="C1930" t="s">
        <v>372</v>
      </c>
      <c r="D1930">
        <v>172585</v>
      </c>
      <c r="F1930" t="s">
        <v>150</v>
      </c>
      <c r="G1930" t="s">
        <v>1182</v>
      </c>
      <c r="H1930" s="54" t="s">
        <v>249</v>
      </c>
      <c r="I1930" s="54">
        <v>44024</v>
      </c>
      <c r="J1930" s="54">
        <v>44004</v>
      </c>
      <c r="K1930" s="54">
        <v>44020</v>
      </c>
      <c r="L1930" t="s">
        <v>1277</v>
      </c>
      <c r="M1930" t="s">
        <v>47</v>
      </c>
      <c r="N1930" t="s">
        <v>27</v>
      </c>
      <c r="P1930" t="s">
        <v>834</v>
      </c>
      <c r="Q1930" t="s">
        <v>327</v>
      </c>
      <c r="S1930" t="s">
        <v>30</v>
      </c>
      <c r="T1930" t="s">
        <v>31</v>
      </c>
      <c r="U1930" t="s">
        <v>535</v>
      </c>
      <c r="V1930" t="s">
        <v>547</v>
      </c>
    </row>
    <row r="1931" spans="1:22" x14ac:dyDescent="0.25">
      <c r="A1931" t="s">
        <v>68</v>
      </c>
      <c r="B1931" t="s">
        <v>22</v>
      </c>
      <c r="C1931" t="s">
        <v>372</v>
      </c>
      <c r="D1931">
        <v>172585</v>
      </c>
      <c r="F1931" t="s">
        <v>150</v>
      </c>
      <c r="G1931" t="s">
        <v>1182</v>
      </c>
      <c r="H1931" s="54" t="s">
        <v>249</v>
      </c>
      <c r="I1931" s="54">
        <v>44024</v>
      </c>
      <c r="J1931" s="54">
        <v>44004</v>
      </c>
      <c r="K1931" s="54">
        <v>44020</v>
      </c>
      <c r="L1931" t="s">
        <v>1278</v>
      </c>
      <c r="M1931" t="s">
        <v>47</v>
      </c>
      <c r="N1931" t="s">
        <v>27</v>
      </c>
      <c r="P1931" t="s">
        <v>834</v>
      </c>
      <c r="Q1931" t="s">
        <v>327</v>
      </c>
      <c r="S1931" t="s">
        <v>30</v>
      </c>
      <c r="T1931" t="s">
        <v>31</v>
      </c>
      <c r="U1931" t="s">
        <v>535</v>
      </c>
      <c r="V1931" t="s">
        <v>547</v>
      </c>
    </row>
    <row r="1932" spans="1:22" x14ac:dyDescent="0.25">
      <c r="A1932" t="s">
        <v>68</v>
      </c>
      <c r="B1932" t="s">
        <v>22</v>
      </c>
      <c r="C1932" t="s">
        <v>372</v>
      </c>
      <c r="D1932">
        <v>172585</v>
      </c>
      <c r="F1932" t="s">
        <v>150</v>
      </c>
      <c r="G1932" t="s">
        <v>1182</v>
      </c>
      <c r="H1932" s="54" t="s">
        <v>222</v>
      </c>
      <c r="I1932" s="54">
        <v>44024</v>
      </c>
      <c r="J1932" s="54">
        <v>44004</v>
      </c>
      <c r="K1932" s="54">
        <v>44020</v>
      </c>
      <c r="M1932" t="s">
        <v>47</v>
      </c>
      <c r="N1932" t="s">
        <v>27</v>
      </c>
      <c r="P1932" t="s">
        <v>834</v>
      </c>
      <c r="Q1932" t="s">
        <v>327</v>
      </c>
      <c r="S1932" t="s">
        <v>30</v>
      </c>
      <c r="T1932" t="s">
        <v>31</v>
      </c>
      <c r="U1932" t="s">
        <v>535</v>
      </c>
      <c r="V1932" t="s">
        <v>547</v>
      </c>
    </row>
    <row r="1933" spans="1:22" x14ac:dyDescent="0.25">
      <c r="A1933" t="s">
        <v>68</v>
      </c>
      <c r="B1933" t="s">
        <v>22</v>
      </c>
      <c r="C1933" t="s">
        <v>372</v>
      </c>
      <c r="D1933">
        <v>172585</v>
      </c>
      <c r="F1933" t="s">
        <v>150</v>
      </c>
      <c r="G1933" t="s">
        <v>1182</v>
      </c>
      <c r="H1933" s="54" t="s">
        <v>65</v>
      </c>
      <c r="I1933" s="54">
        <v>44028</v>
      </c>
      <c r="J1933" s="54">
        <v>44026</v>
      </c>
      <c r="K1933" s="54">
        <v>44028</v>
      </c>
      <c r="L1933" t="s">
        <v>1279</v>
      </c>
      <c r="M1933" t="s">
        <v>47</v>
      </c>
      <c r="N1933" t="s">
        <v>27</v>
      </c>
      <c r="P1933" t="s">
        <v>834</v>
      </c>
      <c r="Q1933" t="s">
        <v>327</v>
      </c>
      <c r="S1933" t="s">
        <v>30</v>
      </c>
      <c r="T1933" t="s">
        <v>31</v>
      </c>
      <c r="U1933" t="s">
        <v>535</v>
      </c>
      <c r="V1933" t="s">
        <v>547</v>
      </c>
    </row>
    <row r="1934" spans="1:22" x14ac:dyDescent="0.25">
      <c r="A1934" t="s">
        <v>68</v>
      </c>
      <c r="B1934" t="s">
        <v>22</v>
      </c>
      <c r="C1934" t="s">
        <v>372</v>
      </c>
      <c r="D1934">
        <v>172585</v>
      </c>
      <c r="F1934" t="s">
        <v>150</v>
      </c>
      <c r="G1934" t="s">
        <v>1182</v>
      </c>
      <c r="H1934" s="54" t="s">
        <v>93</v>
      </c>
      <c r="I1934" s="54">
        <v>44028</v>
      </c>
      <c r="J1934" s="54">
        <v>44026</v>
      </c>
      <c r="K1934" s="54">
        <v>44028</v>
      </c>
      <c r="L1934" t="s">
        <v>1280</v>
      </c>
      <c r="M1934" t="s">
        <v>47</v>
      </c>
      <c r="N1934" t="s">
        <v>27</v>
      </c>
      <c r="P1934" t="s">
        <v>834</v>
      </c>
      <c r="Q1934" t="s">
        <v>327</v>
      </c>
      <c r="S1934" t="s">
        <v>30</v>
      </c>
      <c r="T1934" t="s">
        <v>31</v>
      </c>
      <c r="U1934" t="s">
        <v>535</v>
      </c>
      <c r="V1934" t="s">
        <v>547</v>
      </c>
    </row>
    <row r="1935" spans="1:22" x14ac:dyDescent="0.25">
      <c r="A1935" t="s">
        <v>68</v>
      </c>
      <c r="B1935" t="s">
        <v>22</v>
      </c>
      <c r="C1935" t="s">
        <v>372</v>
      </c>
      <c r="D1935">
        <v>172585</v>
      </c>
      <c r="F1935" t="s">
        <v>150</v>
      </c>
      <c r="G1935" t="s">
        <v>1182</v>
      </c>
      <c r="H1935" s="54" t="s">
        <v>93</v>
      </c>
      <c r="I1935" s="54">
        <v>44028</v>
      </c>
      <c r="J1935" s="54">
        <v>44026</v>
      </c>
      <c r="K1935" s="54">
        <v>44028</v>
      </c>
      <c r="L1935" t="s">
        <v>1281</v>
      </c>
      <c r="M1935" t="s">
        <v>47</v>
      </c>
      <c r="N1935" t="s">
        <v>27</v>
      </c>
      <c r="P1935" t="s">
        <v>834</v>
      </c>
      <c r="Q1935" t="s">
        <v>327</v>
      </c>
      <c r="S1935" t="s">
        <v>30</v>
      </c>
      <c r="T1935" t="s">
        <v>31</v>
      </c>
      <c r="U1935" t="s">
        <v>535</v>
      </c>
      <c r="V1935" t="s">
        <v>547</v>
      </c>
    </row>
    <row r="1936" spans="1:22" x14ac:dyDescent="0.25">
      <c r="A1936" t="s">
        <v>68</v>
      </c>
      <c r="B1936" t="s">
        <v>22</v>
      </c>
      <c r="C1936" t="s">
        <v>372</v>
      </c>
      <c r="D1936">
        <v>172585</v>
      </c>
      <c r="F1936" t="s">
        <v>150</v>
      </c>
      <c r="G1936" t="s">
        <v>1182</v>
      </c>
      <c r="H1936" s="54" t="s">
        <v>93</v>
      </c>
      <c r="I1936" s="54">
        <v>44028</v>
      </c>
      <c r="J1936" s="54">
        <v>44026</v>
      </c>
      <c r="K1936" s="54">
        <v>44028</v>
      </c>
      <c r="L1936" t="s">
        <v>1282</v>
      </c>
      <c r="M1936" t="s">
        <v>47</v>
      </c>
      <c r="N1936" t="s">
        <v>27</v>
      </c>
      <c r="P1936" t="s">
        <v>834</v>
      </c>
      <c r="Q1936" t="s">
        <v>327</v>
      </c>
      <c r="S1936" t="s">
        <v>30</v>
      </c>
      <c r="T1936" t="s">
        <v>31</v>
      </c>
      <c r="U1936" t="s">
        <v>535</v>
      </c>
      <c r="V1936" t="s">
        <v>547</v>
      </c>
    </row>
    <row r="1937" spans="1:22" x14ac:dyDescent="0.25">
      <c r="A1937" t="s">
        <v>68</v>
      </c>
      <c r="B1937" t="s">
        <v>22</v>
      </c>
      <c r="C1937" t="s">
        <v>372</v>
      </c>
      <c r="D1937">
        <v>172585</v>
      </c>
      <c r="F1937" t="s">
        <v>150</v>
      </c>
      <c r="G1937" t="s">
        <v>1182</v>
      </c>
      <c r="H1937" s="54" t="s">
        <v>971</v>
      </c>
      <c r="I1937" s="54">
        <v>44024</v>
      </c>
      <c r="J1937" s="54">
        <v>44004</v>
      </c>
      <c r="K1937" s="54">
        <v>44020</v>
      </c>
      <c r="M1937" t="s">
        <v>47</v>
      </c>
      <c r="N1937" t="s">
        <v>27</v>
      </c>
      <c r="P1937" t="s">
        <v>834</v>
      </c>
      <c r="Q1937" t="s">
        <v>327</v>
      </c>
      <c r="S1937" t="s">
        <v>30</v>
      </c>
      <c r="T1937" t="s">
        <v>31</v>
      </c>
      <c r="U1937" t="s">
        <v>535</v>
      </c>
      <c r="V1937" t="s">
        <v>547</v>
      </c>
    </row>
    <row r="1938" spans="1:22" x14ac:dyDescent="0.25">
      <c r="A1938" t="s">
        <v>21</v>
      </c>
      <c r="B1938" t="s">
        <v>22</v>
      </c>
      <c r="D1938">
        <v>174396</v>
      </c>
      <c r="E1938" t="s">
        <v>217</v>
      </c>
      <c r="F1938" t="s">
        <v>150</v>
      </c>
      <c r="G1938" t="s">
        <v>1283</v>
      </c>
      <c r="H1938" s="54" t="s">
        <v>1284</v>
      </c>
      <c r="I1938" s="54">
        <v>44051</v>
      </c>
      <c r="J1938" s="54">
        <v>44013</v>
      </c>
      <c r="K1938" s="54">
        <v>44032</v>
      </c>
      <c r="L1938" t="s">
        <v>1285</v>
      </c>
      <c r="M1938" t="s">
        <v>26</v>
      </c>
      <c r="N1938" t="s">
        <v>27</v>
      </c>
      <c r="P1938" t="s">
        <v>57</v>
      </c>
      <c r="Q1938" t="s">
        <v>327</v>
      </c>
      <c r="S1938" t="s">
        <v>30</v>
      </c>
      <c r="T1938" t="s">
        <v>31</v>
      </c>
      <c r="U1938" t="s">
        <v>535</v>
      </c>
      <c r="V1938" t="s">
        <v>535</v>
      </c>
    </row>
    <row r="1939" spans="1:22" x14ac:dyDescent="0.25">
      <c r="A1939" t="s">
        <v>112</v>
      </c>
      <c r="B1939" t="s">
        <v>22</v>
      </c>
      <c r="C1939" t="s">
        <v>120</v>
      </c>
      <c r="D1939">
        <v>174537</v>
      </c>
      <c r="F1939" t="s">
        <v>647</v>
      </c>
      <c r="G1939" t="s">
        <v>1286</v>
      </c>
      <c r="H1939" s="54" t="s">
        <v>45</v>
      </c>
      <c r="I1939" s="54">
        <v>44014</v>
      </c>
      <c r="J1939" s="54">
        <v>44013</v>
      </c>
      <c r="K1939" s="54">
        <v>44014</v>
      </c>
      <c r="M1939" t="s">
        <v>26</v>
      </c>
      <c r="N1939" t="s">
        <v>27</v>
      </c>
      <c r="P1939" t="s">
        <v>28</v>
      </c>
      <c r="Q1939" t="s">
        <v>327</v>
      </c>
      <c r="S1939" t="s">
        <v>31</v>
      </c>
      <c r="T1939" t="s">
        <v>31</v>
      </c>
      <c r="U1939" t="s">
        <v>540</v>
      </c>
      <c r="V1939" t="s">
        <v>540</v>
      </c>
    </row>
    <row r="1940" spans="1:22" x14ac:dyDescent="0.25">
      <c r="A1940" t="s">
        <v>21</v>
      </c>
      <c r="B1940" t="s">
        <v>22</v>
      </c>
      <c r="D1940">
        <v>174558</v>
      </c>
      <c r="E1940" t="s">
        <v>1287</v>
      </c>
      <c r="F1940" t="s">
        <v>647</v>
      </c>
      <c r="G1940" t="s">
        <v>1288</v>
      </c>
      <c r="H1940" s="54" t="s">
        <v>65</v>
      </c>
      <c r="I1940" s="54">
        <v>44015</v>
      </c>
      <c r="J1940" s="54">
        <v>44013</v>
      </c>
      <c r="K1940" s="54">
        <v>44014</v>
      </c>
      <c r="M1940" t="s">
        <v>26</v>
      </c>
      <c r="N1940" t="s">
        <v>27</v>
      </c>
      <c r="P1940" t="s">
        <v>57</v>
      </c>
      <c r="Q1940" t="s">
        <v>327</v>
      </c>
      <c r="S1940" t="s">
        <v>30</v>
      </c>
      <c r="U1940" t="s">
        <v>547</v>
      </c>
      <c r="V1940" t="s">
        <v>546</v>
      </c>
    </row>
    <row r="1941" spans="1:22" x14ac:dyDescent="0.25">
      <c r="A1941" t="s">
        <v>21</v>
      </c>
      <c r="B1941" t="s">
        <v>22</v>
      </c>
      <c r="D1941">
        <v>174558</v>
      </c>
      <c r="E1941" t="s">
        <v>1287</v>
      </c>
      <c r="F1941" t="s">
        <v>647</v>
      </c>
      <c r="G1941" t="s">
        <v>1288</v>
      </c>
      <c r="H1941" s="54" t="s">
        <v>93</v>
      </c>
      <c r="I1941" s="54">
        <v>44015</v>
      </c>
      <c r="J1941" s="54">
        <v>44013</v>
      </c>
      <c r="K1941" s="54">
        <v>44014</v>
      </c>
      <c r="M1941" t="s">
        <v>26</v>
      </c>
      <c r="N1941" t="s">
        <v>27</v>
      </c>
      <c r="P1941" t="s">
        <v>57</v>
      </c>
      <c r="Q1941" t="s">
        <v>327</v>
      </c>
      <c r="S1941" t="s">
        <v>30</v>
      </c>
      <c r="U1941" t="s">
        <v>547</v>
      </c>
      <c r="V1941" t="s">
        <v>546</v>
      </c>
    </row>
    <row r="1942" spans="1:22" x14ac:dyDescent="0.25">
      <c r="A1942" t="s">
        <v>21</v>
      </c>
      <c r="B1942" t="s">
        <v>22</v>
      </c>
      <c r="D1942">
        <v>148172</v>
      </c>
      <c r="E1942" t="s">
        <v>23</v>
      </c>
      <c r="F1942" t="s">
        <v>150</v>
      </c>
      <c r="G1942" t="s">
        <v>389</v>
      </c>
      <c r="H1942" s="54" t="s">
        <v>249</v>
      </c>
      <c r="I1942" s="54">
        <v>44015</v>
      </c>
      <c r="J1942" s="54">
        <v>43864</v>
      </c>
      <c r="K1942" s="54">
        <v>44015</v>
      </c>
      <c r="L1942" t="s">
        <v>1289</v>
      </c>
      <c r="M1942" t="s">
        <v>47</v>
      </c>
      <c r="N1942" t="s">
        <v>27</v>
      </c>
      <c r="P1942" t="s">
        <v>834</v>
      </c>
      <c r="Q1942" t="s">
        <v>327</v>
      </c>
      <c r="R1942">
        <v>0</v>
      </c>
      <c r="S1942" t="s">
        <v>30</v>
      </c>
      <c r="T1942" t="s">
        <v>31</v>
      </c>
      <c r="U1942" t="s">
        <v>535</v>
      </c>
      <c r="V1942" t="s">
        <v>535</v>
      </c>
    </row>
    <row r="1943" spans="1:22" x14ac:dyDescent="0.25">
      <c r="A1943" t="s">
        <v>21</v>
      </c>
      <c r="B1943" t="s">
        <v>22</v>
      </c>
      <c r="D1943">
        <v>148172</v>
      </c>
      <c r="E1943" t="s">
        <v>23</v>
      </c>
      <c r="F1943" t="s">
        <v>150</v>
      </c>
      <c r="G1943" t="s">
        <v>389</v>
      </c>
      <c r="H1943" s="54" t="s">
        <v>249</v>
      </c>
      <c r="I1943" s="54">
        <v>44015</v>
      </c>
      <c r="J1943" s="54">
        <v>43864</v>
      </c>
      <c r="K1943" s="54">
        <v>44015</v>
      </c>
      <c r="L1943" t="s">
        <v>1290</v>
      </c>
      <c r="M1943" t="s">
        <v>47</v>
      </c>
      <c r="N1943" t="s">
        <v>27</v>
      </c>
      <c r="P1943" t="s">
        <v>834</v>
      </c>
      <c r="Q1943" t="s">
        <v>327</v>
      </c>
      <c r="R1943">
        <v>0</v>
      </c>
      <c r="S1943" t="s">
        <v>30</v>
      </c>
      <c r="T1943" t="s">
        <v>31</v>
      </c>
      <c r="U1943" t="s">
        <v>535</v>
      </c>
      <c r="V1943" t="s">
        <v>535</v>
      </c>
    </row>
    <row r="1944" spans="1:22" x14ac:dyDescent="0.25">
      <c r="A1944" t="s">
        <v>21</v>
      </c>
      <c r="B1944" t="s">
        <v>22</v>
      </c>
      <c r="D1944">
        <v>148172</v>
      </c>
      <c r="E1944" t="s">
        <v>23</v>
      </c>
      <c r="F1944" t="s">
        <v>150</v>
      </c>
      <c r="G1944" t="s">
        <v>389</v>
      </c>
      <c r="H1944" s="54" t="s">
        <v>249</v>
      </c>
      <c r="I1944" s="54">
        <v>44015</v>
      </c>
      <c r="J1944" s="54">
        <v>43864</v>
      </c>
      <c r="K1944" s="54">
        <v>44015</v>
      </c>
      <c r="L1944" t="s">
        <v>1291</v>
      </c>
      <c r="M1944" t="s">
        <v>47</v>
      </c>
      <c r="N1944" t="s">
        <v>27</v>
      </c>
      <c r="P1944" t="s">
        <v>834</v>
      </c>
      <c r="Q1944" t="s">
        <v>327</v>
      </c>
      <c r="R1944">
        <v>0</v>
      </c>
      <c r="S1944" t="s">
        <v>30</v>
      </c>
      <c r="T1944" t="s">
        <v>31</v>
      </c>
      <c r="U1944" t="s">
        <v>535</v>
      </c>
      <c r="V1944" t="s">
        <v>535</v>
      </c>
    </row>
    <row r="1945" spans="1:22" x14ac:dyDescent="0.25">
      <c r="A1945" t="s">
        <v>21</v>
      </c>
      <c r="B1945" t="s">
        <v>22</v>
      </c>
      <c r="D1945">
        <v>148172</v>
      </c>
      <c r="E1945" t="s">
        <v>23</v>
      </c>
      <c r="F1945" t="s">
        <v>150</v>
      </c>
      <c r="G1945" t="s">
        <v>389</v>
      </c>
      <c r="H1945" s="54" t="s">
        <v>249</v>
      </c>
      <c r="I1945" s="54">
        <v>44015</v>
      </c>
      <c r="J1945" s="54">
        <v>43864</v>
      </c>
      <c r="K1945" s="54">
        <v>44015</v>
      </c>
      <c r="L1945" t="s">
        <v>1292</v>
      </c>
      <c r="M1945" t="s">
        <v>47</v>
      </c>
      <c r="N1945" t="s">
        <v>27</v>
      </c>
      <c r="P1945" t="s">
        <v>834</v>
      </c>
      <c r="Q1945" t="s">
        <v>327</v>
      </c>
      <c r="R1945">
        <v>0</v>
      </c>
      <c r="S1945" t="s">
        <v>30</v>
      </c>
      <c r="T1945" t="s">
        <v>31</v>
      </c>
      <c r="U1945" t="s">
        <v>535</v>
      </c>
      <c r="V1945" t="s">
        <v>535</v>
      </c>
    </row>
    <row r="1946" spans="1:22" x14ac:dyDescent="0.25">
      <c r="A1946" t="s">
        <v>21</v>
      </c>
      <c r="B1946" t="s">
        <v>22</v>
      </c>
      <c r="D1946">
        <v>148172</v>
      </c>
      <c r="E1946" t="s">
        <v>23</v>
      </c>
      <c r="F1946" t="s">
        <v>150</v>
      </c>
      <c r="G1946" t="s">
        <v>389</v>
      </c>
      <c r="H1946" s="54" t="s">
        <v>249</v>
      </c>
      <c r="I1946" s="54">
        <v>44015</v>
      </c>
      <c r="J1946" s="54">
        <v>43864</v>
      </c>
      <c r="K1946" s="54">
        <v>44015</v>
      </c>
      <c r="L1946" t="s">
        <v>1293</v>
      </c>
      <c r="M1946" t="s">
        <v>47</v>
      </c>
      <c r="N1946" t="s">
        <v>27</v>
      </c>
      <c r="P1946" t="s">
        <v>834</v>
      </c>
      <c r="Q1946" t="s">
        <v>327</v>
      </c>
      <c r="R1946">
        <v>0</v>
      </c>
      <c r="S1946" t="s">
        <v>30</v>
      </c>
      <c r="T1946" t="s">
        <v>31</v>
      </c>
      <c r="U1946" t="s">
        <v>535</v>
      </c>
      <c r="V1946" t="s">
        <v>535</v>
      </c>
    </row>
    <row r="1947" spans="1:22" x14ac:dyDescent="0.25">
      <c r="A1947" t="s">
        <v>21</v>
      </c>
      <c r="B1947" t="s">
        <v>22</v>
      </c>
      <c r="D1947">
        <v>174779</v>
      </c>
      <c r="E1947" t="s">
        <v>116</v>
      </c>
      <c r="F1947" t="s">
        <v>647</v>
      </c>
      <c r="G1947" t="s">
        <v>1294</v>
      </c>
      <c r="H1947" s="54" t="s">
        <v>65</v>
      </c>
      <c r="I1947" s="54">
        <v>44019</v>
      </c>
      <c r="J1947" s="54">
        <v>44014</v>
      </c>
      <c r="K1947" s="54">
        <v>44018</v>
      </c>
      <c r="M1947" t="s">
        <v>47</v>
      </c>
      <c r="N1947" t="s">
        <v>27</v>
      </c>
      <c r="P1947" t="s">
        <v>57</v>
      </c>
      <c r="Q1947" t="s">
        <v>327</v>
      </c>
      <c r="R1947">
        <v>1</v>
      </c>
      <c r="S1947" t="s">
        <v>30</v>
      </c>
      <c r="T1947" t="s">
        <v>31</v>
      </c>
      <c r="U1947" t="s">
        <v>535</v>
      </c>
      <c r="V1947" t="s">
        <v>535</v>
      </c>
    </row>
    <row r="1948" spans="1:22" x14ac:dyDescent="0.25">
      <c r="A1948" t="s">
        <v>21</v>
      </c>
      <c r="B1948" t="s">
        <v>22</v>
      </c>
      <c r="D1948">
        <v>174779</v>
      </c>
      <c r="E1948" t="s">
        <v>116</v>
      </c>
      <c r="F1948" t="s">
        <v>647</v>
      </c>
      <c r="G1948" t="s">
        <v>1294</v>
      </c>
      <c r="H1948" s="54" t="s">
        <v>93</v>
      </c>
      <c r="I1948" s="54">
        <v>44019</v>
      </c>
      <c r="J1948" s="54">
        <v>44014</v>
      </c>
      <c r="K1948" s="54">
        <v>44018</v>
      </c>
      <c r="M1948" t="s">
        <v>47</v>
      </c>
      <c r="N1948" t="s">
        <v>27</v>
      </c>
      <c r="P1948" t="s">
        <v>57</v>
      </c>
      <c r="Q1948" t="s">
        <v>327</v>
      </c>
      <c r="R1948">
        <v>1</v>
      </c>
      <c r="S1948" t="s">
        <v>30</v>
      </c>
      <c r="T1948" t="s">
        <v>31</v>
      </c>
      <c r="U1948" t="s">
        <v>535</v>
      </c>
      <c r="V1948" t="s">
        <v>535</v>
      </c>
    </row>
    <row r="1949" spans="1:22" x14ac:dyDescent="0.25">
      <c r="A1949" t="s">
        <v>21</v>
      </c>
      <c r="B1949" t="s">
        <v>22</v>
      </c>
      <c r="D1949">
        <v>174884</v>
      </c>
      <c r="E1949" t="s">
        <v>1295</v>
      </c>
      <c r="F1949" t="s">
        <v>150</v>
      </c>
      <c r="G1949" t="s">
        <v>1296</v>
      </c>
      <c r="H1949" s="54" t="s">
        <v>619</v>
      </c>
      <c r="I1949" s="54">
        <v>39269</v>
      </c>
      <c r="J1949" s="54">
        <v>44015</v>
      </c>
      <c r="K1949" s="54">
        <v>44019</v>
      </c>
      <c r="M1949" t="s">
        <v>47</v>
      </c>
      <c r="N1949" t="s">
        <v>27</v>
      </c>
      <c r="P1949" t="s">
        <v>118</v>
      </c>
      <c r="S1949" t="s">
        <v>30</v>
      </c>
      <c r="T1949" t="s">
        <v>31</v>
      </c>
      <c r="U1949" t="s">
        <v>535</v>
      </c>
      <c r="V1949" t="s">
        <v>535</v>
      </c>
    </row>
    <row r="1950" spans="1:22" x14ac:dyDescent="0.25">
      <c r="A1950" t="s">
        <v>21</v>
      </c>
      <c r="B1950" t="s">
        <v>22</v>
      </c>
      <c r="D1950">
        <v>174944</v>
      </c>
      <c r="E1950" t="s">
        <v>1297</v>
      </c>
      <c r="F1950" t="s">
        <v>150</v>
      </c>
      <c r="G1950" t="s">
        <v>1298</v>
      </c>
      <c r="H1950" s="54" t="s">
        <v>65</v>
      </c>
      <c r="I1950" s="54">
        <v>44025</v>
      </c>
      <c r="J1950" s="54">
        <v>44015</v>
      </c>
      <c r="K1950" s="54">
        <v>44020</v>
      </c>
      <c r="M1950" t="s">
        <v>47</v>
      </c>
      <c r="N1950" t="s">
        <v>27</v>
      </c>
      <c r="P1950" t="s">
        <v>57</v>
      </c>
      <c r="Q1950" t="s">
        <v>327</v>
      </c>
      <c r="S1950" t="s">
        <v>30</v>
      </c>
      <c r="T1950" t="s">
        <v>31</v>
      </c>
      <c r="U1950" t="s">
        <v>540</v>
      </c>
      <c r="V1950" t="s">
        <v>547</v>
      </c>
    </row>
    <row r="1951" spans="1:22" x14ac:dyDescent="0.25">
      <c r="A1951" t="s">
        <v>21</v>
      </c>
      <c r="B1951" t="s">
        <v>22</v>
      </c>
      <c r="D1951">
        <v>174944</v>
      </c>
      <c r="E1951" t="s">
        <v>1297</v>
      </c>
      <c r="F1951" t="s">
        <v>150</v>
      </c>
      <c r="G1951" t="s">
        <v>1298</v>
      </c>
      <c r="H1951" s="54" t="s">
        <v>93</v>
      </c>
      <c r="I1951" s="54">
        <v>44022</v>
      </c>
      <c r="J1951" s="54">
        <v>44015</v>
      </c>
      <c r="K1951" s="54">
        <v>44020</v>
      </c>
      <c r="M1951" t="s">
        <v>47</v>
      </c>
      <c r="N1951" t="s">
        <v>27</v>
      </c>
      <c r="P1951" t="s">
        <v>57</v>
      </c>
      <c r="Q1951" t="s">
        <v>327</v>
      </c>
      <c r="S1951" t="s">
        <v>30</v>
      </c>
      <c r="T1951" t="s">
        <v>30</v>
      </c>
      <c r="U1951" t="s">
        <v>540</v>
      </c>
      <c r="V1951" t="s">
        <v>547</v>
      </c>
    </row>
    <row r="1952" spans="1:22" x14ac:dyDescent="0.25">
      <c r="A1952" t="s">
        <v>21</v>
      </c>
      <c r="B1952" t="s">
        <v>22</v>
      </c>
      <c r="C1952" t="s">
        <v>196</v>
      </c>
      <c r="D1952">
        <v>175232</v>
      </c>
      <c r="F1952" t="s">
        <v>647</v>
      </c>
      <c r="G1952" t="s">
        <v>1299</v>
      </c>
      <c r="H1952" s="54" t="s">
        <v>65</v>
      </c>
      <c r="I1952" s="54">
        <v>44020</v>
      </c>
      <c r="J1952" s="54">
        <v>44018</v>
      </c>
      <c r="K1952" s="54">
        <v>44019</v>
      </c>
      <c r="M1952" t="s">
        <v>26</v>
      </c>
      <c r="N1952" t="s">
        <v>27</v>
      </c>
      <c r="P1952" t="s">
        <v>28</v>
      </c>
      <c r="Q1952" t="s">
        <v>327</v>
      </c>
      <c r="R1952">
        <v>2</v>
      </c>
      <c r="S1952" t="s">
        <v>30</v>
      </c>
      <c r="T1952" t="s">
        <v>31</v>
      </c>
      <c r="U1952" t="s">
        <v>535</v>
      </c>
      <c r="V1952" t="s">
        <v>535</v>
      </c>
    </row>
    <row r="1953" spans="1:22" x14ac:dyDescent="0.25">
      <c r="A1953" t="s">
        <v>195</v>
      </c>
      <c r="B1953" t="s">
        <v>22</v>
      </c>
      <c r="C1953" t="s">
        <v>196</v>
      </c>
      <c r="D1953">
        <v>175232</v>
      </c>
      <c r="F1953" t="s">
        <v>647</v>
      </c>
      <c r="G1953" t="s">
        <v>1299</v>
      </c>
      <c r="H1953" s="54" t="s">
        <v>93</v>
      </c>
      <c r="I1953" s="54">
        <v>44020</v>
      </c>
      <c r="J1953" s="54">
        <v>44018</v>
      </c>
      <c r="K1953" s="54">
        <v>44019</v>
      </c>
      <c r="M1953" t="s">
        <v>26</v>
      </c>
      <c r="N1953" t="s">
        <v>27</v>
      </c>
      <c r="P1953" t="s">
        <v>28</v>
      </c>
      <c r="Q1953" t="s">
        <v>327</v>
      </c>
      <c r="R1953">
        <v>2</v>
      </c>
      <c r="S1953" t="s">
        <v>30</v>
      </c>
      <c r="T1953" t="s">
        <v>31</v>
      </c>
      <c r="U1953" t="s">
        <v>535</v>
      </c>
      <c r="V1953" t="s">
        <v>535</v>
      </c>
    </row>
    <row r="1954" spans="1:22" x14ac:dyDescent="0.25">
      <c r="A1954" t="s">
        <v>21</v>
      </c>
      <c r="B1954" t="s">
        <v>22</v>
      </c>
      <c r="D1954">
        <v>176232</v>
      </c>
      <c r="E1954" t="s">
        <v>52</v>
      </c>
      <c r="F1954" t="s">
        <v>150</v>
      </c>
      <c r="G1954" t="s">
        <v>1300</v>
      </c>
      <c r="H1954" s="54" t="s">
        <v>1080</v>
      </c>
      <c r="J1954" s="54">
        <v>44021</v>
      </c>
      <c r="K1954" s="54">
        <v>44021</v>
      </c>
      <c r="N1954" t="s">
        <v>27</v>
      </c>
      <c r="P1954" t="s">
        <v>28</v>
      </c>
      <c r="Q1954" t="s">
        <v>327</v>
      </c>
      <c r="S1954" t="s">
        <v>31</v>
      </c>
      <c r="T1954" t="s">
        <v>31</v>
      </c>
      <c r="U1954" t="s">
        <v>535</v>
      </c>
      <c r="V1954" t="s">
        <v>535</v>
      </c>
    </row>
    <row r="1955" spans="1:22" ht="210" x14ac:dyDescent="0.25">
      <c r="A1955" t="s">
        <v>21</v>
      </c>
      <c r="B1955" t="s">
        <v>22</v>
      </c>
      <c r="D1955">
        <v>171304</v>
      </c>
      <c r="E1955" t="s">
        <v>1233</v>
      </c>
      <c r="F1955" t="s">
        <v>853</v>
      </c>
      <c r="G1955" t="s">
        <v>1166</v>
      </c>
      <c r="H1955" s="54" t="s">
        <v>42</v>
      </c>
      <c r="I1955" s="54">
        <v>44022</v>
      </c>
      <c r="J1955" s="54">
        <v>44021</v>
      </c>
      <c r="K1955" s="54">
        <v>44022</v>
      </c>
      <c r="L1955" s="12" t="s">
        <v>1302</v>
      </c>
      <c r="M1955" t="s">
        <v>47</v>
      </c>
      <c r="N1955" t="s">
        <v>27</v>
      </c>
      <c r="P1955" t="s">
        <v>57</v>
      </c>
      <c r="Q1955" t="s">
        <v>327</v>
      </c>
      <c r="S1955" t="s">
        <v>30</v>
      </c>
    </row>
    <row r="1956" spans="1:22" x14ac:dyDescent="0.25">
      <c r="A1956" t="s">
        <v>21</v>
      </c>
      <c r="B1956" t="s">
        <v>22</v>
      </c>
      <c r="D1956">
        <v>171304</v>
      </c>
      <c r="E1956" t="s">
        <v>1233</v>
      </c>
      <c r="F1956" t="s">
        <v>853</v>
      </c>
      <c r="G1956" t="s">
        <v>1166</v>
      </c>
      <c r="H1956" s="54" t="s">
        <v>971</v>
      </c>
      <c r="I1956" s="54">
        <v>44022</v>
      </c>
      <c r="J1956" s="54">
        <v>44021</v>
      </c>
      <c r="K1956" s="54">
        <v>44022</v>
      </c>
      <c r="L1956" t="s">
        <v>1303</v>
      </c>
      <c r="M1956" t="s">
        <v>47</v>
      </c>
      <c r="N1956" t="s">
        <v>27</v>
      </c>
      <c r="P1956" t="s">
        <v>57</v>
      </c>
      <c r="Q1956" t="s">
        <v>327</v>
      </c>
      <c r="S1956" t="s">
        <v>30</v>
      </c>
    </row>
    <row r="1957" spans="1:22" x14ac:dyDescent="0.25">
      <c r="A1957" t="s">
        <v>21</v>
      </c>
      <c r="B1957" t="s">
        <v>22</v>
      </c>
      <c r="D1957">
        <v>171304</v>
      </c>
      <c r="E1957" t="s">
        <v>1233</v>
      </c>
      <c r="F1957" t="s">
        <v>853</v>
      </c>
      <c r="G1957" t="s">
        <v>1166</v>
      </c>
      <c r="H1957" s="54" t="s">
        <v>189</v>
      </c>
      <c r="I1957" s="54">
        <v>44022</v>
      </c>
      <c r="J1957" s="54">
        <v>44021</v>
      </c>
      <c r="K1957" s="54">
        <v>44022</v>
      </c>
      <c r="L1957" t="s">
        <v>1304</v>
      </c>
      <c r="M1957" t="s">
        <v>47</v>
      </c>
      <c r="N1957" t="s">
        <v>27</v>
      </c>
      <c r="P1957" t="s">
        <v>57</v>
      </c>
      <c r="Q1957" t="s">
        <v>327</v>
      </c>
      <c r="S1957" t="s">
        <v>30</v>
      </c>
    </row>
    <row r="1958" spans="1:22" x14ac:dyDescent="0.25">
      <c r="A1958" t="s">
        <v>21</v>
      </c>
      <c r="B1958" t="s">
        <v>22</v>
      </c>
      <c r="D1958">
        <v>171304</v>
      </c>
      <c r="E1958" t="s">
        <v>1233</v>
      </c>
      <c r="F1958" t="s">
        <v>853</v>
      </c>
      <c r="G1958" t="s">
        <v>1166</v>
      </c>
      <c r="H1958" s="54" t="s">
        <v>1305</v>
      </c>
      <c r="I1958" s="54">
        <v>44022</v>
      </c>
      <c r="J1958" s="54">
        <v>44021</v>
      </c>
      <c r="K1958" s="54">
        <v>44022</v>
      </c>
      <c r="L1958" t="s">
        <v>1306</v>
      </c>
      <c r="M1958" t="s">
        <v>47</v>
      </c>
      <c r="N1958" t="s">
        <v>27</v>
      </c>
      <c r="P1958" t="s">
        <v>57</v>
      </c>
      <c r="Q1958" t="s">
        <v>327</v>
      </c>
      <c r="S1958" t="s">
        <v>30</v>
      </c>
    </row>
    <row r="1959" spans="1:22" x14ac:dyDescent="0.25">
      <c r="A1959" t="s">
        <v>21</v>
      </c>
      <c r="B1959" t="s">
        <v>22</v>
      </c>
      <c r="D1959">
        <v>171304</v>
      </c>
      <c r="E1959" t="s">
        <v>1233</v>
      </c>
      <c r="F1959" t="s">
        <v>853</v>
      </c>
      <c r="G1959" t="s">
        <v>1166</v>
      </c>
      <c r="H1959" s="54" t="s">
        <v>176</v>
      </c>
      <c r="I1959" s="54">
        <v>44022</v>
      </c>
      <c r="J1959" s="54">
        <v>44021</v>
      </c>
      <c r="K1959" s="54">
        <v>44022</v>
      </c>
      <c r="L1959" t="s">
        <v>1307</v>
      </c>
      <c r="M1959" t="s">
        <v>47</v>
      </c>
      <c r="N1959" t="s">
        <v>27</v>
      </c>
      <c r="P1959" t="s">
        <v>57</v>
      </c>
      <c r="Q1959" t="s">
        <v>327</v>
      </c>
      <c r="S1959" t="s">
        <v>30</v>
      </c>
    </row>
    <row r="1960" spans="1:22" x14ac:dyDescent="0.25">
      <c r="A1960" t="s">
        <v>21</v>
      </c>
      <c r="B1960" t="s">
        <v>22</v>
      </c>
      <c r="E1960" t="s">
        <v>949</v>
      </c>
      <c r="F1960" t="s">
        <v>853</v>
      </c>
      <c r="G1960" t="s">
        <v>1308</v>
      </c>
      <c r="H1960" s="54" t="s">
        <v>42</v>
      </c>
      <c r="I1960" s="54">
        <v>44021</v>
      </c>
      <c r="J1960" s="54">
        <v>44021</v>
      </c>
      <c r="K1960" s="54">
        <v>44021</v>
      </c>
      <c r="L1960" t="s">
        <v>1309</v>
      </c>
      <c r="M1960" t="s">
        <v>47</v>
      </c>
      <c r="N1960" t="s">
        <v>27</v>
      </c>
      <c r="P1960" t="s">
        <v>57</v>
      </c>
      <c r="Q1960" t="s">
        <v>327</v>
      </c>
      <c r="R1960">
        <v>6</v>
      </c>
      <c r="S1960" t="s">
        <v>30</v>
      </c>
      <c r="T1960" t="s">
        <v>31</v>
      </c>
      <c r="U1960" t="s">
        <v>535</v>
      </c>
    </row>
    <row r="1961" spans="1:22" x14ac:dyDescent="0.25">
      <c r="A1961" t="s">
        <v>21</v>
      </c>
      <c r="B1961" t="s">
        <v>22</v>
      </c>
      <c r="E1961" t="s">
        <v>949</v>
      </c>
      <c r="F1961" t="s">
        <v>853</v>
      </c>
      <c r="G1961" t="s">
        <v>1308</v>
      </c>
      <c r="H1961" s="54" t="s">
        <v>42</v>
      </c>
      <c r="I1961" s="54">
        <v>44021</v>
      </c>
      <c r="J1961" s="54">
        <v>44021</v>
      </c>
      <c r="K1961" s="54">
        <v>44021</v>
      </c>
      <c r="L1961" t="s">
        <v>1310</v>
      </c>
      <c r="M1961" t="s">
        <v>47</v>
      </c>
      <c r="N1961" t="s">
        <v>27</v>
      </c>
      <c r="P1961" t="s">
        <v>57</v>
      </c>
      <c r="Q1961" t="s">
        <v>327</v>
      </c>
      <c r="R1961">
        <v>2</v>
      </c>
      <c r="S1961" t="s">
        <v>30</v>
      </c>
      <c r="T1961" t="s">
        <v>31</v>
      </c>
      <c r="U1961" t="s">
        <v>535</v>
      </c>
    </row>
    <row r="1962" spans="1:22" x14ac:dyDescent="0.25">
      <c r="A1962" t="s">
        <v>21</v>
      </c>
      <c r="B1962" t="s">
        <v>22</v>
      </c>
      <c r="E1962" t="s">
        <v>949</v>
      </c>
      <c r="F1962" t="s">
        <v>853</v>
      </c>
      <c r="G1962" t="s">
        <v>1308</v>
      </c>
      <c r="H1962" s="54" t="s">
        <v>42</v>
      </c>
      <c r="I1962" s="54">
        <v>44021</v>
      </c>
      <c r="J1962" s="54">
        <v>44021</v>
      </c>
      <c r="K1962" s="54">
        <v>44021</v>
      </c>
      <c r="L1962" t="s">
        <v>1311</v>
      </c>
      <c r="M1962" t="s">
        <v>47</v>
      </c>
      <c r="N1962" t="s">
        <v>27</v>
      </c>
      <c r="P1962" t="s">
        <v>57</v>
      </c>
      <c r="Q1962" t="s">
        <v>327</v>
      </c>
      <c r="S1962" t="s">
        <v>30</v>
      </c>
      <c r="T1962" t="s">
        <v>31</v>
      </c>
      <c r="U1962" t="s">
        <v>535</v>
      </c>
    </row>
    <row r="1963" spans="1:22" x14ac:dyDescent="0.25">
      <c r="A1963" t="s">
        <v>21</v>
      </c>
      <c r="B1963" t="s">
        <v>22</v>
      </c>
      <c r="E1963" t="s">
        <v>949</v>
      </c>
      <c r="F1963" t="s">
        <v>853</v>
      </c>
      <c r="G1963" t="s">
        <v>1308</v>
      </c>
      <c r="H1963" s="54" t="s">
        <v>42</v>
      </c>
      <c r="I1963" s="54">
        <v>44021</v>
      </c>
      <c r="J1963" s="54">
        <v>44021</v>
      </c>
      <c r="K1963" s="54">
        <v>44021</v>
      </c>
      <c r="L1963" t="s">
        <v>1312</v>
      </c>
      <c r="M1963" t="s">
        <v>47</v>
      </c>
      <c r="N1963" t="s">
        <v>27</v>
      </c>
      <c r="P1963" t="s">
        <v>57</v>
      </c>
      <c r="Q1963" t="s">
        <v>327</v>
      </c>
      <c r="R1963">
        <v>2</v>
      </c>
      <c r="S1963" t="s">
        <v>30</v>
      </c>
      <c r="T1963" t="s">
        <v>31</v>
      </c>
      <c r="U1963" t="s">
        <v>535</v>
      </c>
    </row>
    <row r="1964" spans="1:22" x14ac:dyDescent="0.25">
      <c r="A1964" t="s">
        <v>21</v>
      </c>
      <c r="B1964" t="s">
        <v>22</v>
      </c>
      <c r="E1964" t="s">
        <v>949</v>
      </c>
      <c r="F1964" t="s">
        <v>853</v>
      </c>
      <c r="G1964" t="s">
        <v>1308</v>
      </c>
      <c r="H1964" s="54" t="s">
        <v>42</v>
      </c>
      <c r="I1964" s="54">
        <v>44021</v>
      </c>
      <c r="J1964" s="54">
        <v>44021</v>
      </c>
      <c r="K1964" s="54">
        <v>44021</v>
      </c>
      <c r="L1964" t="s">
        <v>1313</v>
      </c>
      <c r="M1964" t="s">
        <v>47</v>
      </c>
      <c r="N1964" t="s">
        <v>27</v>
      </c>
      <c r="P1964" t="s">
        <v>57</v>
      </c>
      <c r="Q1964" t="s">
        <v>327</v>
      </c>
      <c r="S1964" t="s">
        <v>30</v>
      </c>
      <c r="T1964" t="s">
        <v>31</v>
      </c>
      <c r="U1964" t="s">
        <v>535</v>
      </c>
    </row>
    <row r="1965" spans="1:22" x14ac:dyDescent="0.25">
      <c r="A1965" t="s">
        <v>21</v>
      </c>
      <c r="B1965" t="s">
        <v>22</v>
      </c>
      <c r="E1965" t="s">
        <v>949</v>
      </c>
      <c r="F1965" t="s">
        <v>853</v>
      </c>
      <c r="G1965" t="s">
        <v>1308</v>
      </c>
      <c r="H1965" s="54" t="s">
        <v>42</v>
      </c>
      <c r="I1965" s="54">
        <v>44021</v>
      </c>
      <c r="J1965" s="54">
        <v>44021</v>
      </c>
      <c r="K1965" s="54">
        <v>44021</v>
      </c>
      <c r="L1965" t="s">
        <v>1314</v>
      </c>
      <c r="M1965" t="s">
        <v>47</v>
      </c>
      <c r="N1965" t="s">
        <v>27</v>
      </c>
      <c r="P1965" t="s">
        <v>57</v>
      </c>
      <c r="Q1965" t="s">
        <v>327</v>
      </c>
      <c r="S1965" t="s">
        <v>30</v>
      </c>
      <c r="T1965" t="s">
        <v>31</v>
      </c>
      <c r="U1965" t="s">
        <v>535</v>
      </c>
    </row>
    <row r="1966" spans="1:22" x14ac:dyDescent="0.25">
      <c r="A1966" t="s">
        <v>21</v>
      </c>
      <c r="B1966" t="s">
        <v>22</v>
      </c>
      <c r="E1966" t="s">
        <v>949</v>
      </c>
      <c r="F1966" t="s">
        <v>853</v>
      </c>
      <c r="G1966" t="s">
        <v>1308</v>
      </c>
      <c r="H1966" s="54" t="s">
        <v>42</v>
      </c>
      <c r="I1966" s="54">
        <v>44021</v>
      </c>
      <c r="J1966" s="54">
        <v>44021</v>
      </c>
      <c r="K1966" s="54">
        <v>44021</v>
      </c>
      <c r="L1966" t="s">
        <v>1315</v>
      </c>
      <c r="M1966" t="s">
        <v>47</v>
      </c>
      <c r="N1966" t="s">
        <v>27</v>
      </c>
      <c r="P1966" t="s">
        <v>57</v>
      </c>
      <c r="Q1966" t="s">
        <v>327</v>
      </c>
      <c r="R1966">
        <v>2</v>
      </c>
      <c r="S1966" t="s">
        <v>30</v>
      </c>
      <c r="T1966" t="s">
        <v>31</v>
      </c>
      <c r="U1966" t="s">
        <v>535</v>
      </c>
    </row>
    <row r="1967" spans="1:22" x14ac:dyDescent="0.25">
      <c r="A1967" t="s">
        <v>21</v>
      </c>
      <c r="B1967" t="s">
        <v>22</v>
      </c>
      <c r="E1967" t="s">
        <v>949</v>
      </c>
      <c r="F1967" t="s">
        <v>853</v>
      </c>
      <c r="G1967" t="s">
        <v>1308</v>
      </c>
      <c r="H1967" s="54" t="s">
        <v>42</v>
      </c>
      <c r="I1967" s="54">
        <v>44021</v>
      </c>
      <c r="J1967" s="54">
        <v>44021</v>
      </c>
      <c r="K1967" s="54">
        <v>44021</v>
      </c>
      <c r="L1967" t="s">
        <v>1316</v>
      </c>
      <c r="M1967" t="s">
        <v>47</v>
      </c>
      <c r="N1967" t="s">
        <v>27</v>
      </c>
      <c r="P1967" t="s">
        <v>57</v>
      </c>
      <c r="Q1967" t="s">
        <v>327</v>
      </c>
      <c r="R1967">
        <v>2</v>
      </c>
      <c r="S1967" t="s">
        <v>30</v>
      </c>
      <c r="T1967" t="s">
        <v>31</v>
      </c>
      <c r="U1967" t="s">
        <v>535</v>
      </c>
    </row>
    <row r="1968" spans="1:22" x14ac:dyDescent="0.25">
      <c r="A1968" t="s">
        <v>21</v>
      </c>
      <c r="B1968" t="s">
        <v>22</v>
      </c>
      <c r="E1968" t="s">
        <v>949</v>
      </c>
      <c r="F1968" t="s">
        <v>853</v>
      </c>
      <c r="G1968" t="s">
        <v>1308</v>
      </c>
      <c r="H1968" s="54" t="s">
        <v>42</v>
      </c>
      <c r="I1968" s="54">
        <v>44021</v>
      </c>
      <c r="J1968" s="54">
        <v>44021</v>
      </c>
      <c r="K1968" s="54">
        <v>44021</v>
      </c>
      <c r="L1968" t="s">
        <v>1317</v>
      </c>
      <c r="M1968" t="s">
        <v>47</v>
      </c>
      <c r="N1968" t="s">
        <v>27</v>
      </c>
      <c r="P1968" t="s">
        <v>57</v>
      </c>
      <c r="Q1968" t="s">
        <v>327</v>
      </c>
      <c r="R1968">
        <v>2</v>
      </c>
      <c r="S1968" t="s">
        <v>30</v>
      </c>
      <c r="T1968" t="s">
        <v>31</v>
      </c>
      <c r="U1968" t="s">
        <v>535</v>
      </c>
    </row>
    <row r="1969" spans="1:21" x14ac:dyDescent="0.25">
      <c r="A1969" t="s">
        <v>21</v>
      </c>
      <c r="B1969" t="s">
        <v>22</v>
      </c>
      <c r="E1969" t="s">
        <v>949</v>
      </c>
      <c r="F1969" t="s">
        <v>853</v>
      </c>
      <c r="G1969" t="s">
        <v>1308</v>
      </c>
      <c r="H1969" s="54" t="s">
        <v>42</v>
      </c>
      <c r="I1969" s="54">
        <v>44021</v>
      </c>
      <c r="J1969" s="54">
        <v>44021</v>
      </c>
      <c r="K1969" s="54">
        <v>44021</v>
      </c>
      <c r="L1969" t="s">
        <v>1318</v>
      </c>
      <c r="M1969" t="s">
        <v>47</v>
      </c>
      <c r="N1969" t="s">
        <v>27</v>
      </c>
      <c r="P1969" t="s">
        <v>57</v>
      </c>
      <c r="Q1969" t="s">
        <v>327</v>
      </c>
      <c r="S1969" t="s">
        <v>30</v>
      </c>
      <c r="T1969" t="s">
        <v>31</v>
      </c>
      <c r="U1969" t="s">
        <v>535</v>
      </c>
    </row>
    <row r="1970" spans="1:21" x14ac:dyDescent="0.25">
      <c r="A1970" t="s">
        <v>21</v>
      </c>
      <c r="B1970" t="s">
        <v>22</v>
      </c>
      <c r="E1970" t="s">
        <v>949</v>
      </c>
      <c r="F1970" t="s">
        <v>853</v>
      </c>
      <c r="G1970" t="s">
        <v>1308</v>
      </c>
      <c r="H1970" s="54" t="s">
        <v>42</v>
      </c>
      <c r="I1970" s="54">
        <v>44021</v>
      </c>
      <c r="J1970" s="54">
        <v>44021</v>
      </c>
      <c r="K1970" s="54">
        <v>44021</v>
      </c>
      <c r="L1970" t="s">
        <v>1319</v>
      </c>
      <c r="M1970" t="s">
        <v>47</v>
      </c>
      <c r="N1970" t="s">
        <v>27</v>
      </c>
      <c r="P1970" t="s">
        <v>57</v>
      </c>
      <c r="Q1970" t="s">
        <v>327</v>
      </c>
      <c r="S1970" t="s">
        <v>30</v>
      </c>
      <c r="T1970" t="s">
        <v>31</v>
      </c>
      <c r="U1970" t="s">
        <v>535</v>
      </c>
    </row>
    <row r="1971" spans="1:21" x14ac:dyDescent="0.25">
      <c r="A1971" t="s">
        <v>21</v>
      </c>
      <c r="B1971" t="s">
        <v>22</v>
      </c>
      <c r="E1971" t="s">
        <v>949</v>
      </c>
      <c r="F1971" t="s">
        <v>853</v>
      </c>
      <c r="G1971" t="s">
        <v>1308</v>
      </c>
      <c r="H1971" s="54" t="s">
        <v>42</v>
      </c>
      <c r="I1971" s="54">
        <v>44021</v>
      </c>
      <c r="J1971" s="54">
        <v>44021</v>
      </c>
      <c r="K1971" s="54">
        <v>44021</v>
      </c>
      <c r="L1971" t="s">
        <v>1320</v>
      </c>
      <c r="M1971" t="s">
        <v>47</v>
      </c>
      <c r="N1971" t="s">
        <v>27</v>
      </c>
      <c r="P1971" t="s">
        <v>57</v>
      </c>
      <c r="Q1971" t="s">
        <v>327</v>
      </c>
      <c r="S1971" t="s">
        <v>30</v>
      </c>
      <c r="T1971" t="s">
        <v>31</v>
      </c>
      <c r="U1971" t="s">
        <v>535</v>
      </c>
    </row>
    <row r="1972" spans="1:21" x14ac:dyDescent="0.25">
      <c r="A1972" t="s">
        <v>21</v>
      </c>
      <c r="B1972" t="s">
        <v>22</v>
      </c>
      <c r="E1972" t="s">
        <v>949</v>
      </c>
      <c r="F1972" t="s">
        <v>853</v>
      </c>
      <c r="G1972" t="s">
        <v>1308</v>
      </c>
      <c r="H1972" s="54" t="s">
        <v>42</v>
      </c>
      <c r="I1972" s="54">
        <v>44021</v>
      </c>
      <c r="J1972" s="54">
        <v>44021</v>
      </c>
      <c r="K1972" s="54">
        <v>44021</v>
      </c>
      <c r="L1972" t="s">
        <v>1321</v>
      </c>
      <c r="M1972" t="s">
        <v>47</v>
      </c>
      <c r="N1972" t="s">
        <v>27</v>
      </c>
      <c r="P1972" t="s">
        <v>57</v>
      </c>
      <c r="Q1972" t="s">
        <v>327</v>
      </c>
      <c r="S1972" t="s">
        <v>30</v>
      </c>
      <c r="T1972" t="s">
        <v>31</v>
      </c>
      <c r="U1972" t="s">
        <v>535</v>
      </c>
    </row>
    <row r="1973" spans="1:21" x14ac:dyDescent="0.25">
      <c r="A1973" t="s">
        <v>135</v>
      </c>
      <c r="D1973">
        <v>171050</v>
      </c>
      <c r="E1973" t="s">
        <v>1322</v>
      </c>
      <c r="F1973" t="s">
        <v>853</v>
      </c>
      <c r="G1973" t="s">
        <v>1323</v>
      </c>
      <c r="H1973" s="54" t="s">
        <v>571</v>
      </c>
      <c r="I1973" s="54">
        <v>44013</v>
      </c>
      <c r="J1973" s="54">
        <v>44021</v>
      </c>
      <c r="K1973" s="54">
        <v>44021</v>
      </c>
      <c r="L1973" t="s">
        <v>1324</v>
      </c>
      <c r="M1973" t="s">
        <v>47</v>
      </c>
      <c r="N1973" t="s">
        <v>27</v>
      </c>
      <c r="P1973" t="s">
        <v>57</v>
      </c>
      <c r="Q1973" t="s">
        <v>926</v>
      </c>
      <c r="S1973" t="s">
        <v>30</v>
      </c>
      <c r="T1973" t="s">
        <v>31</v>
      </c>
      <c r="U1973" t="s">
        <v>535</v>
      </c>
    </row>
    <row r="1974" spans="1:21" x14ac:dyDescent="0.25">
      <c r="A1974" t="s">
        <v>135</v>
      </c>
      <c r="D1974">
        <v>171050</v>
      </c>
      <c r="E1974" t="s">
        <v>1322</v>
      </c>
      <c r="F1974" t="s">
        <v>853</v>
      </c>
      <c r="G1974" t="s">
        <v>1323</v>
      </c>
      <c r="H1974" s="54" t="s">
        <v>571</v>
      </c>
      <c r="I1974" s="54">
        <v>44013</v>
      </c>
      <c r="J1974" s="54">
        <v>44021</v>
      </c>
      <c r="K1974" s="54">
        <v>44021</v>
      </c>
      <c r="L1974" t="s">
        <v>1325</v>
      </c>
      <c r="M1974" t="s">
        <v>47</v>
      </c>
      <c r="N1974" t="s">
        <v>27</v>
      </c>
      <c r="P1974" t="s">
        <v>57</v>
      </c>
      <c r="Q1974" t="s">
        <v>926</v>
      </c>
      <c r="S1974" t="s">
        <v>30</v>
      </c>
      <c r="T1974" t="s">
        <v>31</v>
      </c>
      <c r="U1974" t="s">
        <v>535</v>
      </c>
    </row>
    <row r="1975" spans="1:21" x14ac:dyDescent="0.25">
      <c r="A1975" t="s">
        <v>135</v>
      </c>
      <c r="D1975">
        <v>171050</v>
      </c>
      <c r="E1975" t="s">
        <v>1322</v>
      </c>
      <c r="F1975" t="s">
        <v>853</v>
      </c>
      <c r="G1975" t="s">
        <v>1323</v>
      </c>
      <c r="H1975" s="54" t="s">
        <v>65</v>
      </c>
      <c r="I1975" s="54">
        <v>44013</v>
      </c>
      <c r="J1975" s="54">
        <v>44021</v>
      </c>
      <c r="K1975" s="54">
        <v>44021</v>
      </c>
      <c r="M1975" t="s">
        <v>47</v>
      </c>
      <c r="N1975" t="s">
        <v>27</v>
      </c>
      <c r="P1975" t="s">
        <v>57</v>
      </c>
      <c r="Q1975" t="s">
        <v>327</v>
      </c>
      <c r="S1975" t="s">
        <v>30</v>
      </c>
      <c r="T1975" t="s">
        <v>31</v>
      </c>
      <c r="U1975" t="s">
        <v>535</v>
      </c>
    </row>
    <row r="1976" spans="1:21" x14ac:dyDescent="0.25">
      <c r="A1976" t="s">
        <v>135</v>
      </c>
      <c r="D1976">
        <v>171050</v>
      </c>
      <c r="E1976" t="s">
        <v>1322</v>
      </c>
      <c r="F1976" t="s">
        <v>853</v>
      </c>
      <c r="G1976" t="s">
        <v>1323</v>
      </c>
      <c r="H1976" s="54" t="s">
        <v>249</v>
      </c>
      <c r="I1976" s="54">
        <v>44013</v>
      </c>
      <c r="J1976" s="54">
        <v>44021</v>
      </c>
      <c r="K1976" s="54">
        <v>44021</v>
      </c>
      <c r="L1976" t="s">
        <v>1326</v>
      </c>
      <c r="M1976" t="s">
        <v>47</v>
      </c>
      <c r="N1976" t="s">
        <v>27</v>
      </c>
      <c r="P1976" t="s">
        <v>57</v>
      </c>
      <c r="Q1976" t="s">
        <v>327</v>
      </c>
      <c r="S1976" t="s">
        <v>30</v>
      </c>
      <c r="T1976" t="s">
        <v>31</v>
      </c>
      <c r="U1976" t="s">
        <v>535</v>
      </c>
    </row>
    <row r="1977" spans="1:21" x14ac:dyDescent="0.25">
      <c r="A1977" t="s">
        <v>135</v>
      </c>
      <c r="D1977">
        <v>171050</v>
      </c>
      <c r="E1977" t="s">
        <v>1322</v>
      </c>
      <c r="F1977" t="s">
        <v>853</v>
      </c>
      <c r="G1977" t="s">
        <v>1323</v>
      </c>
      <c r="H1977" s="54" t="s">
        <v>223</v>
      </c>
      <c r="I1977" s="54">
        <v>44013</v>
      </c>
      <c r="J1977" s="54">
        <v>44021</v>
      </c>
      <c r="K1977" s="54">
        <v>44021</v>
      </c>
      <c r="L1977" t="s">
        <v>1327</v>
      </c>
      <c r="M1977" t="s">
        <v>47</v>
      </c>
      <c r="N1977" t="s">
        <v>27</v>
      </c>
      <c r="P1977" t="s">
        <v>28</v>
      </c>
      <c r="Q1977" t="s">
        <v>327</v>
      </c>
      <c r="S1977" t="s">
        <v>30</v>
      </c>
      <c r="T1977" t="s">
        <v>31</v>
      </c>
      <c r="U1977" t="s">
        <v>535</v>
      </c>
    </row>
    <row r="1978" spans="1:21" x14ac:dyDescent="0.25">
      <c r="A1978" t="s">
        <v>135</v>
      </c>
      <c r="D1978">
        <v>171050</v>
      </c>
      <c r="E1978" t="s">
        <v>1322</v>
      </c>
      <c r="F1978" t="s">
        <v>853</v>
      </c>
      <c r="G1978" t="s">
        <v>1323</v>
      </c>
      <c r="H1978" s="54" t="s">
        <v>223</v>
      </c>
      <c r="I1978" s="54">
        <v>44013</v>
      </c>
      <c r="J1978" s="54">
        <v>44021</v>
      </c>
      <c r="K1978" s="54">
        <v>44021</v>
      </c>
      <c r="L1978" t="s">
        <v>1328</v>
      </c>
      <c r="M1978" t="s">
        <v>47</v>
      </c>
      <c r="N1978" t="s">
        <v>27</v>
      </c>
      <c r="P1978" t="s">
        <v>28</v>
      </c>
      <c r="Q1978" t="s">
        <v>327</v>
      </c>
      <c r="S1978" t="s">
        <v>30</v>
      </c>
      <c r="T1978" t="s">
        <v>31</v>
      </c>
      <c r="U1978" t="s">
        <v>535</v>
      </c>
    </row>
    <row r="1979" spans="1:21" x14ac:dyDescent="0.25">
      <c r="A1979" t="s">
        <v>135</v>
      </c>
      <c r="D1979">
        <v>171050</v>
      </c>
      <c r="E1979" t="s">
        <v>1322</v>
      </c>
      <c r="F1979" t="s">
        <v>853</v>
      </c>
      <c r="G1979" t="s">
        <v>1323</v>
      </c>
      <c r="H1979" s="54" t="s">
        <v>93</v>
      </c>
      <c r="I1979" s="54">
        <v>44013</v>
      </c>
      <c r="J1979" s="54">
        <v>44021</v>
      </c>
      <c r="K1979" s="54">
        <v>44021</v>
      </c>
      <c r="M1979" t="s">
        <v>47</v>
      </c>
      <c r="N1979" t="s">
        <v>27</v>
      </c>
      <c r="P1979" t="s">
        <v>28</v>
      </c>
      <c r="Q1979" t="s">
        <v>327</v>
      </c>
      <c r="S1979" t="s">
        <v>30</v>
      </c>
      <c r="T1979" t="s">
        <v>31</v>
      </c>
      <c r="U1979" t="s">
        <v>535</v>
      </c>
    </row>
    <row r="1980" spans="1:21" x14ac:dyDescent="0.25">
      <c r="A1980" t="s">
        <v>135</v>
      </c>
      <c r="D1980">
        <v>171050</v>
      </c>
      <c r="E1980" t="s">
        <v>1322</v>
      </c>
      <c r="F1980" t="s">
        <v>853</v>
      </c>
      <c r="G1980" t="s">
        <v>1323</v>
      </c>
      <c r="H1980" s="54" t="s">
        <v>249</v>
      </c>
      <c r="I1980" s="54">
        <v>44013</v>
      </c>
      <c r="J1980" s="54">
        <v>44021</v>
      </c>
      <c r="K1980" s="54">
        <v>44021</v>
      </c>
      <c r="L1980" t="s">
        <v>1329</v>
      </c>
      <c r="M1980" t="s">
        <v>47</v>
      </c>
      <c r="N1980" t="s">
        <v>27</v>
      </c>
      <c r="P1980" t="s">
        <v>28</v>
      </c>
      <c r="Q1980" t="s">
        <v>327</v>
      </c>
      <c r="S1980" t="s">
        <v>30</v>
      </c>
      <c r="T1980" t="s">
        <v>31</v>
      </c>
      <c r="U1980" t="s">
        <v>535</v>
      </c>
    </row>
    <row r="1981" spans="1:21" x14ac:dyDescent="0.25">
      <c r="A1981" t="s">
        <v>135</v>
      </c>
      <c r="D1981">
        <v>171050</v>
      </c>
      <c r="E1981" t="s">
        <v>1322</v>
      </c>
      <c r="F1981" t="s">
        <v>853</v>
      </c>
      <c r="G1981" t="s">
        <v>1323</v>
      </c>
      <c r="H1981" s="54" t="s">
        <v>249</v>
      </c>
      <c r="I1981" s="54">
        <v>44013</v>
      </c>
      <c r="J1981" s="54">
        <v>44021</v>
      </c>
      <c r="K1981" s="54">
        <v>44021</v>
      </c>
      <c r="L1981" t="s">
        <v>1329</v>
      </c>
      <c r="M1981" t="s">
        <v>47</v>
      </c>
      <c r="N1981" t="s">
        <v>27</v>
      </c>
      <c r="P1981" t="s">
        <v>28</v>
      </c>
      <c r="Q1981" t="s">
        <v>327</v>
      </c>
      <c r="S1981" t="s">
        <v>30</v>
      </c>
      <c r="T1981" t="s">
        <v>31</v>
      </c>
      <c r="U1981" t="s">
        <v>535</v>
      </c>
    </row>
    <row r="1982" spans="1:21" x14ac:dyDescent="0.25">
      <c r="A1982" t="s">
        <v>135</v>
      </c>
      <c r="D1982">
        <v>171050</v>
      </c>
      <c r="E1982" t="s">
        <v>1322</v>
      </c>
      <c r="F1982" t="s">
        <v>853</v>
      </c>
      <c r="G1982" t="s">
        <v>1323</v>
      </c>
      <c r="H1982" s="54" t="s">
        <v>249</v>
      </c>
      <c r="I1982" s="54">
        <v>44013</v>
      </c>
      <c r="J1982" s="54">
        <v>44021</v>
      </c>
      <c r="K1982" s="54">
        <v>44021</v>
      </c>
      <c r="L1982" t="s">
        <v>1329</v>
      </c>
      <c r="M1982" t="s">
        <v>47</v>
      </c>
      <c r="N1982" t="s">
        <v>27</v>
      </c>
      <c r="P1982" t="s">
        <v>28</v>
      </c>
      <c r="Q1982" t="s">
        <v>327</v>
      </c>
      <c r="S1982" t="s">
        <v>30</v>
      </c>
      <c r="T1982" t="s">
        <v>31</v>
      </c>
      <c r="U1982" t="s">
        <v>535</v>
      </c>
    </row>
    <row r="1983" spans="1:21" x14ac:dyDescent="0.25">
      <c r="A1983" t="s">
        <v>135</v>
      </c>
      <c r="D1983">
        <v>171050</v>
      </c>
      <c r="E1983" t="s">
        <v>1322</v>
      </c>
      <c r="F1983" t="s">
        <v>853</v>
      </c>
      <c r="G1983" t="s">
        <v>1323</v>
      </c>
      <c r="H1983" s="54" t="s">
        <v>223</v>
      </c>
      <c r="I1983" s="54">
        <v>44013</v>
      </c>
      <c r="J1983" s="54">
        <v>44021</v>
      </c>
      <c r="K1983" s="54">
        <v>44021</v>
      </c>
      <c r="L1983" t="s">
        <v>1329</v>
      </c>
      <c r="M1983" t="s">
        <v>47</v>
      </c>
      <c r="N1983" t="s">
        <v>27</v>
      </c>
      <c r="P1983" t="s">
        <v>28</v>
      </c>
      <c r="Q1983" t="s">
        <v>327</v>
      </c>
      <c r="S1983" t="s">
        <v>30</v>
      </c>
      <c r="T1983" t="s">
        <v>31</v>
      </c>
      <c r="U1983" t="s">
        <v>535</v>
      </c>
    </row>
    <row r="1984" spans="1:21" x14ac:dyDescent="0.25">
      <c r="A1984" t="s">
        <v>135</v>
      </c>
      <c r="D1984">
        <v>171050</v>
      </c>
      <c r="E1984" t="s">
        <v>1322</v>
      </c>
      <c r="F1984" t="s">
        <v>853</v>
      </c>
      <c r="G1984" t="s">
        <v>1323</v>
      </c>
      <c r="H1984" s="54" t="s">
        <v>249</v>
      </c>
      <c r="I1984" s="54">
        <v>44013</v>
      </c>
      <c r="J1984" s="54">
        <v>44021</v>
      </c>
      <c r="K1984" s="54">
        <v>44021</v>
      </c>
      <c r="L1984" t="s">
        <v>1141</v>
      </c>
      <c r="M1984" t="s">
        <v>47</v>
      </c>
      <c r="N1984" t="s">
        <v>27</v>
      </c>
      <c r="P1984" t="s">
        <v>28</v>
      </c>
      <c r="Q1984" t="s">
        <v>327</v>
      </c>
      <c r="S1984" t="s">
        <v>30</v>
      </c>
      <c r="T1984" t="s">
        <v>31</v>
      </c>
      <c r="U1984" t="s">
        <v>535</v>
      </c>
    </row>
    <row r="1985" spans="1:22" x14ac:dyDescent="0.25">
      <c r="A1985" t="s">
        <v>21</v>
      </c>
      <c r="D1985">
        <v>171304</v>
      </c>
      <c r="F1985" t="s">
        <v>853</v>
      </c>
      <c r="G1985" t="s">
        <v>1166</v>
      </c>
      <c r="H1985" s="54" t="s">
        <v>176</v>
      </c>
      <c r="I1985" s="54">
        <v>44022</v>
      </c>
      <c r="J1985" s="54">
        <v>44022</v>
      </c>
      <c r="K1985" s="54">
        <v>44022</v>
      </c>
      <c r="M1985" t="s">
        <v>47</v>
      </c>
      <c r="N1985" t="s">
        <v>27</v>
      </c>
      <c r="P1985" t="s">
        <v>28</v>
      </c>
      <c r="Q1985" t="s">
        <v>327</v>
      </c>
      <c r="S1985" t="s">
        <v>30</v>
      </c>
      <c r="T1985" t="s">
        <v>31</v>
      </c>
      <c r="U1985" t="s">
        <v>535</v>
      </c>
    </row>
    <row r="1986" spans="1:22" x14ac:dyDescent="0.25">
      <c r="A1986" t="s">
        <v>21</v>
      </c>
      <c r="D1986">
        <v>171304</v>
      </c>
      <c r="F1986" t="s">
        <v>853</v>
      </c>
      <c r="G1986" t="s">
        <v>1166</v>
      </c>
      <c r="H1986" s="54" t="s">
        <v>42</v>
      </c>
      <c r="I1986" s="54">
        <v>44022</v>
      </c>
      <c r="J1986" s="54">
        <v>44022</v>
      </c>
      <c r="K1986" s="54">
        <v>44022</v>
      </c>
      <c r="M1986" t="s">
        <v>47</v>
      </c>
      <c r="N1986" t="s">
        <v>27</v>
      </c>
      <c r="P1986" t="s">
        <v>28</v>
      </c>
      <c r="Q1986" t="s">
        <v>327</v>
      </c>
      <c r="S1986" t="s">
        <v>30</v>
      </c>
      <c r="T1986" t="s">
        <v>31</v>
      </c>
      <c r="U1986" t="s">
        <v>535</v>
      </c>
    </row>
    <row r="1987" spans="1:22" x14ac:dyDescent="0.25">
      <c r="A1987" t="s">
        <v>21</v>
      </c>
      <c r="D1987">
        <v>171304</v>
      </c>
      <c r="F1987" t="s">
        <v>853</v>
      </c>
      <c r="G1987" t="s">
        <v>1166</v>
      </c>
      <c r="H1987" s="54" t="s">
        <v>971</v>
      </c>
      <c r="I1987" s="54">
        <v>44022</v>
      </c>
      <c r="J1987" s="54">
        <v>44022</v>
      </c>
      <c r="K1987" s="54">
        <v>44022</v>
      </c>
      <c r="M1987" t="s">
        <v>47</v>
      </c>
      <c r="N1987" t="s">
        <v>27</v>
      </c>
      <c r="P1987" t="s">
        <v>28</v>
      </c>
      <c r="Q1987" t="s">
        <v>327</v>
      </c>
      <c r="S1987" t="s">
        <v>30</v>
      </c>
      <c r="T1987" t="s">
        <v>31</v>
      </c>
      <c r="U1987" t="s">
        <v>535</v>
      </c>
    </row>
    <row r="1988" spans="1:22" x14ac:dyDescent="0.25">
      <c r="A1988" t="s">
        <v>21</v>
      </c>
      <c r="D1988">
        <v>171304</v>
      </c>
      <c r="F1988" t="s">
        <v>853</v>
      </c>
      <c r="G1988" t="s">
        <v>1166</v>
      </c>
      <c r="H1988" s="54" t="s">
        <v>115</v>
      </c>
      <c r="I1988" s="54">
        <v>44022</v>
      </c>
      <c r="J1988" s="54">
        <v>44022</v>
      </c>
      <c r="K1988" s="54">
        <v>44022</v>
      </c>
      <c r="M1988" t="s">
        <v>47</v>
      </c>
      <c r="N1988" t="s">
        <v>27</v>
      </c>
      <c r="P1988" t="s">
        <v>28</v>
      </c>
      <c r="Q1988" t="s">
        <v>327</v>
      </c>
      <c r="S1988" t="s">
        <v>30</v>
      </c>
      <c r="T1988" t="s">
        <v>31</v>
      </c>
      <c r="U1988" t="s">
        <v>535</v>
      </c>
    </row>
    <row r="1989" spans="1:22" x14ac:dyDescent="0.25">
      <c r="A1989" t="s">
        <v>21</v>
      </c>
      <c r="D1989">
        <v>171304</v>
      </c>
      <c r="F1989" t="s">
        <v>853</v>
      </c>
      <c r="G1989" t="s">
        <v>1166</v>
      </c>
      <c r="H1989" s="54" t="s">
        <v>324</v>
      </c>
      <c r="I1989" s="54">
        <v>44022</v>
      </c>
      <c r="J1989" s="54">
        <v>44022</v>
      </c>
      <c r="K1989" s="54">
        <v>44022</v>
      </c>
      <c r="M1989" t="s">
        <v>47</v>
      </c>
      <c r="N1989" t="s">
        <v>27</v>
      </c>
      <c r="P1989" t="s">
        <v>28</v>
      </c>
      <c r="Q1989" t="s">
        <v>327</v>
      </c>
      <c r="S1989" t="s">
        <v>30</v>
      </c>
      <c r="T1989" t="s">
        <v>31</v>
      </c>
      <c r="U1989" t="s">
        <v>535</v>
      </c>
    </row>
    <row r="1990" spans="1:22" x14ac:dyDescent="0.25">
      <c r="A1990" t="s">
        <v>21</v>
      </c>
      <c r="D1990">
        <v>171304</v>
      </c>
      <c r="F1990" t="s">
        <v>853</v>
      </c>
      <c r="G1990" t="s">
        <v>1166</v>
      </c>
      <c r="H1990" s="54" t="s">
        <v>81</v>
      </c>
      <c r="I1990" s="54">
        <v>44022</v>
      </c>
      <c r="J1990" s="54">
        <v>44022</v>
      </c>
      <c r="K1990" s="54">
        <v>44022</v>
      </c>
      <c r="M1990" t="s">
        <v>47</v>
      </c>
      <c r="N1990" t="s">
        <v>27</v>
      </c>
      <c r="P1990" t="s">
        <v>28</v>
      </c>
      <c r="Q1990" t="s">
        <v>327</v>
      </c>
      <c r="S1990" t="s">
        <v>30</v>
      </c>
      <c r="T1990" t="s">
        <v>31</v>
      </c>
      <c r="U1990" t="s">
        <v>535</v>
      </c>
    </row>
    <row r="1991" spans="1:22" x14ac:dyDescent="0.25">
      <c r="A1991" t="s">
        <v>68</v>
      </c>
      <c r="D1991">
        <v>172585</v>
      </c>
      <c r="F1991" t="s">
        <v>853</v>
      </c>
      <c r="G1991" t="s">
        <v>1330</v>
      </c>
      <c r="H1991" s="54" t="s">
        <v>1025</v>
      </c>
      <c r="I1991" s="54">
        <v>44021</v>
      </c>
      <c r="J1991" s="54">
        <v>44021</v>
      </c>
      <c r="K1991" s="54">
        <v>44021</v>
      </c>
      <c r="L1991" t="s">
        <v>1331</v>
      </c>
      <c r="M1991" t="s">
        <v>47</v>
      </c>
      <c r="N1991" t="s">
        <v>27</v>
      </c>
      <c r="P1991" t="s">
        <v>28</v>
      </c>
      <c r="Q1991" t="s">
        <v>327</v>
      </c>
      <c r="S1991" t="s">
        <v>30</v>
      </c>
      <c r="T1991" t="s">
        <v>31</v>
      </c>
      <c r="U1991" t="s">
        <v>540</v>
      </c>
    </row>
    <row r="1992" spans="1:22" x14ac:dyDescent="0.25">
      <c r="A1992" t="s">
        <v>32</v>
      </c>
      <c r="B1992" t="s">
        <v>22</v>
      </c>
      <c r="C1992" t="s">
        <v>297</v>
      </c>
      <c r="D1992">
        <v>176453</v>
      </c>
      <c r="F1992" t="s">
        <v>647</v>
      </c>
      <c r="G1992" t="s">
        <v>1332</v>
      </c>
      <c r="H1992" s="54" t="s">
        <v>249</v>
      </c>
      <c r="I1992" s="54">
        <v>44022</v>
      </c>
      <c r="J1992" s="54">
        <v>44022</v>
      </c>
      <c r="K1992" s="54">
        <v>44022</v>
      </c>
      <c r="L1992" t="s">
        <v>609</v>
      </c>
      <c r="M1992" t="s">
        <v>47</v>
      </c>
      <c r="N1992" t="s">
        <v>27</v>
      </c>
      <c r="P1992" t="s">
        <v>57</v>
      </c>
      <c r="Q1992" t="s">
        <v>327</v>
      </c>
      <c r="S1992" t="s">
        <v>31</v>
      </c>
      <c r="T1992" t="s">
        <v>31</v>
      </c>
      <c r="U1992" t="s">
        <v>540</v>
      </c>
      <c r="V1992" t="s">
        <v>540</v>
      </c>
    </row>
    <row r="1993" spans="1:22" x14ac:dyDescent="0.25">
      <c r="A1993" t="s">
        <v>32</v>
      </c>
      <c r="B1993" t="s">
        <v>22</v>
      </c>
      <c r="C1993" t="s">
        <v>297</v>
      </c>
      <c r="D1993">
        <v>176453</v>
      </c>
      <c r="F1993" t="s">
        <v>647</v>
      </c>
      <c r="G1993" t="s">
        <v>1332</v>
      </c>
      <c r="H1993" s="54" t="s">
        <v>45</v>
      </c>
      <c r="I1993" s="54">
        <v>44022</v>
      </c>
      <c r="J1993" s="54">
        <v>44022</v>
      </c>
      <c r="K1993" s="54">
        <v>44022</v>
      </c>
      <c r="L1993" t="s">
        <v>609</v>
      </c>
      <c r="M1993" t="s">
        <v>47</v>
      </c>
      <c r="N1993" t="s">
        <v>27</v>
      </c>
      <c r="P1993" t="s">
        <v>57</v>
      </c>
      <c r="Q1993" t="s">
        <v>327</v>
      </c>
      <c r="S1993" t="s">
        <v>31</v>
      </c>
      <c r="T1993" t="s">
        <v>31</v>
      </c>
      <c r="U1993" t="s">
        <v>540</v>
      </c>
      <c r="V1993" t="s">
        <v>540</v>
      </c>
    </row>
    <row r="1994" spans="1:22" x14ac:dyDescent="0.25">
      <c r="A1994" t="s">
        <v>21</v>
      </c>
      <c r="B1994" t="s">
        <v>22</v>
      </c>
      <c r="D1994">
        <v>174788</v>
      </c>
      <c r="E1994" t="s">
        <v>1333</v>
      </c>
      <c r="F1994" t="s">
        <v>647</v>
      </c>
      <c r="G1994" t="s">
        <v>1334</v>
      </c>
      <c r="H1994" s="54" t="s">
        <v>65</v>
      </c>
      <c r="I1994" s="54">
        <v>44027</v>
      </c>
      <c r="J1994" s="54">
        <v>44014</v>
      </c>
      <c r="K1994" s="54">
        <v>44026</v>
      </c>
      <c r="L1994" t="s">
        <v>1335</v>
      </c>
      <c r="M1994" t="s">
        <v>26</v>
      </c>
      <c r="N1994" t="s">
        <v>27</v>
      </c>
      <c r="P1994" t="s">
        <v>57</v>
      </c>
      <c r="Q1994" t="s">
        <v>327</v>
      </c>
      <c r="S1994" t="s">
        <v>30</v>
      </c>
      <c r="U1994" t="s">
        <v>535</v>
      </c>
      <c r="V1994" t="s">
        <v>535</v>
      </c>
    </row>
    <row r="1995" spans="1:22" x14ac:dyDescent="0.25">
      <c r="A1995" t="s">
        <v>21</v>
      </c>
      <c r="B1995" t="s">
        <v>22</v>
      </c>
      <c r="D1995">
        <v>174788</v>
      </c>
      <c r="E1995" t="s">
        <v>1333</v>
      </c>
      <c r="F1995" t="s">
        <v>647</v>
      </c>
      <c r="G1995" t="s">
        <v>1334</v>
      </c>
      <c r="H1995" s="54" t="s">
        <v>65</v>
      </c>
      <c r="I1995" s="54">
        <v>44027</v>
      </c>
      <c r="J1995" s="54">
        <v>44014</v>
      </c>
      <c r="K1995" s="54">
        <v>44027</v>
      </c>
      <c r="L1995" t="s">
        <v>1336</v>
      </c>
      <c r="M1995" t="s">
        <v>26</v>
      </c>
      <c r="N1995" t="s">
        <v>27</v>
      </c>
      <c r="P1995" t="s">
        <v>57</v>
      </c>
      <c r="Q1995" t="s">
        <v>327</v>
      </c>
      <c r="S1995" t="s">
        <v>30</v>
      </c>
      <c r="U1995" t="s">
        <v>535</v>
      </c>
      <c r="V1995" t="s">
        <v>535</v>
      </c>
    </row>
    <row r="1996" spans="1:22" x14ac:dyDescent="0.25">
      <c r="A1996" t="s">
        <v>21</v>
      </c>
      <c r="B1996" t="s">
        <v>22</v>
      </c>
      <c r="D1996">
        <v>174788</v>
      </c>
      <c r="E1996" t="s">
        <v>1333</v>
      </c>
      <c r="F1996" t="s">
        <v>647</v>
      </c>
      <c r="G1996" t="s">
        <v>1334</v>
      </c>
      <c r="H1996" s="54" t="s">
        <v>93</v>
      </c>
      <c r="I1996" s="54">
        <v>44027</v>
      </c>
      <c r="J1996" s="54">
        <v>44014</v>
      </c>
      <c r="K1996" s="54">
        <v>44026</v>
      </c>
      <c r="M1996" t="s">
        <v>26</v>
      </c>
      <c r="N1996" t="s">
        <v>27</v>
      </c>
      <c r="P1996" t="s">
        <v>57</v>
      </c>
      <c r="Q1996" t="s">
        <v>327</v>
      </c>
      <c r="S1996" t="s">
        <v>30</v>
      </c>
      <c r="U1996" t="s">
        <v>535</v>
      </c>
      <c r="V1996" t="s">
        <v>535</v>
      </c>
    </row>
    <row r="1997" spans="1:22" x14ac:dyDescent="0.25">
      <c r="A1997" t="s">
        <v>21</v>
      </c>
      <c r="B1997" t="s">
        <v>22</v>
      </c>
      <c r="D1997">
        <v>174788</v>
      </c>
      <c r="E1997" t="s">
        <v>1333</v>
      </c>
      <c r="F1997" t="s">
        <v>647</v>
      </c>
      <c r="G1997" t="s">
        <v>1334</v>
      </c>
      <c r="H1997" s="54" t="s">
        <v>93</v>
      </c>
      <c r="I1997" s="54">
        <v>44027</v>
      </c>
      <c r="J1997" s="54">
        <v>44014</v>
      </c>
      <c r="K1997" s="54">
        <v>44026</v>
      </c>
      <c r="L1997" t="s">
        <v>1336</v>
      </c>
      <c r="M1997" t="s">
        <v>26</v>
      </c>
      <c r="N1997" t="s">
        <v>27</v>
      </c>
      <c r="P1997" t="s">
        <v>57</v>
      </c>
      <c r="Q1997" t="s">
        <v>327</v>
      </c>
      <c r="S1997" t="s">
        <v>30</v>
      </c>
      <c r="U1997" t="s">
        <v>535</v>
      </c>
      <c r="V1997" t="s">
        <v>535</v>
      </c>
    </row>
    <row r="1998" spans="1:22" x14ac:dyDescent="0.25">
      <c r="A1998" t="s">
        <v>21</v>
      </c>
      <c r="B1998" t="s">
        <v>22</v>
      </c>
      <c r="D1998">
        <v>174788</v>
      </c>
      <c r="E1998" t="s">
        <v>1333</v>
      </c>
      <c r="F1998" t="s">
        <v>647</v>
      </c>
      <c r="G1998" t="s">
        <v>1334</v>
      </c>
      <c r="I1998" s="54">
        <v>44027</v>
      </c>
      <c r="J1998" s="54">
        <v>44014</v>
      </c>
      <c r="K1998" s="54">
        <v>44027</v>
      </c>
      <c r="L1998" t="s">
        <v>1337</v>
      </c>
      <c r="M1998" t="s">
        <v>26</v>
      </c>
      <c r="N1998" t="s">
        <v>27</v>
      </c>
      <c r="P1998" t="s">
        <v>57</v>
      </c>
      <c r="Q1998" t="s">
        <v>327</v>
      </c>
      <c r="S1998" t="s">
        <v>30</v>
      </c>
      <c r="U1998" t="s">
        <v>535</v>
      </c>
      <c r="V1998" t="s">
        <v>535</v>
      </c>
    </row>
    <row r="1999" spans="1:22" x14ac:dyDescent="0.25">
      <c r="A1999" t="s">
        <v>21</v>
      </c>
      <c r="B1999" t="s">
        <v>22</v>
      </c>
      <c r="D1999">
        <v>174788</v>
      </c>
      <c r="E1999" t="s">
        <v>1333</v>
      </c>
      <c r="F1999" t="s">
        <v>647</v>
      </c>
      <c r="G1999" t="s">
        <v>1334</v>
      </c>
      <c r="H1999" s="54" t="s">
        <v>45</v>
      </c>
      <c r="I1999" s="54">
        <v>44027</v>
      </c>
      <c r="J1999" s="54">
        <v>44014</v>
      </c>
      <c r="K1999" s="54">
        <v>44027</v>
      </c>
      <c r="L1999" t="s">
        <v>716</v>
      </c>
      <c r="M1999" t="s">
        <v>26</v>
      </c>
      <c r="N1999" t="s">
        <v>27</v>
      </c>
      <c r="P1999" t="s">
        <v>57</v>
      </c>
      <c r="Q1999" t="s">
        <v>327</v>
      </c>
      <c r="S1999" t="s">
        <v>30</v>
      </c>
      <c r="U1999" t="s">
        <v>535</v>
      </c>
      <c r="V1999" t="s">
        <v>535</v>
      </c>
    </row>
    <row r="2000" spans="1:22" x14ac:dyDescent="0.25">
      <c r="A2000" t="s">
        <v>21</v>
      </c>
      <c r="B2000" t="s">
        <v>22</v>
      </c>
      <c r="D2000">
        <v>174788</v>
      </c>
      <c r="E2000" t="s">
        <v>1333</v>
      </c>
      <c r="F2000" t="s">
        <v>647</v>
      </c>
      <c r="G2000" t="s">
        <v>1334</v>
      </c>
      <c r="H2000" s="54" t="s">
        <v>65</v>
      </c>
      <c r="I2000" s="54">
        <v>44027</v>
      </c>
      <c r="J2000" s="54">
        <v>44014</v>
      </c>
      <c r="K2000" s="54">
        <v>44025</v>
      </c>
      <c r="M2000" t="s">
        <v>26</v>
      </c>
      <c r="N2000" t="s">
        <v>27</v>
      </c>
      <c r="P2000" t="s">
        <v>57</v>
      </c>
      <c r="Q2000" t="s">
        <v>327</v>
      </c>
      <c r="S2000" t="s">
        <v>30</v>
      </c>
      <c r="U2000" t="s">
        <v>535</v>
      </c>
      <c r="V2000" t="s">
        <v>535</v>
      </c>
    </row>
    <row r="2001" spans="1:22" x14ac:dyDescent="0.25">
      <c r="A2001" t="s">
        <v>21</v>
      </c>
      <c r="B2001" t="s">
        <v>22</v>
      </c>
      <c r="D2001">
        <v>174790</v>
      </c>
      <c r="E2001" t="s">
        <v>1333</v>
      </c>
      <c r="F2001" t="s">
        <v>647</v>
      </c>
      <c r="G2001" t="s">
        <v>1338</v>
      </c>
      <c r="H2001" s="54" t="s">
        <v>65</v>
      </c>
      <c r="I2001" s="54">
        <v>44029</v>
      </c>
      <c r="J2001" s="54">
        <v>44014</v>
      </c>
      <c r="K2001" s="54">
        <v>44028</v>
      </c>
      <c r="L2001" t="s">
        <v>1339</v>
      </c>
      <c r="M2001" t="s">
        <v>26</v>
      </c>
      <c r="N2001" t="s">
        <v>27</v>
      </c>
      <c r="P2001" t="s">
        <v>57</v>
      </c>
      <c r="Q2001" t="s">
        <v>327</v>
      </c>
      <c r="S2001" t="s">
        <v>30</v>
      </c>
      <c r="U2001" t="s">
        <v>535</v>
      </c>
      <c r="V2001" t="s">
        <v>535</v>
      </c>
    </row>
    <row r="2002" spans="1:22" x14ac:dyDescent="0.25">
      <c r="A2002" t="s">
        <v>21</v>
      </c>
      <c r="B2002" t="s">
        <v>22</v>
      </c>
      <c r="D2002">
        <v>174790</v>
      </c>
      <c r="E2002" t="s">
        <v>1333</v>
      </c>
      <c r="F2002" t="s">
        <v>647</v>
      </c>
      <c r="G2002" t="s">
        <v>1338</v>
      </c>
      <c r="H2002" s="54" t="s">
        <v>93</v>
      </c>
      <c r="I2002" s="54">
        <v>44029</v>
      </c>
      <c r="J2002" s="54">
        <v>44014</v>
      </c>
      <c r="K2002" s="54">
        <v>44029</v>
      </c>
      <c r="L2002" t="s">
        <v>1339</v>
      </c>
      <c r="M2002" t="s">
        <v>26</v>
      </c>
      <c r="N2002" t="s">
        <v>27</v>
      </c>
      <c r="P2002" t="s">
        <v>57</v>
      </c>
      <c r="Q2002" t="s">
        <v>327</v>
      </c>
      <c r="S2002" t="s">
        <v>30</v>
      </c>
      <c r="U2002" t="s">
        <v>535</v>
      </c>
      <c r="V2002" t="s">
        <v>535</v>
      </c>
    </row>
    <row r="2003" spans="1:22" ht="75" x14ac:dyDescent="0.25">
      <c r="A2003" t="s">
        <v>21</v>
      </c>
      <c r="B2003" t="s">
        <v>22</v>
      </c>
      <c r="D2003">
        <v>174790</v>
      </c>
      <c r="E2003" t="s">
        <v>1333</v>
      </c>
      <c r="F2003" t="s">
        <v>647</v>
      </c>
      <c r="G2003" t="s">
        <v>1338</v>
      </c>
      <c r="H2003" s="54" t="s">
        <v>45</v>
      </c>
      <c r="I2003" s="54">
        <v>44029</v>
      </c>
      <c r="J2003" s="54">
        <v>44014</v>
      </c>
      <c r="K2003" s="54">
        <v>44029</v>
      </c>
      <c r="L2003" s="12" t="s">
        <v>1340</v>
      </c>
      <c r="M2003" t="s">
        <v>26</v>
      </c>
      <c r="N2003" t="s">
        <v>27</v>
      </c>
      <c r="P2003" t="s">
        <v>57</v>
      </c>
      <c r="Q2003" t="s">
        <v>327</v>
      </c>
      <c r="S2003" t="s">
        <v>30</v>
      </c>
      <c r="U2003" t="s">
        <v>535</v>
      </c>
      <c r="V2003" t="s">
        <v>535</v>
      </c>
    </row>
    <row r="2004" spans="1:22" x14ac:dyDescent="0.25">
      <c r="A2004" t="s">
        <v>195</v>
      </c>
      <c r="B2004" t="s">
        <v>22</v>
      </c>
      <c r="C2004" t="s">
        <v>196</v>
      </c>
      <c r="D2004">
        <v>176287</v>
      </c>
      <c r="F2004" t="s">
        <v>150</v>
      </c>
      <c r="G2004" t="s">
        <v>1341</v>
      </c>
      <c r="H2004" s="54" t="s">
        <v>45</v>
      </c>
      <c r="I2004" s="54">
        <v>44022</v>
      </c>
      <c r="J2004" s="54">
        <v>44021</v>
      </c>
      <c r="K2004" s="54">
        <v>44022</v>
      </c>
      <c r="L2004" t="s">
        <v>1342</v>
      </c>
      <c r="M2004" t="s">
        <v>47</v>
      </c>
      <c r="N2004" t="s">
        <v>27</v>
      </c>
      <c r="P2004" t="s">
        <v>118</v>
      </c>
      <c r="Q2004" t="s">
        <v>327</v>
      </c>
      <c r="S2004" t="s">
        <v>31</v>
      </c>
      <c r="T2004" t="s">
        <v>31</v>
      </c>
      <c r="U2004" t="s">
        <v>535</v>
      </c>
      <c r="V2004" t="s">
        <v>535</v>
      </c>
    </row>
    <row r="2005" spans="1:22" x14ac:dyDescent="0.25">
      <c r="A2005" t="s">
        <v>21</v>
      </c>
      <c r="B2005" t="s">
        <v>22</v>
      </c>
      <c r="D2005">
        <v>176253</v>
      </c>
      <c r="E2005" t="s">
        <v>23</v>
      </c>
      <c r="F2005" t="s">
        <v>150</v>
      </c>
      <c r="G2005" t="s">
        <v>1343</v>
      </c>
      <c r="H2005" s="54" t="s">
        <v>249</v>
      </c>
      <c r="I2005" s="54">
        <v>44022</v>
      </c>
      <c r="J2005" s="54">
        <v>44021</v>
      </c>
      <c r="K2005" s="54">
        <v>44022</v>
      </c>
      <c r="M2005" t="s">
        <v>47</v>
      </c>
      <c r="N2005" t="s">
        <v>27</v>
      </c>
      <c r="P2005" t="s">
        <v>118</v>
      </c>
      <c r="Q2005" t="s">
        <v>327</v>
      </c>
      <c r="S2005" t="s">
        <v>31</v>
      </c>
      <c r="T2005" t="s">
        <v>31</v>
      </c>
      <c r="U2005" t="s">
        <v>535</v>
      </c>
      <c r="V2005" t="s">
        <v>535</v>
      </c>
    </row>
    <row r="2006" spans="1:22" x14ac:dyDescent="0.25">
      <c r="A2006" t="s">
        <v>21</v>
      </c>
      <c r="B2006" t="s">
        <v>22</v>
      </c>
      <c r="D2006">
        <v>176253</v>
      </c>
      <c r="E2006" t="s">
        <v>23</v>
      </c>
      <c r="F2006" t="s">
        <v>150</v>
      </c>
      <c r="G2006" t="s">
        <v>1343</v>
      </c>
      <c r="H2006" s="54" t="s">
        <v>223</v>
      </c>
      <c r="I2006" s="54">
        <v>44022</v>
      </c>
      <c r="J2006" s="54">
        <v>44021</v>
      </c>
      <c r="K2006" s="54">
        <v>44022</v>
      </c>
      <c r="M2006" t="s">
        <v>47</v>
      </c>
      <c r="N2006" t="s">
        <v>27</v>
      </c>
      <c r="P2006" t="s">
        <v>118</v>
      </c>
      <c r="Q2006" t="s">
        <v>327</v>
      </c>
      <c r="S2006" t="s">
        <v>31</v>
      </c>
      <c r="T2006" t="s">
        <v>31</v>
      </c>
      <c r="U2006" t="s">
        <v>535</v>
      </c>
      <c r="V2006" t="s">
        <v>535</v>
      </c>
    </row>
    <row r="2007" spans="1:22" x14ac:dyDescent="0.25">
      <c r="A2007" t="s">
        <v>21</v>
      </c>
      <c r="B2007" t="s">
        <v>22</v>
      </c>
      <c r="D2007">
        <v>176343</v>
      </c>
      <c r="E2007" t="s">
        <v>1344</v>
      </c>
      <c r="F2007" t="s">
        <v>150</v>
      </c>
      <c r="G2007" t="s">
        <v>1345</v>
      </c>
      <c r="H2007" s="54" t="s">
        <v>152</v>
      </c>
      <c r="I2007" s="54">
        <v>44025</v>
      </c>
      <c r="J2007" s="54">
        <v>44022</v>
      </c>
      <c r="K2007" s="54">
        <v>44025</v>
      </c>
      <c r="M2007" t="s">
        <v>26</v>
      </c>
      <c r="N2007" t="s">
        <v>27</v>
      </c>
      <c r="P2007" t="s">
        <v>57</v>
      </c>
      <c r="Q2007" t="s">
        <v>327</v>
      </c>
      <c r="S2007" t="s">
        <v>30</v>
      </c>
      <c r="T2007" t="s">
        <v>31</v>
      </c>
      <c r="U2007" t="s">
        <v>535</v>
      </c>
      <c r="V2007" t="s">
        <v>535</v>
      </c>
    </row>
    <row r="2008" spans="1:22" x14ac:dyDescent="0.25">
      <c r="A2008" t="s">
        <v>1346</v>
      </c>
      <c r="B2008" t="s">
        <v>22</v>
      </c>
      <c r="C2008" t="s">
        <v>1347</v>
      </c>
      <c r="D2008">
        <v>176493</v>
      </c>
      <c r="F2008" t="s">
        <v>150</v>
      </c>
      <c r="G2008" t="s">
        <v>1348</v>
      </c>
      <c r="H2008" s="54" t="s">
        <v>65</v>
      </c>
      <c r="I2008" s="54">
        <v>44025</v>
      </c>
      <c r="K2008" s="54">
        <v>44025</v>
      </c>
      <c r="M2008" t="s">
        <v>26</v>
      </c>
      <c r="N2008" t="s">
        <v>27</v>
      </c>
      <c r="P2008" t="s">
        <v>118</v>
      </c>
      <c r="Q2008" t="s">
        <v>327</v>
      </c>
      <c r="S2008" t="s">
        <v>31</v>
      </c>
      <c r="T2008" t="s">
        <v>31</v>
      </c>
      <c r="U2008" t="s">
        <v>547</v>
      </c>
      <c r="V2008" t="s">
        <v>547</v>
      </c>
    </row>
    <row r="2009" spans="1:22" x14ac:dyDescent="0.25">
      <c r="A2009" t="s">
        <v>1346</v>
      </c>
      <c r="B2009" t="s">
        <v>22</v>
      </c>
      <c r="C2009" t="s">
        <v>1347</v>
      </c>
      <c r="D2009">
        <v>176493</v>
      </c>
      <c r="F2009" t="s">
        <v>150</v>
      </c>
      <c r="G2009" t="s">
        <v>1348</v>
      </c>
      <c r="H2009" s="54" t="s">
        <v>571</v>
      </c>
      <c r="I2009" s="54">
        <v>44025</v>
      </c>
      <c r="K2009" s="54">
        <v>44025</v>
      </c>
      <c r="L2009" t="s">
        <v>1349</v>
      </c>
      <c r="M2009" t="s">
        <v>26</v>
      </c>
      <c r="N2009" t="s">
        <v>27</v>
      </c>
      <c r="P2009" t="s">
        <v>118</v>
      </c>
      <c r="Q2009" t="s">
        <v>926</v>
      </c>
      <c r="S2009" t="s">
        <v>31</v>
      </c>
      <c r="T2009" t="s">
        <v>31</v>
      </c>
      <c r="U2009" t="s">
        <v>547</v>
      </c>
      <c r="V2009" t="s">
        <v>547</v>
      </c>
    </row>
    <row r="2010" spans="1:22" x14ac:dyDescent="0.25">
      <c r="A2010" t="s">
        <v>1346</v>
      </c>
      <c r="B2010" t="s">
        <v>22</v>
      </c>
      <c r="C2010" t="s">
        <v>1347</v>
      </c>
      <c r="D2010">
        <v>176493</v>
      </c>
      <c r="F2010" t="s">
        <v>150</v>
      </c>
      <c r="G2010" t="s">
        <v>1348</v>
      </c>
      <c r="H2010" s="54" t="s">
        <v>249</v>
      </c>
      <c r="I2010" s="54">
        <v>44025</v>
      </c>
      <c r="K2010" s="54">
        <v>44025</v>
      </c>
      <c r="M2010" t="s">
        <v>26</v>
      </c>
      <c r="N2010" t="s">
        <v>27</v>
      </c>
      <c r="P2010" t="s">
        <v>118</v>
      </c>
      <c r="Q2010" t="s">
        <v>327</v>
      </c>
      <c r="S2010" t="s">
        <v>31</v>
      </c>
      <c r="T2010" t="s">
        <v>31</v>
      </c>
      <c r="U2010" t="s">
        <v>547</v>
      </c>
      <c r="V2010" t="s">
        <v>547</v>
      </c>
    </row>
    <row r="2011" spans="1:22" x14ac:dyDescent="0.25">
      <c r="A2011" t="s">
        <v>1346</v>
      </c>
      <c r="B2011" t="s">
        <v>22</v>
      </c>
      <c r="C2011" t="s">
        <v>1347</v>
      </c>
      <c r="D2011">
        <v>176493</v>
      </c>
      <c r="F2011" t="s">
        <v>150</v>
      </c>
      <c r="G2011" t="s">
        <v>1348</v>
      </c>
      <c r="H2011" s="54" t="s">
        <v>93</v>
      </c>
      <c r="I2011" s="54">
        <v>44025</v>
      </c>
      <c r="K2011" s="54">
        <v>44025</v>
      </c>
      <c r="M2011" t="s">
        <v>26</v>
      </c>
      <c r="N2011" t="s">
        <v>27</v>
      </c>
      <c r="P2011" t="s">
        <v>118</v>
      </c>
      <c r="Q2011" t="s">
        <v>327</v>
      </c>
      <c r="S2011" t="s">
        <v>31</v>
      </c>
      <c r="T2011" t="s">
        <v>31</v>
      </c>
      <c r="U2011" t="s">
        <v>547</v>
      </c>
      <c r="V2011" t="s">
        <v>547</v>
      </c>
    </row>
    <row r="2012" spans="1:22" x14ac:dyDescent="0.25">
      <c r="A2012" t="s">
        <v>135</v>
      </c>
      <c r="D2012">
        <v>171050</v>
      </c>
      <c r="E2012" t="s">
        <v>1322</v>
      </c>
      <c r="F2012" t="s">
        <v>853</v>
      </c>
      <c r="G2012" t="s">
        <v>1323</v>
      </c>
      <c r="H2012" s="54" t="s">
        <v>776</v>
      </c>
      <c r="I2012" s="54">
        <v>44025</v>
      </c>
      <c r="J2012" s="54">
        <v>44021</v>
      </c>
      <c r="K2012" s="54">
        <v>44025</v>
      </c>
      <c r="L2012" t="s">
        <v>1350</v>
      </c>
      <c r="M2012" t="s">
        <v>47</v>
      </c>
      <c r="N2012" t="s">
        <v>27</v>
      </c>
      <c r="P2012" t="s">
        <v>28</v>
      </c>
      <c r="Q2012" t="s">
        <v>327</v>
      </c>
      <c r="S2012" t="s">
        <v>30</v>
      </c>
      <c r="T2012" t="s">
        <v>31</v>
      </c>
      <c r="U2012" t="s">
        <v>535</v>
      </c>
    </row>
    <row r="2013" spans="1:22" x14ac:dyDescent="0.25">
      <c r="A2013" t="s">
        <v>135</v>
      </c>
      <c r="D2013">
        <v>171050</v>
      </c>
      <c r="E2013" t="s">
        <v>1322</v>
      </c>
      <c r="F2013" t="s">
        <v>853</v>
      </c>
      <c r="G2013" t="s">
        <v>1323</v>
      </c>
      <c r="H2013" s="54" t="s">
        <v>776</v>
      </c>
      <c r="I2013" s="54">
        <v>44025</v>
      </c>
      <c r="J2013" s="54">
        <v>44021</v>
      </c>
      <c r="K2013" s="54">
        <v>44025</v>
      </c>
      <c r="L2013" t="s">
        <v>1351</v>
      </c>
      <c r="M2013" t="s">
        <v>47</v>
      </c>
      <c r="N2013" t="s">
        <v>27</v>
      </c>
      <c r="P2013" t="s">
        <v>28</v>
      </c>
      <c r="Q2013" t="s">
        <v>327</v>
      </c>
      <c r="S2013" t="s">
        <v>30</v>
      </c>
      <c r="T2013" t="s">
        <v>31</v>
      </c>
      <c r="U2013" t="s">
        <v>535</v>
      </c>
    </row>
    <row r="2014" spans="1:22" x14ac:dyDescent="0.25">
      <c r="A2014" t="s">
        <v>135</v>
      </c>
      <c r="D2014">
        <v>171050</v>
      </c>
      <c r="E2014" t="s">
        <v>1322</v>
      </c>
      <c r="F2014" t="s">
        <v>853</v>
      </c>
      <c r="G2014" t="s">
        <v>1323</v>
      </c>
      <c r="H2014" s="54" t="s">
        <v>776</v>
      </c>
      <c r="I2014" s="54">
        <v>44025</v>
      </c>
      <c r="J2014" s="54">
        <v>44021</v>
      </c>
      <c r="K2014" s="54">
        <v>44025</v>
      </c>
      <c r="L2014" t="s">
        <v>1352</v>
      </c>
      <c r="M2014" t="s">
        <v>47</v>
      </c>
      <c r="N2014" t="s">
        <v>27</v>
      </c>
      <c r="P2014" t="s">
        <v>28</v>
      </c>
      <c r="Q2014" t="s">
        <v>327</v>
      </c>
      <c r="S2014" t="s">
        <v>30</v>
      </c>
      <c r="T2014" t="s">
        <v>31</v>
      </c>
      <c r="U2014" t="s">
        <v>535</v>
      </c>
    </row>
    <row r="2015" spans="1:22" x14ac:dyDescent="0.25">
      <c r="A2015" t="s">
        <v>21</v>
      </c>
      <c r="B2015" t="s">
        <v>22</v>
      </c>
      <c r="D2015">
        <v>176974</v>
      </c>
      <c r="E2015" t="s">
        <v>1353</v>
      </c>
      <c r="F2015" t="s">
        <v>853</v>
      </c>
      <c r="G2015" t="s">
        <v>1354</v>
      </c>
      <c r="I2015" s="54">
        <v>44027</v>
      </c>
      <c r="J2015" s="54">
        <v>44026</v>
      </c>
      <c r="K2015" s="54">
        <v>44027</v>
      </c>
      <c r="L2015" t="s">
        <v>1355</v>
      </c>
      <c r="M2015" t="s">
        <v>47</v>
      </c>
      <c r="N2015" t="s">
        <v>27</v>
      </c>
      <c r="P2015" t="s">
        <v>28</v>
      </c>
      <c r="Q2015" t="s">
        <v>327</v>
      </c>
    </row>
    <row r="2016" spans="1:22" x14ac:dyDescent="0.25">
      <c r="A2016" t="s">
        <v>21</v>
      </c>
      <c r="B2016" t="s">
        <v>22</v>
      </c>
      <c r="D2016">
        <v>171304</v>
      </c>
      <c r="E2016" t="s">
        <v>1333</v>
      </c>
      <c r="F2016" t="s">
        <v>853</v>
      </c>
      <c r="G2016" t="s">
        <v>1166</v>
      </c>
      <c r="H2016" s="54" t="s">
        <v>189</v>
      </c>
      <c r="I2016" s="54">
        <v>44034</v>
      </c>
      <c r="J2016" s="54">
        <v>44026</v>
      </c>
      <c r="K2016" s="54">
        <v>44034</v>
      </c>
      <c r="L2016" t="s">
        <v>1356</v>
      </c>
      <c r="M2016" t="s">
        <v>47</v>
      </c>
      <c r="N2016" t="s">
        <v>27</v>
      </c>
      <c r="P2016" t="s">
        <v>28</v>
      </c>
      <c r="Q2016" t="s">
        <v>327</v>
      </c>
    </row>
    <row r="2017" spans="1:22" x14ac:dyDescent="0.25">
      <c r="A2017" t="s">
        <v>21</v>
      </c>
      <c r="B2017" t="s">
        <v>22</v>
      </c>
      <c r="D2017">
        <v>171304</v>
      </c>
      <c r="E2017" t="s">
        <v>1333</v>
      </c>
      <c r="F2017" t="s">
        <v>853</v>
      </c>
      <c r="G2017" t="s">
        <v>1166</v>
      </c>
      <c r="H2017" s="54" t="s">
        <v>65</v>
      </c>
      <c r="I2017" s="54">
        <v>44029</v>
      </c>
      <c r="J2017" s="54">
        <v>44026</v>
      </c>
      <c r="K2017" s="54">
        <v>44029</v>
      </c>
      <c r="L2017" t="s">
        <v>1357</v>
      </c>
      <c r="M2017" t="s">
        <v>47</v>
      </c>
      <c r="N2017" t="s">
        <v>27</v>
      </c>
      <c r="P2017" t="s">
        <v>28</v>
      </c>
      <c r="Q2017" t="s">
        <v>327</v>
      </c>
      <c r="R2017">
        <v>2</v>
      </c>
    </row>
    <row r="2018" spans="1:22" x14ac:dyDescent="0.25">
      <c r="A2018" t="s">
        <v>21</v>
      </c>
      <c r="B2018" t="s">
        <v>22</v>
      </c>
      <c r="D2018">
        <v>171304</v>
      </c>
      <c r="E2018" t="s">
        <v>1333</v>
      </c>
      <c r="F2018" t="s">
        <v>853</v>
      </c>
      <c r="G2018" t="s">
        <v>1166</v>
      </c>
      <c r="H2018" s="54" t="s">
        <v>93</v>
      </c>
      <c r="I2018" s="54">
        <v>44029</v>
      </c>
      <c r="J2018" s="54">
        <v>44026</v>
      </c>
      <c r="K2018" s="54">
        <v>44029</v>
      </c>
      <c r="L2018" t="s">
        <v>1357</v>
      </c>
      <c r="M2018" t="s">
        <v>47</v>
      </c>
      <c r="N2018" t="s">
        <v>27</v>
      </c>
      <c r="P2018" t="s">
        <v>28</v>
      </c>
      <c r="Q2018" t="s">
        <v>327</v>
      </c>
      <c r="R2018">
        <v>2</v>
      </c>
    </row>
    <row r="2019" spans="1:22" x14ac:dyDescent="0.25">
      <c r="A2019" t="s">
        <v>21</v>
      </c>
      <c r="B2019" t="s">
        <v>22</v>
      </c>
      <c r="D2019">
        <v>171304</v>
      </c>
      <c r="E2019" t="s">
        <v>1333</v>
      </c>
      <c r="F2019" t="s">
        <v>853</v>
      </c>
      <c r="G2019" t="s">
        <v>1166</v>
      </c>
      <c r="H2019" s="54" t="s">
        <v>65</v>
      </c>
      <c r="I2019" s="54">
        <v>44029</v>
      </c>
      <c r="J2019" s="54">
        <v>44026</v>
      </c>
      <c r="K2019" s="54">
        <v>44029</v>
      </c>
      <c r="L2019" t="s">
        <v>127</v>
      </c>
      <c r="M2019" t="s">
        <v>47</v>
      </c>
      <c r="N2019" t="s">
        <v>27</v>
      </c>
      <c r="P2019" t="s">
        <v>28</v>
      </c>
      <c r="Q2019" t="s">
        <v>327</v>
      </c>
      <c r="R2019">
        <v>3</v>
      </c>
    </row>
    <row r="2020" spans="1:22" x14ac:dyDescent="0.25">
      <c r="A2020" t="s">
        <v>21</v>
      </c>
      <c r="B2020" t="s">
        <v>22</v>
      </c>
      <c r="D2020">
        <v>171304</v>
      </c>
      <c r="E2020" t="s">
        <v>1333</v>
      </c>
      <c r="F2020" t="s">
        <v>853</v>
      </c>
      <c r="G2020" t="s">
        <v>1166</v>
      </c>
      <c r="H2020" s="54" t="s">
        <v>93</v>
      </c>
      <c r="I2020" s="54">
        <v>44029</v>
      </c>
      <c r="J2020" s="54">
        <v>44026</v>
      </c>
      <c r="K2020" s="54">
        <v>44029</v>
      </c>
      <c r="L2020" t="s">
        <v>127</v>
      </c>
      <c r="M2020" t="s">
        <v>47</v>
      </c>
      <c r="N2020" t="s">
        <v>27</v>
      </c>
      <c r="P2020" t="s">
        <v>28</v>
      </c>
      <c r="Q2020" t="s">
        <v>327</v>
      </c>
      <c r="R2020">
        <v>4</v>
      </c>
    </row>
    <row r="2021" spans="1:22" x14ac:dyDescent="0.25">
      <c r="A2021" t="s">
        <v>21</v>
      </c>
      <c r="B2021" t="s">
        <v>22</v>
      </c>
      <c r="D2021">
        <v>171304</v>
      </c>
      <c r="E2021" t="s">
        <v>1333</v>
      </c>
      <c r="F2021" t="s">
        <v>853</v>
      </c>
      <c r="G2021" t="s">
        <v>1166</v>
      </c>
      <c r="H2021" s="54" t="s">
        <v>65</v>
      </c>
      <c r="I2021" s="54">
        <v>44029</v>
      </c>
      <c r="J2021" s="54">
        <v>43935</v>
      </c>
      <c r="K2021" s="54">
        <v>44029</v>
      </c>
      <c r="L2021" t="s">
        <v>1358</v>
      </c>
      <c r="M2021" t="s">
        <v>47</v>
      </c>
      <c r="N2021" t="s">
        <v>27</v>
      </c>
      <c r="P2021" t="s">
        <v>28</v>
      </c>
      <c r="Q2021" t="s">
        <v>327</v>
      </c>
      <c r="R2021">
        <v>3</v>
      </c>
    </row>
    <row r="2022" spans="1:22" x14ac:dyDescent="0.25">
      <c r="A2022" t="s">
        <v>21</v>
      </c>
      <c r="B2022" t="s">
        <v>22</v>
      </c>
      <c r="D2022">
        <v>171304</v>
      </c>
      <c r="E2022" t="s">
        <v>1333</v>
      </c>
      <c r="F2022" t="s">
        <v>853</v>
      </c>
      <c r="G2022" t="s">
        <v>1166</v>
      </c>
      <c r="H2022" s="54" t="s">
        <v>93</v>
      </c>
      <c r="I2022" s="54">
        <v>44029</v>
      </c>
      <c r="J2022" s="54">
        <v>44026</v>
      </c>
      <c r="K2022" s="54">
        <v>44029</v>
      </c>
      <c r="L2022" t="s">
        <v>1358</v>
      </c>
      <c r="M2022" t="s">
        <v>47</v>
      </c>
      <c r="N2022" t="s">
        <v>27</v>
      </c>
      <c r="P2022" t="s">
        <v>28</v>
      </c>
      <c r="Q2022" t="s">
        <v>327</v>
      </c>
      <c r="R2022">
        <v>3</v>
      </c>
    </row>
    <row r="2023" spans="1:22" x14ac:dyDescent="0.25">
      <c r="A2023" t="s">
        <v>21</v>
      </c>
      <c r="B2023" t="s">
        <v>22</v>
      </c>
      <c r="D2023">
        <v>171304</v>
      </c>
      <c r="E2023" t="s">
        <v>1333</v>
      </c>
      <c r="F2023" t="s">
        <v>853</v>
      </c>
      <c r="G2023" t="s">
        <v>1166</v>
      </c>
      <c r="H2023" s="54" t="s">
        <v>152</v>
      </c>
      <c r="I2023" s="54">
        <v>44029</v>
      </c>
      <c r="J2023" s="54">
        <v>44026</v>
      </c>
      <c r="K2023" s="54">
        <v>44029</v>
      </c>
      <c r="L2023" t="s">
        <v>1359</v>
      </c>
      <c r="M2023" t="s">
        <v>47</v>
      </c>
      <c r="N2023" t="s">
        <v>27</v>
      </c>
      <c r="P2023" t="s">
        <v>28</v>
      </c>
      <c r="Q2023" t="s">
        <v>327</v>
      </c>
      <c r="R2023">
        <v>2</v>
      </c>
    </row>
    <row r="2024" spans="1:22" x14ac:dyDescent="0.25">
      <c r="A2024" t="s">
        <v>21</v>
      </c>
      <c r="B2024" t="s">
        <v>22</v>
      </c>
      <c r="D2024">
        <v>171304</v>
      </c>
      <c r="E2024" t="s">
        <v>1333</v>
      </c>
      <c r="F2024" t="s">
        <v>853</v>
      </c>
      <c r="G2024" t="s">
        <v>1166</v>
      </c>
      <c r="H2024" s="54" t="s">
        <v>152</v>
      </c>
      <c r="I2024" s="54">
        <v>44029</v>
      </c>
      <c r="J2024" s="54">
        <v>44026</v>
      </c>
      <c r="K2024" s="54">
        <v>44029</v>
      </c>
      <c r="L2024" t="s">
        <v>1360</v>
      </c>
      <c r="M2024" t="s">
        <v>47</v>
      </c>
      <c r="N2024" t="s">
        <v>27</v>
      </c>
      <c r="P2024" t="s">
        <v>28</v>
      </c>
      <c r="Q2024" t="s">
        <v>327</v>
      </c>
      <c r="R2024">
        <v>2</v>
      </c>
    </row>
    <row r="2025" spans="1:22" x14ac:dyDescent="0.25">
      <c r="A2025" t="s">
        <v>21</v>
      </c>
      <c r="B2025" t="s">
        <v>22</v>
      </c>
      <c r="D2025">
        <v>171304</v>
      </c>
      <c r="E2025" t="s">
        <v>1333</v>
      </c>
      <c r="F2025" t="s">
        <v>853</v>
      </c>
      <c r="G2025" t="s">
        <v>1166</v>
      </c>
      <c r="H2025" s="54" t="s">
        <v>1305</v>
      </c>
      <c r="I2025" s="54">
        <v>44029</v>
      </c>
      <c r="J2025" s="54">
        <v>44026</v>
      </c>
      <c r="K2025" s="54">
        <v>44029</v>
      </c>
      <c r="L2025" t="s">
        <v>1361</v>
      </c>
      <c r="M2025" t="s">
        <v>47</v>
      </c>
      <c r="N2025" t="s">
        <v>27</v>
      </c>
      <c r="P2025" t="s">
        <v>28</v>
      </c>
      <c r="Q2025" t="s">
        <v>327</v>
      </c>
    </row>
    <row r="2026" spans="1:22" x14ac:dyDescent="0.25">
      <c r="A2026" t="s">
        <v>21</v>
      </c>
      <c r="B2026" t="s">
        <v>22</v>
      </c>
      <c r="D2026">
        <v>171304</v>
      </c>
      <c r="E2026" t="s">
        <v>1333</v>
      </c>
      <c r="F2026" t="s">
        <v>853</v>
      </c>
      <c r="G2026" t="s">
        <v>1166</v>
      </c>
      <c r="H2026" s="54" t="s">
        <v>65</v>
      </c>
      <c r="I2026" s="54">
        <v>44029</v>
      </c>
      <c r="J2026" s="54">
        <v>44026</v>
      </c>
      <c r="K2026" s="54">
        <v>44029</v>
      </c>
      <c r="L2026" t="s">
        <v>1362</v>
      </c>
      <c r="M2026" t="s">
        <v>47</v>
      </c>
      <c r="N2026" t="s">
        <v>27</v>
      </c>
      <c r="P2026" t="s">
        <v>28</v>
      </c>
      <c r="Q2026" t="s">
        <v>327</v>
      </c>
      <c r="R2026">
        <v>4</v>
      </c>
    </row>
    <row r="2027" spans="1:22" x14ac:dyDescent="0.25">
      <c r="A2027" t="s">
        <v>21</v>
      </c>
      <c r="B2027" t="s">
        <v>22</v>
      </c>
      <c r="D2027">
        <v>171304</v>
      </c>
      <c r="E2027" t="s">
        <v>1333</v>
      </c>
      <c r="F2027" t="s">
        <v>853</v>
      </c>
      <c r="G2027" t="s">
        <v>1166</v>
      </c>
      <c r="H2027" s="54" t="s">
        <v>93</v>
      </c>
      <c r="I2027" s="54">
        <v>44029</v>
      </c>
      <c r="J2027" s="54">
        <v>44026</v>
      </c>
      <c r="K2027" s="54">
        <v>44029</v>
      </c>
      <c r="L2027" t="s">
        <v>1362</v>
      </c>
      <c r="M2027" t="s">
        <v>47</v>
      </c>
      <c r="N2027" t="s">
        <v>27</v>
      </c>
      <c r="P2027" t="s">
        <v>28</v>
      </c>
      <c r="Q2027" t="s">
        <v>327</v>
      </c>
      <c r="R2027">
        <v>4</v>
      </c>
    </row>
    <row r="2028" spans="1:22" ht="165" x14ac:dyDescent="0.25">
      <c r="A2028" t="s">
        <v>21</v>
      </c>
      <c r="B2028" t="s">
        <v>22</v>
      </c>
      <c r="D2028">
        <v>171304</v>
      </c>
      <c r="E2028" t="s">
        <v>981</v>
      </c>
      <c r="F2028" t="s">
        <v>853</v>
      </c>
      <c r="G2028" t="s">
        <v>1166</v>
      </c>
      <c r="H2028" s="54" t="s">
        <v>75</v>
      </c>
      <c r="I2028" s="54">
        <v>44032</v>
      </c>
      <c r="J2028" s="54">
        <v>44027</v>
      </c>
      <c r="K2028" s="54">
        <v>44032</v>
      </c>
      <c r="L2028" s="12" t="s">
        <v>1363</v>
      </c>
      <c r="M2028" t="s">
        <v>47</v>
      </c>
      <c r="N2028" t="s">
        <v>27</v>
      </c>
      <c r="P2028" t="s">
        <v>28</v>
      </c>
      <c r="Q2028" t="s">
        <v>327</v>
      </c>
      <c r="R2028">
        <v>4</v>
      </c>
    </row>
    <row r="2029" spans="1:22" x14ac:dyDescent="0.25">
      <c r="A2029" t="s">
        <v>21</v>
      </c>
      <c r="B2029" t="s">
        <v>22</v>
      </c>
      <c r="D2029">
        <v>171304</v>
      </c>
      <c r="E2029" t="s">
        <v>981</v>
      </c>
      <c r="F2029" t="s">
        <v>853</v>
      </c>
      <c r="G2029" t="s">
        <v>1166</v>
      </c>
      <c r="H2029" s="54" t="s">
        <v>222</v>
      </c>
      <c r="I2029" s="54">
        <v>44029</v>
      </c>
      <c r="J2029" s="54">
        <v>44026</v>
      </c>
      <c r="K2029" s="54">
        <v>44029</v>
      </c>
      <c r="L2029" t="s">
        <v>1364</v>
      </c>
      <c r="M2029" t="s">
        <v>47</v>
      </c>
      <c r="N2029" t="s">
        <v>27</v>
      </c>
      <c r="P2029" t="s">
        <v>28</v>
      </c>
      <c r="Q2029" t="s">
        <v>327</v>
      </c>
      <c r="R2029">
        <v>4</v>
      </c>
    </row>
    <row r="2030" spans="1:22" x14ac:dyDescent="0.25">
      <c r="A2030" t="s">
        <v>61</v>
      </c>
      <c r="B2030" t="s">
        <v>22</v>
      </c>
      <c r="C2030" t="s">
        <v>62</v>
      </c>
      <c r="D2030">
        <v>176373</v>
      </c>
      <c r="F2030" t="s">
        <v>647</v>
      </c>
      <c r="G2030" t="s">
        <v>1365</v>
      </c>
      <c r="H2030" s="54" t="s">
        <v>223</v>
      </c>
      <c r="I2030" s="54">
        <v>44040</v>
      </c>
      <c r="J2030" s="54">
        <v>44022</v>
      </c>
      <c r="K2030" s="54">
        <v>44035</v>
      </c>
      <c r="L2030" t="s">
        <v>1366</v>
      </c>
      <c r="M2030" t="s">
        <v>26</v>
      </c>
      <c r="N2030" t="s">
        <v>27</v>
      </c>
      <c r="P2030" t="s">
        <v>57</v>
      </c>
      <c r="Q2030" t="s">
        <v>327</v>
      </c>
      <c r="S2030" t="s">
        <v>30</v>
      </c>
      <c r="T2030" t="s">
        <v>31</v>
      </c>
      <c r="U2030" t="s">
        <v>540</v>
      </c>
      <c r="V2030" t="s">
        <v>540</v>
      </c>
    </row>
    <row r="2031" spans="1:22" x14ac:dyDescent="0.25">
      <c r="A2031" t="s">
        <v>61</v>
      </c>
      <c r="B2031" t="s">
        <v>22</v>
      </c>
      <c r="C2031" t="s">
        <v>62</v>
      </c>
      <c r="D2031">
        <v>176373</v>
      </c>
      <c r="F2031" t="s">
        <v>647</v>
      </c>
      <c r="G2031" t="s">
        <v>1365</v>
      </c>
      <c r="H2031" s="54" t="s">
        <v>223</v>
      </c>
      <c r="I2031" s="54">
        <v>44040</v>
      </c>
      <c r="J2031" s="54">
        <v>44022</v>
      </c>
      <c r="K2031" s="54">
        <v>44040</v>
      </c>
      <c r="L2031" t="s">
        <v>1367</v>
      </c>
      <c r="M2031" t="s">
        <v>26</v>
      </c>
      <c r="N2031" t="s">
        <v>27</v>
      </c>
      <c r="P2031" t="s">
        <v>57</v>
      </c>
      <c r="Q2031" t="s">
        <v>327</v>
      </c>
      <c r="S2031" t="s">
        <v>30</v>
      </c>
      <c r="T2031" t="s">
        <v>31</v>
      </c>
      <c r="U2031" t="s">
        <v>540</v>
      </c>
      <c r="V2031" t="s">
        <v>540</v>
      </c>
    </row>
    <row r="2032" spans="1:22" x14ac:dyDescent="0.25">
      <c r="A2032" t="s">
        <v>61</v>
      </c>
      <c r="B2032" t="s">
        <v>22</v>
      </c>
      <c r="C2032" t="s">
        <v>62</v>
      </c>
      <c r="D2032">
        <v>176373</v>
      </c>
      <c r="F2032" t="s">
        <v>647</v>
      </c>
      <c r="G2032" t="s">
        <v>1365</v>
      </c>
      <c r="H2032" s="54" t="s">
        <v>223</v>
      </c>
      <c r="I2032" s="54">
        <v>44040</v>
      </c>
      <c r="J2032" s="54">
        <v>44022</v>
      </c>
      <c r="K2032" s="54">
        <v>44040</v>
      </c>
      <c r="L2032" t="s">
        <v>1368</v>
      </c>
      <c r="M2032" t="s">
        <v>26</v>
      </c>
      <c r="N2032" t="s">
        <v>27</v>
      </c>
      <c r="P2032" t="s">
        <v>57</v>
      </c>
      <c r="Q2032" t="s">
        <v>327</v>
      </c>
      <c r="S2032" t="s">
        <v>30</v>
      </c>
      <c r="T2032" t="s">
        <v>31</v>
      </c>
      <c r="U2032" t="s">
        <v>540</v>
      </c>
      <c r="V2032" t="s">
        <v>540</v>
      </c>
    </row>
    <row r="2033" spans="1:22" x14ac:dyDescent="0.25">
      <c r="A2033" t="s">
        <v>61</v>
      </c>
      <c r="B2033" t="s">
        <v>22</v>
      </c>
      <c r="C2033" t="s">
        <v>62</v>
      </c>
      <c r="D2033">
        <v>176373</v>
      </c>
      <c r="F2033" t="s">
        <v>647</v>
      </c>
      <c r="G2033" t="s">
        <v>1365</v>
      </c>
      <c r="H2033" s="54" t="s">
        <v>223</v>
      </c>
      <c r="I2033" s="54">
        <v>44040</v>
      </c>
      <c r="J2033" s="54">
        <v>44022</v>
      </c>
      <c r="K2033" s="54">
        <v>44040</v>
      </c>
      <c r="L2033" t="s">
        <v>1369</v>
      </c>
      <c r="M2033" t="s">
        <v>26</v>
      </c>
      <c r="N2033" t="s">
        <v>27</v>
      </c>
      <c r="P2033" t="s">
        <v>57</v>
      </c>
      <c r="Q2033" t="s">
        <v>327</v>
      </c>
      <c r="S2033" t="s">
        <v>30</v>
      </c>
      <c r="T2033" t="s">
        <v>31</v>
      </c>
      <c r="U2033" t="s">
        <v>540</v>
      </c>
      <c r="V2033" t="s">
        <v>540</v>
      </c>
    </row>
    <row r="2034" spans="1:22" x14ac:dyDescent="0.25">
      <c r="A2034" t="s">
        <v>61</v>
      </c>
      <c r="B2034" t="s">
        <v>22</v>
      </c>
      <c r="C2034" t="s">
        <v>62</v>
      </c>
      <c r="D2034">
        <v>176373</v>
      </c>
      <c r="F2034" t="s">
        <v>647</v>
      </c>
      <c r="G2034" t="s">
        <v>1365</v>
      </c>
      <c r="H2034" s="54" t="s">
        <v>223</v>
      </c>
      <c r="I2034" s="54">
        <v>44040</v>
      </c>
      <c r="J2034" s="54">
        <v>44022</v>
      </c>
      <c r="K2034" s="54">
        <v>44040</v>
      </c>
      <c r="L2034" t="s">
        <v>1370</v>
      </c>
      <c r="M2034" t="s">
        <v>26</v>
      </c>
      <c r="N2034" t="s">
        <v>27</v>
      </c>
      <c r="P2034" t="s">
        <v>57</v>
      </c>
      <c r="Q2034" t="s">
        <v>327</v>
      </c>
      <c r="S2034" t="s">
        <v>30</v>
      </c>
      <c r="T2034" t="s">
        <v>31</v>
      </c>
      <c r="U2034" t="s">
        <v>540</v>
      </c>
      <c r="V2034" t="s">
        <v>540</v>
      </c>
    </row>
    <row r="2035" spans="1:22" x14ac:dyDescent="0.25">
      <c r="A2035" t="s">
        <v>61</v>
      </c>
      <c r="B2035" t="s">
        <v>22</v>
      </c>
      <c r="C2035" t="s">
        <v>62</v>
      </c>
      <c r="D2035">
        <v>176373</v>
      </c>
      <c r="F2035" t="s">
        <v>647</v>
      </c>
      <c r="G2035" t="s">
        <v>1365</v>
      </c>
      <c r="H2035" s="54" t="s">
        <v>223</v>
      </c>
      <c r="I2035" s="54">
        <v>44040</v>
      </c>
      <c r="J2035" s="54">
        <v>44022</v>
      </c>
      <c r="K2035" s="54">
        <v>44040</v>
      </c>
      <c r="L2035" t="s">
        <v>1371</v>
      </c>
      <c r="M2035" t="s">
        <v>26</v>
      </c>
      <c r="N2035" t="s">
        <v>27</v>
      </c>
      <c r="P2035" t="s">
        <v>57</v>
      </c>
      <c r="Q2035" t="s">
        <v>327</v>
      </c>
      <c r="S2035" t="s">
        <v>30</v>
      </c>
      <c r="T2035" t="s">
        <v>31</v>
      </c>
      <c r="U2035" t="s">
        <v>540</v>
      </c>
      <c r="V2035" t="s">
        <v>540</v>
      </c>
    </row>
    <row r="2036" spans="1:22" x14ac:dyDescent="0.25">
      <c r="A2036" t="s">
        <v>195</v>
      </c>
      <c r="B2036" t="s">
        <v>22</v>
      </c>
      <c r="C2036" t="s">
        <v>196</v>
      </c>
      <c r="D2036">
        <v>176584</v>
      </c>
      <c r="F2036" t="s">
        <v>647</v>
      </c>
      <c r="G2036" t="s">
        <v>1372</v>
      </c>
      <c r="H2036" s="54" t="s">
        <v>249</v>
      </c>
      <c r="I2036" s="54">
        <v>44034</v>
      </c>
      <c r="J2036" s="54">
        <v>44025</v>
      </c>
      <c r="K2036" s="54">
        <v>44034</v>
      </c>
      <c r="M2036" t="s">
        <v>26</v>
      </c>
      <c r="N2036" t="s">
        <v>27</v>
      </c>
      <c r="P2036" t="s">
        <v>57</v>
      </c>
      <c r="Q2036" t="s">
        <v>327</v>
      </c>
      <c r="S2036" t="s">
        <v>30</v>
      </c>
      <c r="T2036" t="s">
        <v>31</v>
      </c>
      <c r="U2036" t="s">
        <v>540</v>
      </c>
      <c r="V2036" t="s">
        <v>540</v>
      </c>
    </row>
    <row r="2037" spans="1:22" ht="105" x14ac:dyDescent="0.25">
      <c r="A2037" t="s">
        <v>195</v>
      </c>
      <c r="B2037" t="s">
        <v>22</v>
      </c>
      <c r="C2037" t="s">
        <v>196</v>
      </c>
      <c r="D2037">
        <v>176584</v>
      </c>
      <c r="F2037" t="s">
        <v>647</v>
      </c>
      <c r="G2037" t="s">
        <v>1372</v>
      </c>
      <c r="H2037" s="54" t="s">
        <v>39</v>
      </c>
      <c r="I2037" s="54">
        <v>44034</v>
      </c>
      <c r="J2037" s="54">
        <v>44025</v>
      </c>
      <c r="K2037" s="54">
        <v>44034</v>
      </c>
      <c r="L2037" s="12" t="s">
        <v>1373</v>
      </c>
      <c r="M2037" t="s">
        <v>26</v>
      </c>
      <c r="N2037" t="s">
        <v>27</v>
      </c>
      <c r="P2037" t="s">
        <v>57</v>
      </c>
      <c r="Q2037" t="s">
        <v>327</v>
      </c>
      <c r="S2037" t="s">
        <v>30</v>
      </c>
      <c r="T2037" t="s">
        <v>31</v>
      </c>
      <c r="U2037" t="s">
        <v>540</v>
      </c>
      <c r="V2037" t="s">
        <v>540</v>
      </c>
    </row>
    <row r="2038" spans="1:22" x14ac:dyDescent="0.25">
      <c r="A2038" t="s">
        <v>195</v>
      </c>
      <c r="B2038" t="s">
        <v>22</v>
      </c>
      <c r="C2038" t="s">
        <v>196</v>
      </c>
      <c r="D2038">
        <v>176659</v>
      </c>
      <c r="F2038" t="s">
        <v>150</v>
      </c>
      <c r="G2038" t="s">
        <v>1374</v>
      </c>
      <c r="H2038" s="54" t="s">
        <v>1375</v>
      </c>
      <c r="I2038" s="54">
        <v>44032</v>
      </c>
      <c r="J2038" s="54">
        <v>44025</v>
      </c>
      <c r="K2038" s="54">
        <v>44032</v>
      </c>
      <c r="M2038" t="s">
        <v>47</v>
      </c>
      <c r="N2038" t="s">
        <v>27</v>
      </c>
      <c r="P2038" t="s">
        <v>57</v>
      </c>
      <c r="Q2038" t="s">
        <v>327</v>
      </c>
      <c r="S2038" t="s">
        <v>30</v>
      </c>
      <c r="T2038" t="s">
        <v>31</v>
      </c>
      <c r="U2038" t="s">
        <v>535</v>
      </c>
      <c r="V2038" t="s">
        <v>535</v>
      </c>
    </row>
    <row r="2039" spans="1:22" x14ac:dyDescent="0.25">
      <c r="A2039" t="s">
        <v>61</v>
      </c>
      <c r="B2039" t="s">
        <v>22</v>
      </c>
      <c r="C2039" t="s">
        <v>62</v>
      </c>
      <c r="D2039">
        <v>176662</v>
      </c>
      <c r="F2039" t="s">
        <v>647</v>
      </c>
      <c r="G2039" t="s">
        <v>1376</v>
      </c>
      <c r="H2039" s="54" t="s">
        <v>151</v>
      </c>
      <c r="I2039" s="54">
        <v>44029</v>
      </c>
      <c r="J2039" s="54">
        <v>44025</v>
      </c>
      <c r="K2039" s="54">
        <v>44029</v>
      </c>
      <c r="L2039">
        <v>44027</v>
      </c>
      <c r="M2039" t="s">
        <v>26</v>
      </c>
      <c r="N2039" t="s">
        <v>27</v>
      </c>
      <c r="P2039" t="s">
        <v>28</v>
      </c>
      <c r="Q2039" t="s">
        <v>327</v>
      </c>
      <c r="S2039" t="s">
        <v>31</v>
      </c>
      <c r="T2039" t="s">
        <v>31</v>
      </c>
      <c r="U2039" t="s">
        <v>540</v>
      </c>
      <c r="V2039" t="s">
        <v>540</v>
      </c>
    </row>
    <row r="2040" spans="1:22" x14ac:dyDescent="0.25">
      <c r="A2040" t="s">
        <v>61</v>
      </c>
      <c r="B2040" t="s">
        <v>22</v>
      </c>
      <c r="C2040" t="s">
        <v>62</v>
      </c>
      <c r="D2040">
        <v>176662</v>
      </c>
      <c r="F2040" t="s">
        <v>647</v>
      </c>
      <c r="G2040" t="s">
        <v>1376</v>
      </c>
      <c r="H2040" s="54" t="s">
        <v>249</v>
      </c>
      <c r="I2040" s="54">
        <v>44029</v>
      </c>
      <c r="J2040" s="54">
        <v>44025</v>
      </c>
      <c r="K2040" s="54">
        <v>44029</v>
      </c>
      <c r="L2040">
        <v>44027</v>
      </c>
      <c r="M2040" t="s">
        <v>26</v>
      </c>
      <c r="N2040" t="s">
        <v>27</v>
      </c>
      <c r="P2040" t="s">
        <v>28</v>
      </c>
      <c r="Q2040" t="s">
        <v>327</v>
      </c>
      <c r="S2040" t="s">
        <v>31</v>
      </c>
      <c r="T2040" t="s">
        <v>31</v>
      </c>
      <c r="U2040" t="s">
        <v>540</v>
      </c>
      <c r="V2040" t="s">
        <v>540</v>
      </c>
    </row>
    <row r="2041" spans="1:22" x14ac:dyDescent="0.25">
      <c r="A2041" t="s">
        <v>61</v>
      </c>
      <c r="B2041" t="s">
        <v>22</v>
      </c>
      <c r="C2041" t="s">
        <v>62</v>
      </c>
      <c r="D2041">
        <v>176662</v>
      </c>
      <c r="F2041" t="s">
        <v>647</v>
      </c>
      <c r="G2041" t="s">
        <v>1376</v>
      </c>
      <c r="H2041" s="54" t="s">
        <v>93</v>
      </c>
      <c r="I2041" s="54">
        <v>44029</v>
      </c>
      <c r="J2041" s="54">
        <v>44025</v>
      </c>
      <c r="K2041" s="54">
        <v>44029</v>
      </c>
      <c r="L2041">
        <v>44027</v>
      </c>
      <c r="M2041" t="s">
        <v>26</v>
      </c>
      <c r="N2041" t="s">
        <v>27</v>
      </c>
      <c r="P2041" t="s">
        <v>28</v>
      </c>
      <c r="Q2041" t="s">
        <v>327</v>
      </c>
      <c r="S2041" t="s">
        <v>31</v>
      </c>
      <c r="T2041" t="s">
        <v>31</v>
      </c>
      <c r="U2041" t="s">
        <v>540</v>
      </c>
      <c r="V2041" t="s">
        <v>540</v>
      </c>
    </row>
    <row r="2042" spans="1:22" x14ac:dyDescent="0.25">
      <c r="A2042" t="s">
        <v>61</v>
      </c>
      <c r="B2042" t="s">
        <v>22</v>
      </c>
      <c r="C2042" t="s">
        <v>62</v>
      </c>
      <c r="D2042">
        <v>176662</v>
      </c>
      <c r="F2042" t="s">
        <v>647</v>
      </c>
      <c r="G2042" t="s">
        <v>1376</v>
      </c>
      <c r="H2042" s="54" t="s">
        <v>65</v>
      </c>
      <c r="I2042" s="54">
        <v>44029</v>
      </c>
      <c r="J2042" s="54">
        <v>44025</v>
      </c>
      <c r="K2042" s="54">
        <v>44029</v>
      </c>
      <c r="L2042">
        <v>44027</v>
      </c>
      <c r="M2042" t="s">
        <v>26</v>
      </c>
      <c r="N2042" t="s">
        <v>27</v>
      </c>
      <c r="P2042" t="s">
        <v>28</v>
      </c>
      <c r="Q2042" t="s">
        <v>327</v>
      </c>
      <c r="S2042" t="s">
        <v>31</v>
      </c>
      <c r="T2042" t="s">
        <v>31</v>
      </c>
      <c r="U2042" t="s">
        <v>540</v>
      </c>
      <c r="V2042" t="s">
        <v>540</v>
      </c>
    </row>
    <row r="2043" spans="1:22" x14ac:dyDescent="0.25">
      <c r="A2043" t="s">
        <v>61</v>
      </c>
      <c r="B2043" t="s">
        <v>22</v>
      </c>
      <c r="C2043" t="s">
        <v>62</v>
      </c>
      <c r="D2043">
        <v>176662</v>
      </c>
      <c r="F2043" t="s">
        <v>647</v>
      </c>
      <c r="G2043" t="s">
        <v>1376</v>
      </c>
      <c r="H2043" s="54" t="s">
        <v>222</v>
      </c>
      <c r="I2043" s="54">
        <v>44029</v>
      </c>
      <c r="J2043" s="54">
        <v>44025</v>
      </c>
      <c r="K2043" s="54">
        <v>44029</v>
      </c>
      <c r="L2043">
        <v>44027</v>
      </c>
      <c r="M2043" t="s">
        <v>26</v>
      </c>
      <c r="N2043" t="s">
        <v>27</v>
      </c>
      <c r="P2043" t="s">
        <v>28</v>
      </c>
      <c r="Q2043" t="s">
        <v>327</v>
      </c>
      <c r="S2043" t="s">
        <v>31</v>
      </c>
      <c r="T2043" t="s">
        <v>31</v>
      </c>
      <c r="U2043" t="s">
        <v>540</v>
      </c>
      <c r="V2043" t="s">
        <v>540</v>
      </c>
    </row>
    <row r="2044" spans="1:22" x14ac:dyDescent="0.25">
      <c r="A2044" t="s">
        <v>61</v>
      </c>
      <c r="B2044" t="s">
        <v>22</v>
      </c>
      <c r="C2044" t="s">
        <v>62</v>
      </c>
      <c r="D2044">
        <v>176662</v>
      </c>
      <c r="F2044" t="s">
        <v>647</v>
      </c>
      <c r="G2044" t="s">
        <v>1376</v>
      </c>
      <c r="H2044" s="54" t="s">
        <v>45</v>
      </c>
      <c r="I2044" s="54">
        <v>44029</v>
      </c>
      <c r="J2044" s="54">
        <v>44025</v>
      </c>
      <c r="K2044" s="54">
        <v>44029</v>
      </c>
      <c r="L2044">
        <v>44027</v>
      </c>
      <c r="M2044" t="s">
        <v>26</v>
      </c>
      <c r="N2044" t="s">
        <v>27</v>
      </c>
      <c r="P2044" t="s">
        <v>28</v>
      </c>
      <c r="Q2044" t="s">
        <v>327</v>
      </c>
      <c r="S2044" t="s">
        <v>31</v>
      </c>
      <c r="T2044" t="s">
        <v>31</v>
      </c>
      <c r="U2044" t="s">
        <v>540</v>
      </c>
      <c r="V2044" t="s">
        <v>540</v>
      </c>
    </row>
    <row r="2045" spans="1:22" x14ac:dyDescent="0.25">
      <c r="A2045" t="s">
        <v>61</v>
      </c>
      <c r="B2045" t="s">
        <v>22</v>
      </c>
      <c r="C2045" t="s">
        <v>62</v>
      </c>
      <c r="D2045">
        <v>176662</v>
      </c>
      <c r="F2045" t="s">
        <v>647</v>
      </c>
      <c r="G2045" t="s">
        <v>1376</v>
      </c>
      <c r="H2045" s="54" t="s">
        <v>1137</v>
      </c>
      <c r="I2045" s="54">
        <v>44029</v>
      </c>
      <c r="J2045" s="54">
        <v>44025</v>
      </c>
      <c r="K2045" s="54">
        <v>44029</v>
      </c>
      <c r="L2045">
        <v>44027</v>
      </c>
      <c r="M2045" t="s">
        <v>26</v>
      </c>
      <c r="N2045" t="s">
        <v>27</v>
      </c>
      <c r="P2045" t="s">
        <v>28</v>
      </c>
      <c r="Q2045" t="s">
        <v>327</v>
      </c>
      <c r="S2045" t="s">
        <v>31</v>
      </c>
      <c r="T2045" t="s">
        <v>31</v>
      </c>
      <c r="U2045" t="s">
        <v>540</v>
      </c>
      <c r="V2045" t="s">
        <v>540</v>
      </c>
    </row>
    <row r="2046" spans="1:22" x14ac:dyDescent="0.25">
      <c r="A2046" t="s">
        <v>195</v>
      </c>
      <c r="B2046" t="s">
        <v>22</v>
      </c>
      <c r="C2046" t="s">
        <v>196</v>
      </c>
      <c r="D2046">
        <v>176762</v>
      </c>
      <c r="F2046" t="s">
        <v>647</v>
      </c>
      <c r="G2046" t="s">
        <v>1377</v>
      </c>
      <c r="H2046" s="54" t="s">
        <v>93</v>
      </c>
      <c r="I2046" s="54">
        <v>44027</v>
      </c>
      <c r="J2046" s="54">
        <v>44025</v>
      </c>
      <c r="K2046" s="54">
        <v>44027</v>
      </c>
      <c r="L2046" t="s">
        <v>1378</v>
      </c>
      <c r="M2046" t="s">
        <v>47</v>
      </c>
      <c r="N2046" t="s">
        <v>27</v>
      </c>
      <c r="P2046" t="s">
        <v>57</v>
      </c>
      <c r="Q2046" t="s">
        <v>327</v>
      </c>
      <c r="R2046">
        <v>2</v>
      </c>
      <c r="S2046" t="s">
        <v>30</v>
      </c>
      <c r="T2046" t="s">
        <v>31</v>
      </c>
      <c r="U2046" t="s">
        <v>540</v>
      </c>
      <c r="V2046" t="s">
        <v>540</v>
      </c>
    </row>
    <row r="2047" spans="1:22" x14ac:dyDescent="0.25">
      <c r="A2047" t="s">
        <v>21</v>
      </c>
      <c r="B2047" t="s">
        <v>22</v>
      </c>
      <c r="D2047">
        <v>176464</v>
      </c>
      <c r="F2047" t="s">
        <v>150</v>
      </c>
      <c r="G2047" t="s">
        <v>1379</v>
      </c>
      <c r="H2047" s="54" t="s">
        <v>222</v>
      </c>
      <c r="I2047" s="54">
        <v>44027</v>
      </c>
      <c r="J2047" s="54">
        <v>44022</v>
      </c>
      <c r="K2047" s="54">
        <v>44027</v>
      </c>
      <c r="L2047" t="s">
        <v>1380</v>
      </c>
      <c r="M2047" t="s">
        <v>47</v>
      </c>
      <c r="N2047" t="s">
        <v>27</v>
      </c>
      <c r="P2047" t="s">
        <v>57</v>
      </c>
      <c r="Q2047" t="s">
        <v>327</v>
      </c>
      <c r="S2047" t="s">
        <v>30</v>
      </c>
      <c r="T2047" t="s">
        <v>31</v>
      </c>
      <c r="U2047" t="s">
        <v>535</v>
      </c>
      <c r="V2047" t="s">
        <v>535</v>
      </c>
    </row>
    <row r="2048" spans="1:22" ht="75" x14ac:dyDescent="0.25">
      <c r="A2048" t="s">
        <v>195</v>
      </c>
      <c r="B2048" t="s">
        <v>22</v>
      </c>
      <c r="C2048" t="s">
        <v>63</v>
      </c>
      <c r="D2048">
        <v>176769</v>
      </c>
      <c r="F2048" t="s">
        <v>150</v>
      </c>
      <c r="G2048" t="s">
        <v>1381</v>
      </c>
      <c r="H2048" s="54" t="s">
        <v>1080</v>
      </c>
      <c r="I2048" s="54">
        <v>44033</v>
      </c>
      <c r="J2048" s="54">
        <v>44025</v>
      </c>
      <c r="K2048" s="54">
        <v>44033</v>
      </c>
      <c r="L2048" s="12" t="s">
        <v>1382</v>
      </c>
      <c r="M2048" t="s">
        <v>26</v>
      </c>
      <c r="N2048" t="s">
        <v>27</v>
      </c>
      <c r="P2048" t="s">
        <v>28</v>
      </c>
      <c r="Q2048" t="s">
        <v>327</v>
      </c>
      <c r="S2048" t="s">
        <v>30</v>
      </c>
      <c r="T2048" t="s">
        <v>31</v>
      </c>
      <c r="U2048" t="s">
        <v>535</v>
      </c>
      <c r="V2048" t="s">
        <v>547</v>
      </c>
    </row>
    <row r="2049" spans="1:22" ht="75" x14ac:dyDescent="0.25">
      <c r="A2049" t="s">
        <v>195</v>
      </c>
      <c r="B2049" t="s">
        <v>22</v>
      </c>
      <c r="C2049" t="s">
        <v>63</v>
      </c>
      <c r="D2049">
        <v>176769</v>
      </c>
      <c r="F2049" t="s">
        <v>150</v>
      </c>
      <c r="G2049" t="s">
        <v>1381</v>
      </c>
      <c r="H2049" s="54" t="s">
        <v>1080</v>
      </c>
      <c r="I2049" s="54">
        <v>44033</v>
      </c>
      <c r="J2049" s="54">
        <v>44025</v>
      </c>
      <c r="K2049" s="54">
        <v>44033</v>
      </c>
      <c r="L2049" s="12" t="s">
        <v>1382</v>
      </c>
      <c r="M2049" t="s">
        <v>26</v>
      </c>
      <c r="N2049" t="s">
        <v>27</v>
      </c>
      <c r="P2049" t="s">
        <v>28</v>
      </c>
      <c r="Q2049" t="s">
        <v>327</v>
      </c>
      <c r="S2049" t="s">
        <v>30</v>
      </c>
      <c r="T2049" t="s">
        <v>31</v>
      </c>
      <c r="U2049" t="s">
        <v>535</v>
      </c>
      <c r="V2049" t="s">
        <v>547</v>
      </c>
    </row>
    <row r="2050" spans="1:22" ht="75" x14ac:dyDescent="0.25">
      <c r="A2050" t="s">
        <v>195</v>
      </c>
      <c r="B2050" t="s">
        <v>22</v>
      </c>
      <c r="C2050" t="s">
        <v>63</v>
      </c>
      <c r="D2050">
        <v>176769</v>
      </c>
      <c r="F2050" t="s">
        <v>150</v>
      </c>
      <c r="G2050" t="s">
        <v>1381</v>
      </c>
      <c r="H2050" s="54" t="s">
        <v>1080</v>
      </c>
      <c r="I2050" s="54">
        <v>44033</v>
      </c>
      <c r="J2050" s="54">
        <v>44025</v>
      </c>
      <c r="K2050" s="54">
        <v>44033</v>
      </c>
      <c r="L2050" s="12" t="s">
        <v>1382</v>
      </c>
      <c r="M2050" t="s">
        <v>26</v>
      </c>
      <c r="N2050" t="s">
        <v>27</v>
      </c>
      <c r="P2050" t="s">
        <v>28</v>
      </c>
      <c r="Q2050" t="s">
        <v>327</v>
      </c>
      <c r="S2050" t="s">
        <v>30</v>
      </c>
      <c r="T2050" t="s">
        <v>31</v>
      </c>
      <c r="U2050" t="s">
        <v>535</v>
      </c>
      <c r="V2050" t="s">
        <v>547</v>
      </c>
    </row>
    <row r="2051" spans="1:22" ht="75" x14ac:dyDescent="0.25">
      <c r="A2051" t="s">
        <v>195</v>
      </c>
      <c r="B2051" t="s">
        <v>22</v>
      </c>
      <c r="C2051" t="s">
        <v>63</v>
      </c>
      <c r="D2051">
        <v>176769</v>
      </c>
      <c r="F2051" t="s">
        <v>150</v>
      </c>
      <c r="G2051" t="s">
        <v>1381</v>
      </c>
      <c r="H2051" s="54" t="s">
        <v>1080</v>
      </c>
      <c r="I2051" s="54">
        <v>44033</v>
      </c>
      <c r="J2051" s="54">
        <v>44025</v>
      </c>
      <c r="K2051" s="54">
        <v>44033</v>
      </c>
      <c r="L2051" s="12" t="s">
        <v>1382</v>
      </c>
      <c r="M2051" t="s">
        <v>26</v>
      </c>
      <c r="N2051" t="s">
        <v>27</v>
      </c>
      <c r="P2051" t="s">
        <v>28</v>
      </c>
      <c r="Q2051" t="s">
        <v>327</v>
      </c>
      <c r="S2051" t="s">
        <v>30</v>
      </c>
      <c r="T2051" t="s">
        <v>31</v>
      </c>
      <c r="U2051" t="s">
        <v>535</v>
      </c>
      <c r="V2051" t="s">
        <v>547</v>
      </c>
    </row>
    <row r="2052" spans="1:22" ht="75" x14ac:dyDescent="0.25">
      <c r="A2052" t="s">
        <v>195</v>
      </c>
      <c r="B2052" t="s">
        <v>22</v>
      </c>
      <c r="C2052" t="s">
        <v>63</v>
      </c>
      <c r="D2052">
        <v>176769</v>
      </c>
      <c r="F2052" t="s">
        <v>150</v>
      </c>
      <c r="G2052" t="s">
        <v>1381</v>
      </c>
      <c r="H2052" s="54" t="s">
        <v>1080</v>
      </c>
      <c r="I2052" s="54">
        <v>44033</v>
      </c>
      <c r="J2052" s="54">
        <v>44025</v>
      </c>
      <c r="K2052" s="54">
        <v>44033</v>
      </c>
      <c r="L2052" s="12" t="s">
        <v>1382</v>
      </c>
      <c r="M2052" t="s">
        <v>26</v>
      </c>
      <c r="N2052" t="s">
        <v>27</v>
      </c>
      <c r="P2052" t="s">
        <v>28</v>
      </c>
      <c r="Q2052" t="s">
        <v>327</v>
      </c>
      <c r="S2052" t="s">
        <v>30</v>
      </c>
      <c r="T2052" t="s">
        <v>31</v>
      </c>
      <c r="U2052" t="s">
        <v>535</v>
      </c>
      <c r="V2052" t="s">
        <v>547</v>
      </c>
    </row>
    <row r="2053" spans="1:22" ht="75" x14ac:dyDescent="0.25">
      <c r="A2053" t="s">
        <v>195</v>
      </c>
      <c r="B2053" t="s">
        <v>22</v>
      </c>
      <c r="C2053" t="s">
        <v>63</v>
      </c>
      <c r="D2053">
        <v>176769</v>
      </c>
      <c r="F2053" t="s">
        <v>150</v>
      </c>
      <c r="G2053" t="s">
        <v>1381</v>
      </c>
      <c r="H2053" s="54" t="s">
        <v>1080</v>
      </c>
      <c r="I2053" s="54">
        <v>44033</v>
      </c>
      <c r="J2053" s="54">
        <v>44025</v>
      </c>
      <c r="K2053" s="54">
        <v>44033</v>
      </c>
      <c r="L2053" s="12" t="s">
        <v>1382</v>
      </c>
      <c r="M2053" t="s">
        <v>26</v>
      </c>
      <c r="N2053" t="s">
        <v>27</v>
      </c>
      <c r="P2053" t="s">
        <v>28</v>
      </c>
      <c r="Q2053" t="s">
        <v>327</v>
      </c>
      <c r="S2053" t="s">
        <v>30</v>
      </c>
      <c r="T2053" t="s">
        <v>31</v>
      </c>
      <c r="U2053" t="s">
        <v>535</v>
      </c>
      <c r="V2053" t="s">
        <v>547</v>
      </c>
    </row>
    <row r="2054" spans="1:22" ht="75" x14ac:dyDescent="0.25">
      <c r="A2054" t="s">
        <v>195</v>
      </c>
      <c r="B2054" t="s">
        <v>22</v>
      </c>
      <c r="C2054" t="s">
        <v>63</v>
      </c>
      <c r="D2054">
        <v>176769</v>
      </c>
      <c r="F2054" t="s">
        <v>150</v>
      </c>
      <c r="G2054" t="s">
        <v>1381</v>
      </c>
      <c r="H2054" s="54" t="s">
        <v>1080</v>
      </c>
      <c r="I2054" s="54">
        <v>44033</v>
      </c>
      <c r="J2054" s="54">
        <v>44025</v>
      </c>
      <c r="K2054" s="54">
        <v>44033</v>
      </c>
      <c r="L2054" s="12" t="s">
        <v>1382</v>
      </c>
      <c r="M2054" t="s">
        <v>26</v>
      </c>
      <c r="N2054" t="s">
        <v>27</v>
      </c>
      <c r="P2054" t="s">
        <v>28</v>
      </c>
      <c r="Q2054" t="s">
        <v>327</v>
      </c>
      <c r="S2054" t="s">
        <v>30</v>
      </c>
      <c r="T2054" t="s">
        <v>31</v>
      </c>
      <c r="U2054" t="s">
        <v>535</v>
      </c>
      <c r="V2054" t="s">
        <v>547</v>
      </c>
    </row>
    <row r="2055" spans="1:22" ht="75" x14ac:dyDescent="0.25">
      <c r="A2055" t="s">
        <v>195</v>
      </c>
      <c r="B2055" t="s">
        <v>22</v>
      </c>
      <c r="C2055" t="s">
        <v>63</v>
      </c>
      <c r="D2055">
        <v>176769</v>
      </c>
      <c r="F2055" t="s">
        <v>150</v>
      </c>
      <c r="G2055" t="s">
        <v>1381</v>
      </c>
      <c r="H2055" s="54" t="s">
        <v>1080</v>
      </c>
      <c r="I2055" s="54">
        <v>44033</v>
      </c>
      <c r="J2055" s="54">
        <v>44025</v>
      </c>
      <c r="K2055" s="54">
        <v>44033</v>
      </c>
      <c r="L2055" s="12" t="s">
        <v>1382</v>
      </c>
      <c r="M2055" t="s">
        <v>26</v>
      </c>
      <c r="N2055" t="s">
        <v>27</v>
      </c>
      <c r="P2055" t="s">
        <v>28</v>
      </c>
      <c r="Q2055" t="s">
        <v>327</v>
      </c>
      <c r="S2055" t="s">
        <v>30</v>
      </c>
      <c r="T2055" t="s">
        <v>31</v>
      </c>
      <c r="U2055" t="s">
        <v>535</v>
      </c>
      <c r="V2055" t="s">
        <v>547</v>
      </c>
    </row>
    <row r="2056" spans="1:22" ht="75" x14ac:dyDescent="0.25">
      <c r="A2056" t="s">
        <v>195</v>
      </c>
      <c r="B2056" t="s">
        <v>22</v>
      </c>
      <c r="C2056" t="s">
        <v>63</v>
      </c>
      <c r="D2056">
        <v>176769</v>
      </c>
      <c r="F2056" t="s">
        <v>150</v>
      </c>
      <c r="G2056" t="s">
        <v>1381</v>
      </c>
      <c r="H2056" s="54" t="s">
        <v>1080</v>
      </c>
      <c r="I2056" s="54">
        <v>44033</v>
      </c>
      <c r="J2056" s="54">
        <v>44025</v>
      </c>
      <c r="K2056" s="54">
        <v>44033</v>
      </c>
      <c r="L2056" s="12" t="s">
        <v>1382</v>
      </c>
      <c r="M2056" t="s">
        <v>26</v>
      </c>
      <c r="N2056" t="s">
        <v>27</v>
      </c>
      <c r="P2056" t="s">
        <v>28</v>
      </c>
      <c r="Q2056" t="s">
        <v>327</v>
      </c>
      <c r="S2056" t="s">
        <v>30</v>
      </c>
      <c r="T2056" t="s">
        <v>31</v>
      </c>
      <c r="U2056" t="s">
        <v>535</v>
      </c>
      <c r="V2056" t="s">
        <v>547</v>
      </c>
    </row>
    <row r="2057" spans="1:22" ht="60" x14ac:dyDescent="0.25">
      <c r="A2057" t="s">
        <v>195</v>
      </c>
      <c r="B2057" t="s">
        <v>22</v>
      </c>
      <c r="C2057" t="s">
        <v>63</v>
      </c>
      <c r="D2057">
        <v>176769</v>
      </c>
      <c r="F2057" t="s">
        <v>150</v>
      </c>
      <c r="G2057" t="s">
        <v>1381</v>
      </c>
      <c r="H2057" s="54" t="s">
        <v>1080</v>
      </c>
      <c r="I2057" s="54">
        <v>44033</v>
      </c>
      <c r="J2057" s="54">
        <v>44025</v>
      </c>
      <c r="K2057" s="54">
        <v>44033</v>
      </c>
      <c r="L2057" s="12" t="s">
        <v>1383</v>
      </c>
      <c r="M2057" t="s">
        <v>26</v>
      </c>
      <c r="N2057" t="s">
        <v>27</v>
      </c>
      <c r="P2057" t="s">
        <v>28</v>
      </c>
      <c r="Q2057" t="s">
        <v>327</v>
      </c>
      <c r="S2057" t="s">
        <v>30</v>
      </c>
      <c r="T2057" t="s">
        <v>31</v>
      </c>
      <c r="U2057" t="s">
        <v>535</v>
      </c>
      <c r="V2057" t="s">
        <v>547</v>
      </c>
    </row>
    <row r="2058" spans="1:22" ht="60" x14ac:dyDescent="0.25">
      <c r="A2058" t="s">
        <v>195</v>
      </c>
      <c r="B2058" t="s">
        <v>22</v>
      </c>
      <c r="C2058" t="s">
        <v>63</v>
      </c>
      <c r="D2058">
        <v>176769</v>
      </c>
      <c r="F2058" t="s">
        <v>150</v>
      </c>
      <c r="G2058" t="s">
        <v>1381</v>
      </c>
      <c r="H2058" s="54" t="s">
        <v>1080</v>
      </c>
      <c r="I2058" s="54">
        <v>44033</v>
      </c>
      <c r="J2058" s="54">
        <v>44025</v>
      </c>
      <c r="K2058" s="54">
        <v>44033</v>
      </c>
      <c r="L2058" s="12" t="s">
        <v>1384</v>
      </c>
      <c r="M2058" t="s">
        <v>26</v>
      </c>
      <c r="N2058" t="s">
        <v>27</v>
      </c>
      <c r="P2058" t="s">
        <v>28</v>
      </c>
      <c r="Q2058" t="s">
        <v>327</v>
      </c>
      <c r="S2058" t="s">
        <v>30</v>
      </c>
      <c r="T2058" t="s">
        <v>31</v>
      </c>
      <c r="U2058" t="s">
        <v>535</v>
      </c>
      <c r="V2058" t="s">
        <v>547</v>
      </c>
    </row>
    <row r="2059" spans="1:22" ht="60" x14ac:dyDescent="0.25">
      <c r="A2059" t="s">
        <v>195</v>
      </c>
      <c r="B2059" t="s">
        <v>22</v>
      </c>
      <c r="C2059" t="s">
        <v>63</v>
      </c>
      <c r="D2059">
        <v>176769</v>
      </c>
      <c r="F2059" t="s">
        <v>150</v>
      </c>
      <c r="G2059" t="s">
        <v>1381</v>
      </c>
      <c r="H2059" s="54" t="s">
        <v>1080</v>
      </c>
      <c r="I2059" s="54">
        <v>44033</v>
      </c>
      <c r="J2059" s="54">
        <v>44025</v>
      </c>
      <c r="K2059" s="54">
        <v>44033</v>
      </c>
      <c r="L2059" s="12" t="s">
        <v>1385</v>
      </c>
      <c r="M2059" t="s">
        <v>26</v>
      </c>
      <c r="N2059" t="s">
        <v>27</v>
      </c>
      <c r="P2059" t="s">
        <v>28</v>
      </c>
      <c r="Q2059" t="s">
        <v>327</v>
      </c>
      <c r="S2059" t="s">
        <v>30</v>
      </c>
      <c r="T2059" t="s">
        <v>31</v>
      </c>
      <c r="U2059" t="s">
        <v>535</v>
      </c>
      <c r="V2059" t="s">
        <v>547</v>
      </c>
    </row>
    <row r="2060" spans="1:22" x14ac:dyDescent="0.25">
      <c r="A2060" t="s">
        <v>61</v>
      </c>
      <c r="B2060" t="s">
        <v>22</v>
      </c>
      <c r="C2060" t="s">
        <v>62</v>
      </c>
      <c r="D2060">
        <v>176794</v>
      </c>
      <c r="F2060" t="s">
        <v>150</v>
      </c>
      <c r="G2060" t="s">
        <v>1386</v>
      </c>
      <c r="H2060" s="54" t="s">
        <v>152</v>
      </c>
      <c r="I2060" s="54">
        <v>44032</v>
      </c>
      <c r="J2060" s="54">
        <v>44025</v>
      </c>
      <c r="K2060" s="54">
        <v>44027</v>
      </c>
      <c r="L2060" t="s">
        <v>1387</v>
      </c>
      <c r="M2060" t="s">
        <v>26</v>
      </c>
      <c r="N2060" t="s">
        <v>27</v>
      </c>
      <c r="P2060" t="s">
        <v>28</v>
      </c>
      <c r="Q2060" t="s">
        <v>327</v>
      </c>
      <c r="S2060" t="s">
        <v>31</v>
      </c>
      <c r="T2060" t="s">
        <v>31</v>
      </c>
      <c r="U2060" t="s">
        <v>535</v>
      </c>
      <c r="V2060" t="s">
        <v>535</v>
      </c>
    </row>
    <row r="2061" spans="1:22" x14ac:dyDescent="0.25">
      <c r="A2061" t="s">
        <v>61</v>
      </c>
      <c r="B2061" t="s">
        <v>22</v>
      </c>
      <c r="C2061" t="s">
        <v>62</v>
      </c>
      <c r="D2061">
        <v>176794</v>
      </c>
      <c r="F2061" t="s">
        <v>150</v>
      </c>
      <c r="G2061" t="s">
        <v>1386</v>
      </c>
      <c r="H2061" s="54" t="s">
        <v>959</v>
      </c>
      <c r="I2061" s="54">
        <v>44032</v>
      </c>
      <c r="J2061" s="54">
        <v>44025</v>
      </c>
      <c r="K2061" s="54">
        <v>44027</v>
      </c>
      <c r="L2061" t="s">
        <v>1388</v>
      </c>
      <c r="M2061" t="s">
        <v>26</v>
      </c>
      <c r="N2061" t="s">
        <v>27</v>
      </c>
      <c r="P2061" t="s">
        <v>28</v>
      </c>
      <c r="Q2061" t="s">
        <v>327</v>
      </c>
      <c r="S2061" t="s">
        <v>31</v>
      </c>
      <c r="T2061" t="s">
        <v>31</v>
      </c>
      <c r="U2061" t="s">
        <v>535</v>
      </c>
      <c r="V2061" t="s">
        <v>535</v>
      </c>
    </row>
    <row r="2062" spans="1:22" x14ac:dyDescent="0.25">
      <c r="A2062" t="s">
        <v>61</v>
      </c>
      <c r="B2062" t="s">
        <v>22</v>
      </c>
      <c r="C2062" t="s">
        <v>62</v>
      </c>
      <c r="D2062">
        <v>176794</v>
      </c>
      <c r="F2062" t="s">
        <v>150</v>
      </c>
      <c r="G2062" t="s">
        <v>1386</v>
      </c>
      <c r="H2062" s="54" t="s">
        <v>93</v>
      </c>
      <c r="I2062" s="54">
        <v>44032</v>
      </c>
      <c r="J2062" s="54">
        <v>44025</v>
      </c>
      <c r="K2062" s="54">
        <v>44027</v>
      </c>
      <c r="L2062" t="s">
        <v>1389</v>
      </c>
      <c r="M2062" t="s">
        <v>26</v>
      </c>
      <c r="N2062" t="s">
        <v>27</v>
      </c>
      <c r="P2062" t="s">
        <v>28</v>
      </c>
      <c r="Q2062" t="s">
        <v>327</v>
      </c>
      <c r="S2062" t="s">
        <v>31</v>
      </c>
      <c r="T2062" t="s">
        <v>31</v>
      </c>
      <c r="U2062" t="s">
        <v>535</v>
      </c>
      <c r="V2062" t="s">
        <v>535</v>
      </c>
    </row>
    <row r="2063" spans="1:22" x14ac:dyDescent="0.25">
      <c r="A2063" t="s">
        <v>61</v>
      </c>
      <c r="B2063" t="s">
        <v>22</v>
      </c>
      <c r="C2063" t="s">
        <v>62</v>
      </c>
      <c r="D2063">
        <v>176794</v>
      </c>
      <c r="F2063" t="s">
        <v>150</v>
      </c>
      <c r="G2063" t="s">
        <v>1386</v>
      </c>
      <c r="H2063" s="54" t="s">
        <v>223</v>
      </c>
      <c r="I2063" s="54">
        <v>44032</v>
      </c>
      <c r="J2063" s="54">
        <v>44025</v>
      </c>
      <c r="K2063" s="54">
        <v>44027</v>
      </c>
      <c r="L2063" t="s">
        <v>1387</v>
      </c>
      <c r="M2063" t="s">
        <v>26</v>
      </c>
      <c r="N2063" t="s">
        <v>27</v>
      </c>
      <c r="P2063" t="s">
        <v>28</v>
      </c>
      <c r="Q2063" t="s">
        <v>327</v>
      </c>
      <c r="S2063" t="s">
        <v>31</v>
      </c>
      <c r="T2063" t="s">
        <v>31</v>
      </c>
      <c r="U2063" t="s">
        <v>535</v>
      </c>
      <c r="V2063" t="s">
        <v>535</v>
      </c>
    </row>
    <row r="2064" spans="1:22" x14ac:dyDescent="0.25">
      <c r="A2064" t="s">
        <v>61</v>
      </c>
      <c r="B2064" t="s">
        <v>22</v>
      </c>
      <c r="C2064" t="s">
        <v>62</v>
      </c>
      <c r="D2064">
        <v>176794</v>
      </c>
      <c r="F2064" t="s">
        <v>150</v>
      </c>
      <c r="G2064" t="s">
        <v>1386</v>
      </c>
      <c r="H2064" s="54" t="s">
        <v>93</v>
      </c>
      <c r="I2064" s="54">
        <v>44032</v>
      </c>
      <c r="J2064" s="54">
        <v>44025</v>
      </c>
      <c r="K2064" s="54">
        <v>44027</v>
      </c>
      <c r="L2064" t="s">
        <v>1388</v>
      </c>
      <c r="M2064" t="s">
        <v>26</v>
      </c>
      <c r="N2064" t="s">
        <v>27</v>
      </c>
      <c r="P2064" t="s">
        <v>28</v>
      </c>
      <c r="Q2064" t="s">
        <v>327</v>
      </c>
      <c r="S2064" t="s">
        <v>31</v>
      </c>
      <c r="T2064" t="s">
        <v>31</v>
      </c>
      <c r="U2064" t="s">
        <v>535</v>
      </c>
      <c r="V2064" t="s">
        <v>535</v>
      </c>
    </row>
    <row r="2065" spans="1:22" x14ac:dyDescent="0.25">
      <c r="A2065" t="s">
        <v>61</v>
      </c>
      <c r="B2065" t="s">
        <v>22</v>
      </c>
      <c r="C2065" t="s">
        <v>62</v>
      </c>
      <c r="D2065">
        <v>176794</v>
      </c>
      <c r="F2065" t="s">
        <v>150</v>
      </c>
      <c r="G2065" t="s">
        <v>1386</v>
      </c>
      <c r="H2065" s="54" t="s">
        <v>571</v>
      </c>
      <c r="I2065" s="54">
        <v>44032</v>
      </c>
      <c r="J2065" s="54">
        <v>44025</v>
      </c>
      <c r="K2065" s="54">
        <v>44027</v>
      </c>
      <c r="L2065" t="s">
        <v>1390</v>
      </c>
      <c r="M2065" t="s">
        <v>26</v>
      </c>
      <c r="N2065" t="s">
        <v>27</v>
      </c>
      <c r="P2065" t="s">
        <v>118</v>
      </c>
      <c r="S2065" t="s">
        <v>31</v>
      </c>
      <c r="T2065" t="s">
        <v>31</v>
      </c>
      <c r="U2065" t="s">
        <v>535</v>
      </c>
      <c r="V2065" t="s">
        <v>535</v>
      </c>
    </row>
    <row r="2066" spans="1:22" x14ac:dyDescent="0.25">
      <c r="A2066" t="s">
        <v>61</v>
      </c>
      <c r="B2066" t="s">
        <v>22</v>
      </c>
      <c r="C2066" t="s">
        <v>62</v>
      </c>
      <c r="D2066">
        <v>176794</v>
      </c>
      <c r="F2066" t="s">
        <v>150</v>
      </c>
      <c r="G2066" t="s">
        <v>1386</v>
      </c>
      <c r="H2066" s="54" t="s">
        <v>223</v>
      </c>
      <c r="I2066" s="54">
        <v>44032</v>
      </c>
      <c r="J2066" s="54">
        <v>44025</v>
      </c>
      <c r="K2066" s="54">
        <v>44027</v>
      </c>
      <c r="L2066" t="s">
        <v>1389</v>
      </c>
      <c r="M2066" t="s">
        <v>26</v>
      </c>
      <c r="N2066" t="s">
        <v>27</v>
      </c>
      <c r="P2066" t="s">
        <v>28</v>
      </c>
      <c r="Q2066" t="s">
        <v>327</v>
      </c>
      <c r="S2066" t="s">
        <v>31</v>
      </c>
      <c r="T2066" t="s">
        <v>31</v>
      </c>
      <c r="U2066" t="s">
        <v>535</v>
      </c>
      <c r="V2066" t="s">
        <v>535</v>
      </c>
    </row>
    <row r="2067" spans="1:22" x14ac:dyDescent="0.25">
      <c r="A2067" t="s">
        <v>112</v>
      </c>
      <c r="B2067" t="s">
        <v>22</v>
      </c>
      <c r="C2067" t="s">
        <v>120</v>
      </c>
      <c r="D2067">
        <v>177041</v>
      </c>
      <c r="F2067" t="s">
        <v>150</v>
      </c>
      <c r="G2067" t="s">
        <v>1391</v>
      </c>
      <c r="H2067" s="54" t="s">
        <v>93</v>
      </c>
      <c r="I2067" s="54">
        <v>44034</v>
      </c>
      <c r="J2067" s="54">
        <v>44026</v>
      </c>
      <c r="K2067" s="54">
        <v>44034</v>
      </c>
      <c r="M2067" t="s">
        <v>26</v>
      </c>
      <c r="N2067" t="s">
        <v>27</v>
      </c>
      <c r="P2067" t="s">
        <v>28</v>
      </c>
      <c r="Q2067" t="s">
        <v>327</v>
      </c>
      <c r="S2067" t="s">
        <v>31</v>
      </c>
      <c r="T2067" t="s">
        <v>31</v>
      </c>
      <c r="U2067" t="s">
        <v>547</v>
      </c>
      <c r="V2067" t="s">
        <v>540</v>
      </c>
    </row>
    <row r="2068" spans="1:22" x14ac:dyDescent="0.25">
      <c r="A2068" t="s">
        <v>112</v>
      </c>
      <c r="B2068" t="s">
        <v>22</v>
      </c>
      <c r="C2068" t="s">
        <v>120</v>
      </c>
      <c r="D2068">
        <v>177041</v>
      </c>
      <c r="F2068" t="s">
        <v>150</v>
      </c>
      <c r="G2068" t="s">
        <v>1391</v>
      </c>
      <c r="H2068" s="54" t="s">
        <v>249</v>
      </c>
      <c r="I2068" s="54">
        <v>44034</v>
      </c>
      <c r="J2068" s="54">
        <v>44026</v>
      </c>
      <c r="K2068" s="54">
        <v>44034</v>
      </c>
      <c r="L2068" t="s">
        <v>1392</v>
      </c>
      <c r="M2068" t="s">
        <v>26</v>
      </c>
      <c r="N2068" t="s">
        <v>27</v>
      </c>
      <c r="S2068" t="s">
        <v>31</v>
      </c>
      <c r="T2068" t="s">
        <v>31</v>
      </c>
      <c r="U2068" t="s">
        <v>547</v>
      </c>
      <c r="V2068" t="s">
        <v>540</v>
      </c>
    </row>
    <row r="2069" spans="1:22" x14ac:dyDescent="0.25">
      <c r="A2069" t="s">
        <v>112</v>
      </c>
      <c r="B2069" t="s">
        <v>22</v>
      </c>
      <c r="C2069" t="s">
        <v>120</v>
      </c>
      <c r="D2069">
        <v>177041</v>
      </c>
      <c r="F2069" t="s">
        <v>150</v>
      </c>
      <c r="G2069" t="s">
        <v>1391</v>
      </c>
      <c r="H2069" s="54" t="s">
        <v>703</v>
      </c>
      <c r="I2069" s="54">
        <v>44034</v>
      </c>
      <c r="J2069" s="54">
        <v>44026</v>
      </c>
      <c r="K2069" s="54">
        <v>44034</v>
      </c>
      <c r="L2069" t="s">
        <v>1393</v>
      </c>
      <c r="M2069" t="s">
        <v>26</v>
      </c>
      <c r="N2069" t="s">
        <v>27</v>
      </c>
      <c r="P2069" t="s">
        <v>28</v>
      </c>
      <c r="Q2069" t="s">
        <v>327</v>
      </c>
      <c r="S2069" t="s">
        <v>31</v>
      </c>
      <c r="T2069" t="s">
        <v>31</v>
      </c>
      <c r="U2069" t="s">
        <v>547</v>
      </c>
      <c r="V2069" t="s">
        <v>540</v>
      </c>
    </row>
    <row r="2070" spans="1:22" x14ac:dyDescent="0.25">
      <c r="A2070" t="s">
        <v>112</v>
      </c>
      <c r="B2070" t="s">
        <v>22</v>
      </c>
      <c r="C2070" t="s">
        <v>120</v>
      </c>
      <c r="D2070">
        <v>177041</v>
      </c>
      <c r="F2070" t="s">
        <v>150</v>
      </c>
      <c r="G2070" t="s">
        <v>1391</v>
      </c>
      <c r="H2070" s="54" t="s">
        <v>152</v>
      </c>
      <c r="I2070" s="54">
        <v>44034</v>
      </c>
      <c r="J2070" s="54">
        <v>44026</v>
      </c>
      <c r="K2070" s="54">
        <v>44034</v>
      </c>
      <c r="L2070" t="s">
        <v>1394</v>
      </c>
      <c r="M2070" t="s">
        <v>26</v>
      </c>
      <c r="N2070" t="s">
        <v>27</v>
      </c>
      <c r="P2070" t="s">
        <v>28</v>
      </c>
      <c r="Q2070" t="s">
        <v>327</v>
      </c>
      <c r="S2070" t="s">
        <v>31</v>
      </c>
      <c r="T2070" t="s">
        <v>31</v>
      </c>
      <c r="U2070" t="s">
        <v>547</v>
      </c>
      <c r="V2070" t="s">
        <v>540</v>
      </c>
    </row>
    <row r="2071" spans="1:22" x14ac:dyDescent="0.25">
      <c r="A2071" t="s">
        <v>112</v>
      </c>
      <c r="B2071" t="s">
        <v>22</v>
      </c>
      <c r="C2071" t="s">
        <v>120</v>
      </c>
      <c r="D2071">
        <v>177041</v>
      </c>
      <c r="F2071" t="s">
        <v>150</v>
      </c>
      <c r="G2071" t="s">
        <v>1391</v>
      </c>
      <c r="H2071" s="54" t="s">
        <v>222</v>
      </c>
      <c r="I2071" s="54">
        <v>44034</v>
      </c>
      <c r="J2071" s="54">
        <v>44026</v>
      </c>
      <c r="K2071" s="54">
        <v>44034</v>
      </c>
      <c r="L2071" t="s">
        <v>1395</v>
      </c>
      <c r="M2071" t="s">
        <v>26</v>
      </c>
      <c r="N2071" t="s">
        <v>27</v>
      </c>
      <c r="P2071" t="s">
        <v>28</v>
      </c>
      <c r="Q2071" t="s">
        <v>327</v>
      </c>
      <c r="S2071" t="s">
        <v>31</v>
      </c>
      <c r="T2071" t="s">
        <v>31</v>
      </c>
      <c r="U2071" t="s">
        <v>547</v>
      </c>
      <c r="V2071" t="s">
        <v>540</v>
      </c>
    </row>
    <row r="2072" spans="1:22" x14ac:dyDescent="0.25">
      <c r="A2072" t="s">
        <v>112</v>
      </c>
      <c r="B2072" t="s">
        <v>22</v>
      </c>
      <c r="C2072" t="s">
        <v>120</v>
      </c>
      <c r="D2072">
        <v>177041</v>
      </c>
      <c r="F2072" t="s">
        <v>150</v>
      </c>
      <c r="G2072" t="s">
        <v>1391</v>
      </c>
      <c r="H2072" s="54" t="s">
        <v>222</v>
      </c>
      <c r="I2072" s="54">
        <v>44034</v>
      </c>
      <c r="J2072" s="54">
        <v>44026</v>
      </c>
      <c r="K2072" s="54">
        <v>44034</v>
      </c>
      <c r="L2072" t="s">
        <v>1388</v>
      </c>
      <c r="M2072" t="s">
        <v>26</v>
      </c>
      <c r="N2072" t="s">
        <v>27</v>
      </c>
      <c r="P2072" t="s">
        <v>28</v>
      </c>
      <c r="Q2072" t="s">
        <v>327</v>
      </c>
      <c r="S2072" t="s">
        <v>31</v>
      </c>
      <c r="T2072" t="s">
        <v>31</v>
      </c>
      <c r="U2072" t="s">
        <v>547</v>
      </c>
      <c r="V2072" t="s">
        <v>540</v>
      </c>
    </row>
    <row r="2073" spans="1:22" x14ac:dyDescent="0.25">
      <c r="A2073" t="s">
        <v>112</v>
      </c>
      <c r="B2073" t="s">
        <v>22</v>
      </c>
      <c r="C2073" t="s">
        <v>120</v>
      </c>
      <c r="D2073">
        <v>177041</v>
      </c>
      <c r="F2073" t="s">
        <v>150</v>
      </c>
      <c r="G2073" t="s">
        <v>1391</v>
      </c>
      <c r="H2073" s="54" t="s">
        <v>1137</v>
      </c>
      <c r="I2073" s="54">
        <v>44034</v>
      </c>
      <c r="J2073" s="54">
        <v>44026</v>
      </c>
      <c r="K2073" s="54">
        <v>44034</v>
      </c>
      <c r="M2073" t="s">
        <v>26</v>
      </c>
      <c r="N2073" t="s">
        <v>27</v>
      </c>
      <c r="P2073" t="s">
        <v>28</v>
      </c>
      <c r="Q2073" t="s">
        <v>327</v>
      </c>
      <c r="S2073" t="s">
        <v>31</v>
      </c>
      <c r="T2073" t="s">
        <v>31</v>
      </c>
      <c r="U2073" t="s">
        <v>547</v>
      </c>
      <c r="V2073" t="s">
        <v>540</v>
      </c>
    </row>
    <row r="2074" spans="1:22" x14ac:dyDescent="0.25">
      <c r="A2074" t="s">
        <v>21</v>
      </c>
      <c r="B2074" t="s">
        <v>22</v>
      </c>
      <c r="D2074">
        <v>177086</v>
      </c>
      <c r="E2074" t="s">
        <v>1396</v>
      </c>
      <c r="F2074" t="s">
        <v>647</v>
      </c>
      <c r="G2074" t="s">
        <v>1397</v>
      </c>
      <c r="H2074" s="54" t="s">
        <v>93</v>
      </c>
      <c r="I2074" s="54">
        <v>44032</v>
      </c>
      <c r="J2074" s="54">
        <v>44026</v>
      </c>
      <c r="K2074" s="54">
        <v>44029</v>
      </c>
      <c r="L2074" t="s">
        <v>1398</v>
      </c>
      <c r="M2074" t="s">
        <v>47</v>
      </c>
      <c r="N2074" t="s">
        <v>27</v>
      </c>
      <c r="P2074" t="s">
        <v>57</v>
      </c>
      <c r="Q2074" t="s">
        <v>327</v>
      </c>
      <c r="R2074">
        <v>4</v>
      </c>
      <c r="S2074" t="s">
        <v>30</v>
      </c>
      <c r="T2074" t="s">
        <v>31</v>
      </c>
      <c r="U2074" t="s">
        <v>540</v>
      </c>
      <c r="V2074" t="s">
        <v>547</v>
      </c>
    </row>
    <row r="2075" spans="1:22" x14ac:dyDescent="0.25">
      <c r="A2075" t="s">
        <v>21</v>
      </c>
      <c r="B2075" t="s">
        <v>22</v>
      </c>
      <c r="D2075">
        <v>177086</v>
      </c>
      <c r="E2075" t="s">
        <v>1396</v>
      </c>
      <c r="F2075" t="s">
        <v>647</v>
      </c>
      <c r="G2075" t="s">
        <v>1397</v>
      </c>
      <c r="H2075" s="54" t="s">
        <v>65</v>
      </c>
      <c r="I2075" s="54">
        <v>44032</v>
      </c>
      <c r="J2075" s="54">
        <v>44026</v>
      </c>
      <c r="K2075" s="54">
        <v>44029</v>
      </c>
      <c r="L2075" t="s">
        <v>1398</v>
      </c>
      <c r="M2075" t="s">
        <v>47</v>
      </c>
      <c r="N2075" t="s">
        <v>27</v>
      </c>
      <c r="P2075" t="s">
        <v>57</v>
      </c>
      <c r="Q2075" t="s">
        <v>327</v>
      </c>
      <c r="R2075">
        <v>4</v>
      </c>
      <c r="S2075" t="s">
        <v>30</v>
      </c>
      <c r="T2075" t="s">
        <v>31</v>
      </c>
      <c r="U2075" t="s">
        <v>540</v>
      </c>
      <c r="V2075" t="s">
        <v>547</v>
      </c>
    </row>
    <row r="2076" spans="1:22" ht="75" x14ac:dyDescent="0.25">
      <c r="A2076" t="s">
        <v>21</v>
      </c>
      <c r="B2076" t="s">
        <v>22</v>
      </c>
      <c r="D2076">
        <v>177086</v>
      </c>
      <c r="E2076" t="s">
        <v>1396</v>
      </c>
      <c r="F2076" t="s">
        <v>647</v>
      </c>
      <c r="G2076" t="s">
        <v>1397</v>
      </c>
      <c r="H2076" s="54" t="s">
        <v>65</v>
      </c>
      <c r="I2076" s="54">
        <v>44032</v>
      </c>
      <c r="J2076" s="54">
        <v>44026</v>
      </c>
      <c r="K2076" s="54">
        <v>44029</v>
      </c>
      <c r="L2076" s="12" t="s">
        <v>1399</v>
      </c>
      <c r="M2076" t="s">
        <v>47</v>
      </c>
      <c r="N2076" t="s">
        <v>27</v>
      </c>
      <c r="P2076" t="s">
        <v>57</v>
      </c>
      <c r="Q2076" t="s">
        <v>327</v>
      </c>
      <c r="R2076">
        <v>4</v>
      </c>
      <c r="S2076" t="s">
        <v>30</v>
      </c>
      <c r="T2076" t="s">
        <v>31</v>
      </c>
      <c r="U2076" t="s">
        <v>540</v>
      </c>
      <c r="V2076" t="s">
        <v>547</v>
      </c>
    </row>
    <row r="2077" spans="1:22" ht="75" x14ac:dyDescent="0.25">
      <c r="A2077" t="s">
        <v>21</v>
      </c>
      <c r="B2077" t="s">
        <v>22</v>
      </c>
      <c r="D2077">
        <v>177086</v>
      </c>
      <c r="E2077" t="s">
        <v>1396</v>
      </c>
      <c r="F2077" t="s">
        <v>647</v>
      </c>
      <c r="G2077" t="s">
        <v>1397</v>
      </c>
      <c r="H2077" s="54" t="s">
        <v>93</v>
      </c>
      <c r="I2077" s="54">
        <v>44032</v>
      </c>
      <c r="J2077" s="54">
        <v>44026</v>
      </c>
      <c r="K2077" s="54">
        <v>44029</v>
      </c>
      <c r="L2077" s="12" t="s">
        <v>1400</v>
      </c>
      <c r="M2077" t="s">
        <v>47</v>
      </c>
      <c r="N2077" t="s">
        <v>27</v>
      </c>
      <c r="P2077" t="s">
        <v>57</v>
      </c>
      <c r="Q2077" t="s">
        <v>327</v>
      </c>
      <c r="R2077">
        <v>4</v>
      </c>
      <c r="S2077" t="s">
        <v>30</v>
      </c>
      <c r="T2077" t="s">
        <v>31</v>
      </c>
      <c r="U2077" t="s">
        <v>540</v>
      </c>
      <c r="V2077" t="s">
        <v>547</v>
      </c>
    </row>
    <row r="2078" spans="1:22" x14ac:dyDescent="0.25">
      <c r="A2078" t="s">
        <v>84</v>
      </c>
      <c r="B2078" t="s">
        <v>22</v>
      </c>
      <c r="C2078" t="s">
        <v>85</v>
      </c>
      <c r="D2078">
        <v>177133</v>
      </c>
      <c r="F2078" t="s">
        <v>150</v>
      </c>
      <c r="G2078" t="s">
        <v>1401</v>
      </c>
      <c r="H2078" s="54" t="s">
        <v>93</v>
      </c>
      <c r="I2078" s="54">
        <v>44034</v>
      </c>
      <c r="J2078" s="54">
        <v>44026</v>
      </c>
      <c r="K2078" s="54">
        <v>44034</v>
      </c>
      <c r="L2078" t="s">
        <v>1402</v>
      </c>
      <c r="M2078" t="s">
        <v>26</v>
      </c>
      <c r="N2078" t="s">
        <v>27</v>
      </c>
      <c r="P2078" t="s">
        <v>28</v>
      </c>
      <c r="Q2078" t="s">
        <v>327</v>
      </c>
      <c r="S2078" t="s">
        <v>31</v>
      </c>
      <c r="T2078" t="s">
        <v>31</v>
      </c>
      <c r="U2078" t="s">
        <v>535</v>
      </c>
      <c r="V2078" t="s">
        <v>535</v>
      </c>
    </row>
    <row r="2079" spans="1:22" x14ac:dyDescent="0.25">
      <c r="A2079" t="s">
        <v>224</v>
      </c>
      <c r="B2079" t="s">
        <v>22</v>
      </c>
      <c r="C2079" t="s">
        <v>881</v>
      </c>
      <c r="D2079">
        <v>177311</v>
      </c>
      <c r="F2079" t="s">
        <v>150</v>
      </c>
      <c r="G2079" t="s">
        <v>1403</v>
      </c>
      <c r="H2079" s="54" t="s">
        <v>249</v>
      </c>
      <c r="J2079" s="54">
        <v>44027</v>
      </c>
      <c r="K2079" s="54">
        <v>44027</v>
      </c>
      <c r="L2079" t="s">
        <v>1405</v>
      </c>
      <c r="M2079" t="s">
        <v>26</v>
      </c>
      <c r="N2079" t="s">
        <v>27</v>
      </c>
      <c r="P2079" t="s">
        <v>28</v>
      </c>
      <c r="Q2079" t="s">
        <v>327</v>
      </c>
      <c r="S2079" t="s">
        <v>30</v>
      </c>
      <c r="T2079" t="s">
        <v>31</v>
      </c>
      <c r="U2079" t="s">
        <v>535</v>
      </c>
      <c r="V2079" t="s">
        <v>535</v>
      </c>
    </row>
    <row r="2080" spans="1:22" x14ac:dyDescent="0.25">
      <c r="A2080" t="s">
        <v>224</v>
      </c>
      <c r="B2080" t="s">
        <v>22</v>
      </c>
      <c r="C2080" t="s">
        <v>881</v>
      </c>
      <c r="D2080">
        <v>177202</v>
      </c>
      <c r="F2080" t="s">
        <v>647</v>
      </c>
      <c r="G2080" t="s">
        <v>1406</v>
      </c>
      <c r="H2080" s="54" t="s">
        <v>93</v>
      </c>
      <c r="I2080" s="54">
        <v>44015</v>
      </c>
      <c r="J2080" s="54">
        <v>44013</v>
      </c>
      <c r="K2080" s="54">
        <v>44015</v>
      </c>
      <c r="M2080" t="s">
        <v>26</v>
      </c>
      <c r="N2080" t="s">
        <v>27</v>
      </c>
      <c r="P2080" t="s">
        <v>57</v>
      </c>
      <c r="Q2080" t="s">
        <v>327</v>
      </c>
      <c r="T2080" t="s">
        <v>31</v>
      </c>
      <c r="U2080" t="s">
        <v>540</v>
      </c>
      <c r="V2080" t="s">
        <v>540</v>
      </c>
    </row>
    <row r="2081" spans="1:21" x14ac:dyDescent="0.25">
      <c r="A2081" t="s">
        <v>145</v>
      </c>
      <c r="B2081" t="s">
        <v>22</v>
      </c>
      <c r="C2081" t="s">
        <v>146</v>
      </c>
      <c r="D2081">
        <v>177317</v>
      </c>
      <c r="F2081" t="s">
        <v>853</v>
      </c>
      <c r="G2081" t="s">
        <v>1407</v>
      </c>
      <c r="H2081" s="54" t="s">
        <v>65</v>
      </c>
      <c r="I2081" s="54">
        <v>44032</v>
      </c>
      <c r="J2081" s="54">
        <v>44027</v>
      </c>
      <c r="K2081" s="54">
        <v>44032</v>
      </c>
      <c r="L2081" t="s">
        <v>1408</v>
      </c>
      <c r="M2081" t="s">
        <v>47</v>
      </c>
      <c r="N2081" t="s">
        <v>27</v>
      </c>
      <c r="P2081" t="s">
        <v>28</v>
      </c>
      <c r="Q2081" t="s">
        <v>327</v>
      </c>
    </row>
    <row r="2082" spans="1:21" x14ac:dyDescent="0.25">
      <c r="A2082" t="s">
        <v>145</v>
      </c>
      <c r="B2082" t="s">
        <v>22</v>
      </c>
      <c r="C2082" t="s">
        <v>146</v>
      </c>
      <c r="D2082">
        <v>177317</v>
      </c>
      <c r="F2082" t="s">
        <v>853</v>
      </c>
      <c r="G2082" t="s">
        <v>1407</v>
      </c>
      <c r="H2082" s="54" t="s">
        <v>93</v>
      </c>
      <c r="I2082" s="54">
        <v>44032</v>
      </c>
      <c r="J2082" s="54">
        <v>44027</v>
      </c>
      <c r="K2082" s="54">
        <v>44032</v>
      </c>
      <c r="L2082" t="s">
        <v>1408</v>
      </c>
      <c r="M2082" t="s">
        <v>47</v>
      </c>
      <c r="N2082" t="s">
        <v>27</v>
      </c>
      <c r="P2082" t="s">
        <v>28</v>
      </c>
      <c r="Q2082" t="s">
        <v>327</v>
      </c>
    </row>
    <row r="2083" spans="1:21" ht="150" x14ac:dyDescent="0.25">
      <c r="A2083" t="s">
        <v>145</v>
      </c>
      <c r="B2083" t="s">
        <v>22</v>
      </c>
      <c r="C2083" t="s">
        <v>146</v>
      </c>
      <c r="D2083">
        <v>177317</v>
      </c>
      <c r="F2083" t="s">
        <v>853</v>
      </c>
      <c r="G2083" t="s">
        <v>1407</v>
      </c>
      <c r="H2083" s="54" t="s">
        <v>65</v>
      </c>
      <c r="I2083" s="54">
        <v>44033</v>
      </c>
      <c r="J2083" s="54">
        <v>44027</v>
      </c>
      <c r="K2083" s="54">
        <v>44033</v>
      </c>
      <c r="L2083" s="12" t="s">
        <v>1409</v>
      </c>
      <c r="M2083" t="s">
        <v>47</v>
      </c>
      <c r="N2083" t="s">
        <v>27</v>
      </c>
      <c r="P2083" t="s">
        <v>57</v>
      </c>
      <c r="Q2083" t="s">
        <v>327</v>
      </c>
    </row>
    <row r="2084" spans="1:21" ht="90" x14ac:dyDescent="0.25">
      <c r="A2084" t="s">
        <v>145</v>
      </c>
      <c r="B2084" t="s">
        <v>22</v>
      </c>
      <c r="C2084" t="s">
        <v>146</v>
      </c>
      <c r="D2084">
        <v>177317</v>
      </c>
      <c r="F2084" t="s">
        <v>853</v>
      </c>
      <c r="G2084" t="s">
        <v>1407</v>
      </c>
      <c r="H2084" s="54" t="s">
        <v>151</v>
      </c>
      <c r="I2084" s="54">
        <v>44033</v>
      </c>
      <c r="J2084" s="54">
        <v>44027</v>
      </c>
      <c r="K2084" s="54">
        <v>44033</v>
      </c>
      <c r="L2084" s="12" t="s">
        <v>1410</v>
      </c>
      <c r="M2084" t="s">
        <v>47</v>
      </c>
      <c r="N2084" t="s">
        <v>27</v>
      </c>
      <c r="P2084" t="s">
        <v>57</v>
      </c>
      <c r="Q2084" t="s">
        <v>327</v>
      </c>
    </row>
    <row r="2085" spans="1:21" ht="90" x14ac:dyDescent="0.25">
      <c r="A2085" t="s">
        <v>145</v>
      </c>
      <c r="B2085" t="s">
        <v>22</v>
      </c>
      <c r="C2085" t="s">
        <v>146</v>
      </c>
      <c r="D2085">
        <v>177317</v>
      </c>
      <c r="F2085" t="s">
        <v>853</v>
      </c>
      <c r="G2085" t="s">
        <v>1407</v>
      </c>
      <c r="H2085" s="54" t="s">
        <v>249</v>
      </c>
      <c r="I2085" s="54">
        <v>44033</v>
      </c>
      <c r="J2085" s="54">
        <v>44027</v>
      </c>
      <c r="K2085" s="54">
        <v>44033</v>
      </c>
      <c r="L2085" s="12" t="s">
        <v>1411</v>
      </c>
      <c r="M2085" t="s">
        <v>47</v>
      </c>
      <c r="N2085" t="s">
        <v>27</v>
      </c>
      <c r="P2085" t="s">
        <v>57</v>
      </c>
      <c r="Q2085" t="s">
        <v>327</v>
      </c>
    </row>
    <row r="2086" spans="1:21" ht="75" x14ac:dyDescent="0.25">
      <c r="A2086" t="s">
        <v>145</v>
      </c>
      <c r="B2086" t="s">
        <v>22</v>
      </c>
      <c r="C2086" t="s">
        <v>146</v>
      </c>
      <c r="D2086">
        <v>177317</v>
      </c>
      <c r="F2086" t="s">
        <v>853</v>
      </c>
      <c r="G2086" t="s">
        <v>1407</v>
      </c>
      <c r="H2086" s="54" t="s">
        <v>249</v>
      </c>
      <c r="I2086" s="54">
        <v>44033</v>
      </c>
      <c r="J2086" s="54">
        <v>44027</v>
      </c>
      <c r="K2086" s="54">
        <v>44033</v>
      </c>
      <c r="L2086" s="12" t="s">
        <v>1412</v>
      </c>
      <c r="M2086" t="s">
        <v>47</v>
      </c>
      <c r="N2086" t="s">
        <v>27</v>
      </c>
      <c r="P2086" t="s">
        <v>57</v>
      </c>
      <c r="Q2086" t="s">
        <v>327</v>
      </c>
    </row>
    <row r="2087" spans="1:21" ht="75" x14ac:dyDescent="0.25">
      <c r="A2087" t="s">
        <v>145</v>
      </c>
      <c r="B2087" t="s">
        <v>22</v>
      </c>
      <c r="C2087" t="s">
        <v>146</v>
      </c>
      <c r="D2087">
        <v>177317</v>
      </c>
      <c r="F2087" t="s">
        <v>853</v>
      </c>
      <c r="G2087" t="s">
        <v>1407</v>
      </c>
      <c r="H2087" s="54" t="s">
        <v>249</v>
      </c>
      <c r="I2087" s="54">
        <v>44033</v>
      </c>
      <c r="J2087" s="54">
        <v>44027</v>
      </c>
      <c r="K2087" s="54">
        <v>44033</v>
      </c>
      <c r="L2087" s="12" t="s">
        <v>1413</v>
      </c>
      <c r="M2087" t="s">
        <v>47</v>
      </c>
      <c r="N2087" t="s">
        <v>27</v>
      </c>
      <c r="P2087" t="s">
        <v>57</v>
      </c>
      <c r="Q2087" t="s">
        <v>327</v>
      </c>
    </row>
    <row r="2088" spans="1:21" ht="90" x14ac:dyDescent="0.25">
      <c r="A2088" t="s">
        <v>145</v>
      </c>
      <c r="B2088" t="s">
        <v>22</v>
      </c>
      <c r="C2088" t="s">
        <v>146</v>
      </c>
      <c r="D2088">
        <v>177317</v>
      </c>
      <c r="F2088" t="s">
        <v>853</v>
      </c>
      <c r="G2088" t="s">
        <v>1407</v>
      </c>
      <c r="H2088" s="54" t="s">
        <v>189</v>
      </c>
      <c r="I2088" s="54">
        <v>44033</v>
      </c>
      <c r="J2088" s="54">
        <v>44027</v>
      </c>
      <c r="K2088" s="54">
        <v>44033</v>
      </c>
      <c r="L2088" s="12" t="s">
        <v>1414</v>
      </c>
      <c r="M2088" t="s">
        <v>47</v>
      </c>
      <c r="N2088" t="s">
        <v>27</v>
      </c>
      <c r="P2088" t="s">
        <v>57</v>
      </c>
      <c r="Q2088" t="s">
        <v>327</v>
      </c>
    </row>
    <row r="2089" spans="1:21" x14ac:dyDescent="0.25">
      <c r="A2089" t="s">
        <v>21</v>
      </c>
      <c r="B2089" t="s">
        <v>22</v>
      </c>
      <c r="E2089" t="s">
        <v>949</v>
      </c>
      <c r="F2089" t="s">
        <v>853</v>
      </c>
      <c r="G2089" t="s">
        <v>1308</v>
      </c>
      <c r="H2089" s="54" t="s">
        <v>45</v>
      </c>
      <c r="I2089" s="54">
        <v>44028</v>
      </c>
      <c r="J2089" s="54">
        <v>44026</v>
      </c>
      <c r="K2089" s="54">
        <v>44028</v>
      </c>
      <c r="L2089" t="s">
        <v>1415</v>
      </c>
      <c r="M2089" t="s">
        <v>47</v>
      </c>
      <c r="N2089" t="s">
        <v>27</v>
      </c>
      <c r="P2089" t="s">
        <v>57</v>
      </c>
      <c r="Q2089" t="s">
        <v>327</v>
      </c>
      <c r="S2089" t="s">
        <v>30</v>
      </c>
      <c r="T2089" t="s">
        <v>31</v>
      </c>
      <c r="U2089" t="s">
        <v>535</v>
      </c>
    </row>
    <row r="2090" spans="1:21" x14ac:dyDescent="0.25">
      <c r="A2090" t="s">
        <v>21</v>
      </c>
      <c r="B2090" t="s">
        <v>22</v>
      </c>
      <c r="E2090" t="s">
        <v>949</v>
      </c>
      <c r="F2090" t="s">
        <v>853</v>
      </c>
      <c r="G2090" t="s">
        <v>1308</v>
      </c>
      <c r="H2090" s="54" t="s">
        <v>45</v>
      </c>
      <c r="I2090" s="54">
        <v>44028</v>
      </c>
      <c r="J2090" s="54">
        <v>44026</v>
      </c>
      <c r="K2090" s="54">
        <v>44028</v>
      </c>
      <c r="L2090" t="s">
        <v>1416</v>
      </c>
      <c r="M2090" t="s">
        <v>47</v>
      </c>
      <c r="N2090" t="s">
        <v>27</v>
      </c>
      <c r="P2090" t="s">
        <v>57</v>
      </c>
      <c r="Q2090" t="s">
        <v>327</v>
      </c>
      <c r="S2090" t="s">
        <v>30</v>
      </c>
      <c r="T2090" t="s">
        <v>31</v>
      </c>
      <c r="U2090" t="s">
        <v>535</v>
      </c>
    </row>
    <row r="2091" spans="1:21" x14ac:dyDescent="0.25">
      <c r="A2091" t="s">
        <v>21</v>
      </c>
      <c r="B2091" t="s">
        <v>22</v>
      </c>
      <c r="E2091" t="s">
        <v>949</v>
      </c>
      <c r="F2091" t="s">
        <v>853</v>
      </c>
      <c r="G2091" t="s">
        <v>1308</v>
      </c>
      <c r="H2091" s="54" t="s">
        <v>45</v>
      </c>
      <c r="I2091" s="54">
        <v>44028</v>
      </c>
      <c r="J2091" s="54">
        <v>44026</v>
      </c>
      <c r="K2091" s="54">
        <v>44028</v>
      </c>
      <c r="L2091" t="s">
        <v>1417</v>
      </c>
      <c r="M2091" t="s">
        <v>47</v>
      </c>
      <c r="N2091" t="s">
        <v>27</v>
      </c>
      <c r="P2091" t="s">
        <v>57</v>
      </c>
      <c r="Q2091" t="s">
        <v>327</v>
      </c>
      <c r="S2091" t="s">
        <v>30</v>
      </c>
      <c r="T2091" t="s">
        <v>31</v>
      </c>
      <c r="U2091" t="s">
        <v>535</v>
      </c>
    </row>
    <row r="2092" spans="1:21" x14ac:dyDescent="0.25">
      <c r="A2092" t="s">
        <v>21</v>
      </c>
      <c r="B2092" t="s">
        <v>22</v>
      </c>
      <c r="E2092" t="s">
        <v>949</v>
      </c>
      <c r="F2092" t="s">
        <v>853</v>
      </c>
      <c r="G2092" t="s">
        <v>1308</v>
      </c>
      <c r="H2092" s="54" t="s">
        <v>45</v>
      </c>
      <c r="I2092" s="54">
        <v>44028</v>
      </c>
      <c r="J2092" s="54">
        <v>44026</v>
      </c>
      <c r="K2092" s="54">
        <v>44028</v>
      </c>
      <c r="L2092" t="s">
        <v>1418</v>
      </c>
      <c r="M2092" t="s">
        <v>47</v>
      </c>
      <c r="N2092" t="s">
        <v>27</v>
      </c>
      <c r="P2092" t="s">
        <v>57</v>
      </c>
      <c r="Q2092" t="s">
        <v>327</v>
      </c>
      <c r="S2092" t="s">
        <v>30</v>
      </c>
      <c r="T2092" t="s">
        <v>31</v>
      </c>
      <c r="U2092" t="s">
        <v>535</v>
      </c>
    </row>
    <row r="2093" spans="1:21" x14ac:dyDescent="0.25">
      <c r="A2093" t="s">
        <v>21</v>
      </c>
      <c r="B2093" t="s">
        <v>22</v>
      </c>
      <c r="E2093" t="s">
        <v>949</v>
      </c>
      <c r="F2093" t="s">
        <v>853</v>
      </c>
      <c r="G2093" t="s">
        <v>1308</v>
      </c>
      <c r="H2093" s="54" t="s">
        <v>45</v>
      </c>
      <c r="I2093" s="54">
        <v>44028</v>
      </c>
      <c r="J2093" s="54">
        <v>44026</v>
      </c>
      <c r="K2093" s="54">
        <v>44028</v>
      </c>
      <c r="L2093" t="s">
        <v>1419</v>
      </c>
      <c r="M2093" t="s">
        <v>47</v>
      </c>
      <c r="N2093" t="s">
        <v>27</v>
      </c>
      <c r="P2093" t="s">
        <v>57</v>
      </c>
      <c r="Q2093" t="s">
        <v>327</v>
      </c>
      <c r="S2093" t="s">
        <v>30</v>
      </c>
      <c r="T2093" t="s">
        <v>31</v>
      </c>
      <c r="U2093" t="s">
        <v>535</v>
      </c>
    </row>
    <row r="2094" spans="1:21" x14ac:dyDescent="0.25">
      <c r="A2094" t="s">
        <v>21</v>
      </c>
      <c r="B2094" t="s">
        <v>22</v>
      </c>
      <c r="E2094" t="s">
        <v>949</v>
      </c>
      <c r="F2094" t="s">
        <v>853</v>
      </c>
      <c r="G2094" t="s">
        <v>1308</v>
      </c>
      <c r="H2094" s="54" t="s">
        <v>45</v>
      </c>
      <c r="I2094" s="54">
        <v>44028</v>
      </c>
      <c r="J2094" s="54">
        <v>44026</v>
      </c>
      <c r="K2094" s="54">
        <v>44028</v>
      </c>
      <c r="L2094" t="s">
        <v>1420</v>
      </c>
      <c r="M2094" t="s">
        <v>47</v>
      </c>
      <c r="N2094" t="s">
        <v>27</v>
      </c>
      <c r="P2094" t="s">
        <v>57</v>
      </c>
      <c r="Q2094" t="s">
        <v>327</v>
      </c>
      <c r="S2094" t="s">
        <v>30</v>
      </c>
      <c r="T2094" t="s">
        <v>31</v>
      </c>
      <c r="U2094" t="s">
        <v>535</v>
      </c>
    </row>
    <row r="2095" spans="1:21" x14ac:dyDescent="0.25">
      <c r="A2095" t="s">
        <v>21</v>
      </c>
      <c r="B2095" t="s">
        <v>22</v>
      </c>
      <c r="E2095" t="s">
        <v>949</v>
      </c>
      <c r="F2095" t="s">
        <v>853</v>
      </c>
      <c r="G2095" t="s">
        <v>1308</v>
      </c>
      <c r="H2095" s="54" t="s">
        <v>45</v>
      </c>
      <c r="I2095" s="54">
        <v>44028</v>
      </c>
      <c r="J2095" s="54">
        <v>44026</v>
      </c>
      <c r="K2095" s="54">
        <v>44028</v>
      </c>
      <c r="L2095" t="s">
        <v>1421</v>
      </c>
      <c r="M2095" t="s">
        <v>47</v>
      </c>
      <c r="N2095" t="s">
        <v>27</v>
      </c>
      <c r="P2095" t="s">
        <v>57</v>
      </c>
      <c r="Q2095" t="s">
        <v>327</v>
      </c>
      <c r="S2095" t="s">
        <v>30</v>
      </c>
      <c r="T2095" t="s">
        <v>31</v>
      </c>
      <c r="U2095" t="s">
        <v>535</v>
      </c>
    </row>
    <row r="2096" spans="1:21" x14ac:dyDescent="0.25">
      <c r="A2096" t="s">
        <v>21</v>
      </c>
      <c r="B2096" t="s">
        <v>22</v>
      </c>
      <c r="E2096" t="s">
        <v>949</v>
      </c>
      <c r="F2096" t="s">
        <v>853</v>
      </c>
      <c r="G2096" t="s">
        <v>1308</v>
      </c>
      <c r="H2096" s="54" t="s">
        <v>45</v>
      </c>
      <c r="I2096" s="54">
        <v>44028</v>
      </c>
      <c r="J2096" s="54">
        <v>44026</v>
      </c>
      <c r="K2096" s="54">
        <v>44028</v>
      </c>
      <c r="L2096" t="s">
        <v>1422</v>
      </c>
      <c r="M2096" t="s">
        <v>47</v>
      </c>
      <c r="N2096" t="s">
        <v>27</v>
      </c>
      <c r="P2096" t="s">
        <v>57</v>
      </c>
      <c r="Q2096" t="s">
        <v>327</v>
      </c>
      <c r="S2096" t="s">
        <v>30</v>
      </c>
      <c r="T2096" t="s">
        <v>31</v>
      </c>
      <c r="U2096" t="s">
        <v>535</v>
      </c>
    </row>
    <row r="2097" spans="1:21" x14ac:dyDescent="0.25">
      <c r="A2097" t="s">
        <v>21</v>
      </c>
      <c r="B2097" t="s">
        <v>22</v>
      </c>
      <c r="E2097" t="s">
        <v>949</v>
      </c>
      <c r="F2097" t="s">
        <v>853</v>
      </c>
      <c r="G2097" t="s">
        <v>1308</v>
      </c>
      <c r="H2097" s="54" t="s">
        <v>42</v>
      </c>
      <c r="I2097" s="54">
        <v>44028</v>
      </c>
      <c r="J2097" s="54">
        <v>44026</v>
      </c>
      <c r="K2097" s="54">
        <v>44028</v>
      </c>
      <c r="L2097" t="s">
        <v>1423</v>
      </c>
      <c r="M2097" t="s">
        <v>47</v>
      </c>
      <c r="N2097" t="s">
        <v>27</v>
      </c>
      <c r="P2097" t="s">
        <v>57</v>
      </c>
      <c r="Q2097" t="s">
        <v>327</v>
      </c>
      <c r="S2097" t="s">
        <v>30</v>
      </c>
      <c r="T2097" t="s">
        <v>31</v>
      </c>
      <c r="U2097" t="s">
        <v>535</v>
      </c>
    </row>
    <row r="2098" spans="1:21" x14ac:dyDescent="0.25">
      <c r="A2098" t="s">
        <v>21</v>
      </c>
      <c r="B2098" t="s">
        <v>22</v>
      </c>
      <c r="E2098" t="s">
        <v>949</v>
      </c>
      <c r="F2098" t="s">
        <v>853</v>
      </c>
      <c r="G2098" t="s">
        <v>1308</v>
      </c>
      <c r="H2098" s="54" t="s">
        <v>42</v>
      </c>
      <c r="I2098" s="54">
        <v>44028</v>
      </c>
      <c r="J2098" s="54">
        <v>44026</v>
      </c>
      <c r="K2098" s="54">
        <v>44028</v>
      </c>
      <c r="L2098" t="s">
        <v>1424</v>
      </c>
      <c r="M2098" t="s">
        <v>47</v>
      </c>
      <c r="N2098" t="s">
        <v>27</v>
      </c>
      <c r="P2098" t="s">
        <v>57</v>
      </c>
      <c r="Q2098" t="s">
        <v>327</v>
      </c>
      <c r="S2098" t="s">
        <v>30</v>
      </c>
      <c r="T2098" t="s">
        <v>31</v>
      </c>
      <c r="U2098" t="s">
        <v>535</v>
      </c>
    </row>
    <row r="2099" spans="1:21" x14ac:dyDescent="0.25">
      <c r="A2099" t="s">
        <v>21</v>
      </c>
      <c r="B2099" t="s">
        <v>22</v>
      </c>
      <c r="E2099" t="s">
        <v>949</v>
      </c>
      <c r="F2099" t="s">
        <v>853</v>
      </c>
      <c r="G2099" t="s">
        <v>1308</v>
      </c>
      <c r="H2099" s="54" t="s">
        <v>42</v>
      </c>
      <c r="I2099" s="54">
        <v>44028</v>
      </c>
      <c r="J2099" s="54">
        <v>44026</v>
      </c>
      <c r="K2099" s="54">
        <v>44028</v>
      </c>
      <c r="L2099" t="s">
        <v>1425</v>
      </c>
      <c r="M2099" t="s">
        <v>47</v>
      </c>
      <c r="N2099" t="s">
        <v>27</v>
      </c>
      <c r="P2099" t="s">
        <v>57</v>
      </c>
      <c r="Q2099" t="s">
        <v>327</v>
      </c>
      <c r="S2099" t="s">
        <v>30</v>
      </c>
      <c r="T2099" t="s">
        <v>31</v>
      </c>
      <c r="U2099" t="s">
        <v>535</v>
      </c>
    </row>
    <row r="2100" spans="1:21" x14ac:dyDescent="0.25">
      <c r="A2100" t="s">
        <v>21</v>
      </c>
      <c r="B2100" t="s">
        <v>22</v>
      </c>
      <c r="E2100" t="s">
        <v>949</v>
      </c>
      <c r="F2100" t="s">
        <v>853</v>
      </c>
      <c r="G2100" t="s">
        <v>1308</v>
      </c>
      <c r="H2100" s="54" t="s">
        <v>42</v>
      </c>
      <c r="I2100" s="54">
        <v>44028</v>
      </c>
      <c r="J2100" s="54">
        <v>44026</v>
      </c>
      <c r="K2100" s="54">
        <v>44028</v>
      </c>
      <c r="L2100" t="s">
        <v>1426</v>
      </c>
      <c r="M2100" t="s">
        <v>47</v>
      </c>
      <c r="N2100" t="s">
        <v>27</v>
      </c>
      <c r="P2100" t="s">
        <v>57</v>
      </c>
      <c r="Q2100" t="s">
        <v>327</v>
      </c>
      <c r="S2100" t="s">
        <v>30</v>
      </c>
      <c r="T2100" t="s">
        <v>31</v>
      </c>
      <c r="U2100" t="s">
        <v>535</v>
      </c>
    </row>
    <row r="2101" spans="1:21" x14ac:dyDescent="0.25">
      <c r="A2101" t="s">
        <v>21</v>
      </c>
      <c r="B2101" t="s">
        <v>22</v>
      </c>
      <c r="E2101" t="s">
        <v>949</v>
      </c>
      <c r="F2101" t="s">
        <v>853</v>
      </c>
      <c r="G2101" t="s">
        <v>1308</v>
      </c>
      <c r="H2101" s="54" t="s">
        <v>42</v>
      </c>
      <c r="I2101" s="54">
        <v>44028</v>
      </c>
      <c r="J2101" s="54">
        <v>44026</v>
      </c>
      <c r="K2101" s="54">
        <v>44028</v>
      </c>
      <c r="L2101" t="s">
        <v>1427</v>
      </c>
      <c r="M2101" t="s">
        <v>47</v>
      </c>
      <c r="N2101" t="s">
        <v>27</v>
      </c>
      <c r="P2101" t="s">
        <v>57</v>
      </c>
      <c r="Q2101" t="s">
        <v>327</v>
      </c>
      <c r="S2101" t="s">
        <v>30</v>
      </c>
      <c r="T2101" t="s">
        <v>31</v>
      </c>
      <c r="U2101" t="s">
        <v>535</v>
      </c>
    </row>
    <row r="2102" spans="1:21" x14ac:dyDescent="0.25">
      <c r="A2102" t="s">
        <v>21</v>
      </c>
      <c r="B2102" t="s">
        <v>22</v>
      </c>
      <c r="E2102" t="s">
        <v>949</v>
      </c>
      <c r="F2102" t="s">
        <v>853</v>
      </c>
      <c r="G2102" t="s">
        <v>1308</v>
      </c>
      <c r="H2102" s="54" t="s">
        <v>1122</v>
      </c>
      <c r="I2102" s="54">
        <v>44028</v>
      </c>
      <c r="J2102" s="54">
        <v>44026</v>
      </c>
      <c r="K2102" s="54">
        <v>44028</v>
      </c>
      <c r="L2102" t="s">
        <v>1427</v>
      </c>
      <c r="M2102" t="s">
        <v>47</v>
      </c>
      <c r="N2102" t="s">
        <v>27</v>
      </c>
      <c r="P2102" t="s">
        <v>57</v>
      </c>
      <c r="Q2102" t="s">
        <v>327</v>
      </c>
      <c r="S2102" t="s">
        <v>30</v>
      </c>
      <c r="T2102" t="s">
        <v>31</v>
      </c>
      <c r="U2102" t="s">
        <v>535</v>
      </c>
    </row>
    <row r="2103" spans="1:21" x14ac:dyDescent="0.25">
      <c r="A2103" t="s">
        <v>21</v>
      </c>
      <c r="B2103" t="s">
        <v>22</v>
      </c>
      <c r="E2103" t="s">
        <v>949</v>
      </c>
      <c r="F2103" t="s">
        <v>853</v>
      </c>
      <c r="G2103" t="s">
        <v>1308</v>
      </c>
      <c r="H2103" s="54" t="s">
        <v>42</v>
      </c>
      <c r="I2103" s="54">
        <v>44028</v>
      </c>
      <c r="J2103" s="54">
        <v>44026</v>
      </c>
      <c r="K2103" s="54">
        <v>44028</v>
      </c>
      <c r="L2103" t="s">
        <v>1428</v>
      </c>
      <c r="M2103" t="s">
        <v>47</v>
      </c>
      <c r="N2103" t="s">
        <v>27</v>
      </c>
      <c r="P2103" t="s">
        <v>57</v>
      </c>
      <c r="Q2103" t="s">
        <v>327</v>
      </c>
      <c r="S2103" t="s">
        <v>30</v>
      </c>
      <c r="T2103" t="s">
        <v>31</v>
      </c>
      <c r="U2103" t="s">
        <v>535</v>
      </c>
    </row>
    <row r="2104" spans="1:21" x14ac:dyDescent="0.25">
      <c r="A2104" t="s">
        <v>21</v>
      </c>
      <c r="B2104" t="s">
        <v>22</v>
      </c>
      <c r="E2104" t="s">
        <v>949</v>
      </c>
      <c r="F2104" t="s">
        <v>853</v>
      </c>
      <c r="G2104" t="s">
        <v>1308</v>
      </c>
      <c r="H2104" s="54" t="s">
        <v>42</v>
      </c>
      <c r="I2104" s="54">
        <v>44028</v>
      </c>
      <c r="J2104" s="54">
        <v>44026</v>
      </c>
      <c r="K2104" s="54">
        <v>44028</v>
      </c>
      <c r="L2104" t="s">
        <v>1429</v>
      </c>
      <c r="M2104" t="s">
        <v>47</v>
      </c>
      <c r="N2104" t="s">
        <v>27</v>
      </c>
      <c r="P2104" t="s">
        <v>57</v>
      </c>
      <c r="Q2104" t="s">
        <v>327</v>
      </c>
      <c r="S2104" t="s">
        <v>30</v>
      </c>
      <c r="T2104" t="s">
        <v>31</v>
      </c>
      <c r="U2104" t="s">
        <v>535</v>
      </c>
    </row>
    <row r="2105" spans="1:21" x14ac:dyDescent="0.25">
      <c r="A2105" t="s">
        <v>21</v>
      </c>
      <c r="B2105" t="s">
        <v>22</v>
      </c>
      <c r="E2105" t="s">
        <v>949</v>
      </c>
      <c r="F2105" t="s">
        <v>853</v>
      </c>
      <c r="G2105" t="s">
        <v>1308</v>
      </c>
      <c r="H2105" s="54" t="s">
        <v>42</v>
      </c>
      <c r="I2105" s="54">
        <v>44028</v>
      </c>
      <c r="J2105" s="54">
        <v>44026</v>
      </c>
      <c r="K2105" s="54">
        <v>44028</v>
      </c>
      <c r="L2105" t="s">
        <v>1430</v>
      </c>
      <c r="M2105" t="s">
        <v>47</v>
      </c>
      <c r="N2105" t="s">
        <v>27</v>
      </c>
      <c r="P2105" t="s">
        <v>57</v>
      </c>
      <c r="Q2105" t="s">
        <v>327</v>
      </c>
      <c r="S2105" t="s">
        <v>30</v>
      </c>
      <c r="T2105" t="s">
        <v>31</v>
      </c>
      <c r="U2105" t="s">
        <v>535</v>
      </c>
    </row>
    <row r="2106" spans="1:21" x14ac:dyDescent="0.25">
      <c r="A2106" t="s">
        <v>21</v>
      </c>
      <c r="B2106" t="s">
        <v>22</v>
      </c>
      <c r="E2106" t="s">
        <v>949</v>
      </c>
      <c r="F2106" t="s">
        <v>853</v>
      </c>
      <c r="G2106" t="s">
        <v>1308</v>
      </c>
      <c r="H2106" s="54" t="s">
        <v>179</v>
      </c>
      <c r="I2106" s="54">
        <v>44028</v>
      </c>
      <c r="J2106" s="54">
        <v>44026</v>
      </c>
      <c r="K2106" s="54">
        <v>44028</v>
      </c>
      <c r="L2106" t="s">
        <v>1431</v>
      </c>
      <c r="M2106" t="s">
        <v>47</v>
      </c>
      <c r="N2106" t="s">
        <v>27</v>
      </c>
      <c r="P2106" t="s">
        <v>57</v>
      </c>
      <c r="Q2106" t="s">
        <v>327</v>
      </c>
      <c r="R2106">
        <v>3</v>
      </c>
      <c r="S2106" t="s">
        <v>30</v>
      </c>
      <c r="T2106" t="s">
        <v>31</v>
      </c>
      <c r="U2106" t="s">
        <v>535</v>
      </c>
    </row>
    <row r="2107" spans="1:21" x14ac:dyDescent="0.25">
      <c r="A2107" t="s">
        <v>21</v>
      </c>
      <c r="B2107" t="s">
        <v>22</v>
      </c>
      <c r="E2107" t="s">
        <v>949</v>
      </c>
      <c r="F2107" t="s">
        <v>853</v>
      </c>
      <c r="G2107" t="s">
        <v>1308</v>
      </c>
      <c r="H2107" s="54" t="s">
        <v>179</v>
      </c>
      <c r="I2107" s="54">
        <v>44028</v>
      </c>
      <c r="J2107" s="54">
        <v>44026</v>
      </c>
      <c r="K2107" s="54">
        <v>44028</v>
      </c>
      <c r="L2107" t="s">
        <v>1432</v>
      </c>
      <c r="M2107" t="s">
        <v>47</v>
      </c>
      <c r="N2107" t="s">
        <v>27</v>
      </c>
      <c r="P2107" t="s">
        <v>57</v>
      </c>
      <c r="Q2107" t="s">
        <v>327</v>
      </c>
      <c r="R2107">
        <v>3</v>
      </c>
      <c r="S2107" t="s">
        <v>30</v>
      </c>
      <c r="T2107" t="s">
        <v>31</v>
      </c>
      <c r="U2107" t="s">
        <v>535</v>
      </c>
    </row>
    <row r="2108" spans="1:21" x14ac:dyDescent="0.25">
      <c r="A2108" t="s">
        <v>21</v>
      </c>
      <c r="B2108" t="s">
        <v>22</v>
      </c>
      <c r="E2108" t="s">
        <v>949</v>
      </c>
      <c r="F2108" t="s">
        <v>853</v>
      </c>
      <c r="G2108" t="s">
        <v>1308</v>
      </c>
      <c r="H2108" s="54" t="s">
        <v>179</v>
      </c>
      <c r="I2108" s="54">
        <v>44028</v>
      </c>
      <c r="J2108" s="54">
        <v>44026</v>
      </c>
      <c r="K2108" s="54">
        <v>44028</v>
      </c>
      <c r="L2108" t="s">
        <v>1433</v>
      </c>
      <c r="M2108" t="s">
        <v>47</v>
      </c>
      <c r="N2108" t="s">
        <v>27</v>
      </c>
      <c r="P2108" t="s">
        <v>57</v>
      </c>
      <c r="Q2108" t="s">
        <v>327</v>
      </c>
      <c r="R2108">
        <v>3</v>
      </c>
      <c r="S2108" t="s">
        <v>30</v>
      </c>
      <c r="T2108" t="s">
        <v>31</v>
      </c>
      <c r="U2108" t="s">
        <v>535</v>
      </c>
    </row>
    <row r="2109" spans="1:21" x14ac:dyDescent="0.25">
      <c r="A2109" t="s">
        <v>21</v>
      </c>
      <c r="B2109" t="s">
        <v>22</v>
      </c>
      <c r="E2109" t="s">
        <v>949</v>
      </c>
      <c r="F2109" t="s">
        <v>853</v>
      </c>
      <c r="G2109" t="s">
        <v>1308</v>
      </c>
      <c r="H2109" s="54" t="s">
        <v>45</v>
      </c>
      <c r="I2109" s="54">
        <v>44028</v>
      </c>
      <c r="J2109" s="54">
        <v>44026</v>
      </c>
      <c r="K2109" s="54">
        <v>44028</v>
      </c>
      <c r="L2109" t="s">
        <v>1434</v>
      </c>
      <c r="M2109" t="s">
        <v>47</v>
      </c>
      <c r="N2109" t="s">
        <v>27</v>
      </c>
      <c r="P2109" t="s">
        <v>57</v>
      </c>
      <c r="Q2109" t="s">
        <v>327</v>
      </c>
      <c r="S2109" t="s">
        <v>30</v>
      </c>
      <c r="T2109" t="s">
        <v>31</v>
      </c>
      <c r="U2109" t="s">
        <v>535</v>
      </c>
    </row>
    <row r="2110" spans="1:21" x14ac:dyDescent="0.25">
      <c r="A2110" t="s">
        <v>21</v>
      </c>
      <c r="B2110" t="s">
        <v>22</v>
      </c>
      <c r="E2110" t="s">
        <v>949</v>
      </c>
      <c r="F2110" t="s">
        <v>853</v>
      </c>
      <c r="G2110" t="s">
        <v>1308</v>
      </c>
      <c r="H2110" s="54" t="s">
        <v>42</v>
      </c>
      <c r="I2110" s="54">
        <v>44028</v>
      </c>
      <c r="J2110" s="54">
        <v>44026</v>
      </c>
      <c r="K2110" s="54">
        <v>44028</v>
      </c>
      <c r="L2110" t="s">
        <v>1435</v>
      </c>
      <c r="M2110" t="s">
        <v>47</v>
      </c>
      <c r="N2110" t="s">
        <v>27</v>
      </c>
      <c r="P2110" t="s">
        <v>57</v>
      </c>
      <c r="Q2110" t="s">
        <v>327</v>
      </c>
      <c r="R2110">
        <v>1</v>
      </c>
      <c r="S2110" t="s">
        <v>30</v>
      </c>
      <c r="T2110" t="s">
        <v>31</v>
      </c>
      <c r="U2110" t="s">
        <v>535</v>
      </c>
    </row>
    <row r="2111" spans="1:21" x14ac:dyDescent="0.25">
      <c r="A2111" t="s">
        <v>21</v>
      </c>
      <c r="B2111" t="s">
        <v>22</v>
      </c>
      <c r="E2111" t="s">
        <v>949</v>
      </c>
      <c r="F2111" t="s">
        <v>853</v>
      </c>
      <c r="G2111" t="s">
        <v>1308</v>
      </c>
      <c r="H2111" s="54" t="s">
        <v>42</v>
      </c>
      <c r="I2111" s="54">
        <v>44028</v>
      </c>
      <c r="J2111" s="54">
        <v>44026</v>
      </c>
      <c r="K2111" s="54">
        <v>44028</v>
      </c>
      <c r="L2111" t="s">
        <v>1436</v>
      </c>
      <c r="M2111" t="s">
        <v>47</v>
      </c>
      <c r="N2111" t="s">
        <v>27</v>
      </c>
      <c r="P2111" t="s">
        <v>57</v>
      </c>
      <c r="Q2111" t="s">
        <v>327</v>
      </c>
      <c r="R2111">
        <v>1</v>
      </c>
      <c r="S2111" t="s">
        <v>30</v>
      </c>
      <c r="T2111" t="s">
        <v>31</v>
      </c>
      <c r="U2111" t="s">
        <v>535</v>
      </c>
    </row>
    <row r="2112" spans="1:21" x14ac:dyDescent="0.25">
      <c r="A2112" t="s">
        <v>21</v>
      </c>
      <c r="B2112" t="s">
        <v>22</v>
      </c>
      <c r="E2112" t="s">
        <v>949</v>
      </c>
      <c r="F2112" t="s">
        <v>853</v>
      </c>
      <c r="G2112" t="s">
        <v>1308</v>
      </c>
      <c r="H2112" s="54" t="s">
        <v>42</v>
      </c>
      <c r="I2112" s="54">
        <v>44028</v>
      </c>
      <c r="J2112" s="54">
        <v>44026</v>
      </c>
      <c r="K2112" s="54">
        <v>44028</v>
      </c>
      <c r="L2112" t="s">
        <v>1437</v>
      </c>
      <c r="M2112" t="s">
        <v>47</v>
      </c>
      <c r="N2112" t="s">
        <v>27</v>
      </c>
      <c r="P2112" t="s">
        <v>57</v>
      </c>
      <c r="Q2112" t="s">
        <v>327</v>
      </c>
      <c r="R2112">
        <v>1</v>
      </c>
      <c r="S2112" t="s">
        <v>30</v>
      </c>
      <c r="T2112" t="s">
        <v>31</v>
      </c>
      <c r="U2112" t="s">
        <v>535</v>
      </c>
    </row>
    <row r="2113" spans="1:21" x14ac:dyDescent="0.25">
      <c r="A2113" t="s">
        <v>21</v>
      </c>
      <c r="B2113" t="s">
        <v>22</v>
      </c>
      <c r="E2113" t="s">
        <v>949</v>
      </c>
      <c r="F2113" t="s">
        <v>853</v>
      </c>
      <c r="G2113" t="s">
        <v>1308</v>
      </c>
      <c r="H2113" s="54" t="s">
        <v>42</v>
      </c>
      <c r="I2113" s="54">
        <v>44028</v>
      </c>
      <c r="J2113" s="54">
        <v>44026</v>
      </c>
      <c r="K2113" s="54">
        <v>44028</v>
      </c>
      <c r="L2113" t="s">
        <v>1438</v>
      </c>
      <c r="M2113" t="s">
        <v>47</v>
      </c>
      <c r="N2113" t="s">
        <v>27</v>
      </c>
      <c r="P2113" t="s">
        <v>57</v>
      </c>
      <c r="Q2113" t="s">
        <v>327</v>
      </c>
      <c r="R2113">
        <v>1</v>
      </c>
      <c r="S2113" t="s">
        <v>30</v>
      </c>
      <c r="T2113" t="s">
        <v>31</v>
      </c>
      <c r="U2113" t="s">
        <v>535</v>
      </c>
    </row>
    <row r="2114" spans="1:21" x14ac:dyDescent="0.25">
      <c r="A2114" t="s">
        <v>21</v>
      </c>
      <c r="B2114" t="s">
        <v>22</v>
      </c>
      <c r="E2114" t="s">
        <v>949</v>
      </c>
      <c r="F2114" t="s">
        <v>853</v>
      </c>
      <c r="G2114" t="s">
        <v>1308</v>
      </c>
      <c r="H2114" s="54" t="s">
        <v>42</v>
      </c>
      <c r="I2114" s="54">
        <v>44028</v>
      </c>
      <c r="J2114" s="54">
        <v>44026</v>
      </c>
      <c r="K2114" s="54">
        <v>44028</v>
      </c>
      <c r="L2114" t="s">
        <v>1439</v>
      </c>
      <c r="M2114" t="s">
        <v>47</v>
      </c>
      <c r="N2114" t="s">
        <v>27</v>
      </c>
      <c r="P2114" t="s">
        <v>57</v>
      </c>
      <c r="Q2114" t="s">
        <v>327</v>
      </c>
      <c r="R2114">
        <v>1</v>
      </c>
      <c r="S2114" t="s">
        <v>30</v>
      </c>
      <c r="T2114" t="s">
        <v>31</v>
      </c>
      <c r="U2114" t="s">
        <v>535</v>
      </c>
    </row>
    <row r="2115" spans="1:21" x14ac:dyDescent="0.25">
      <c r="A2115" t="s">
        <v>21</v>
      </c>
      <c r="B2115" t="s">
        <v>22</v>
      </c>
      <c r="E2115" t="s">
        <v>949</v>
      </c>
      <c r="F2115" t="s">
        <v>853</v>
      </c>
      <c r="G2115" t="s">
        <v>1308</v>
      </c>
      <c r="H2115" s="54" t="s">
        <v>42</v>
      </c>
      <c r="I2115" s="54">
        <v>44028</v>
      </c>
      <c r="J2115" s="54">
        <v>44026</v>
      </c>
      <c r="K2115" s="54">
        <v>44028</v>
      </c>
      <c r="L2115" t="s">
        <v>1440</v>
      </c>
      <c r="M2115" t="s">
        <v>47</v>
      </c>
      <c r="N2115" t="s">
        <v>27</v>
      </c>
      <c r="P2115" t="s">
        <v>57</v>
      </c>
      <c r="Q2115" t="s">
        <v>327</v>
      </c>
      <c r="R2115">
        <v>1</v>
      </c>
      <c r="S2115" t="s">
        <v>30</v>
      </c>
      <c r="T2115" t="s">
        <v>31</v>
      </c>
      <c r="U2115" t="s">
        <v>535</v>
      </c>
    </row>
    <row r="2116" spans="1:21" x14ac:dyDescent="0.25">
      <c r="A2116" t="s">
        <v>21</v>
      </c>
      <c r="B2116" t="s">
        <v>22</v>
      </c>
      <c r="E2116" t="s">
        <v>949</v>
      </c>
      <c r="F2116" t="s">
        <v>853</v>
      </c>
      <c r="G2116" t="s">
        <v>1308</v>
      </c>
      <c r="H2116" s="54" t="s">
        <v>45</v>
      </c>
      <c r="I2116" s="54">
        <v>44028</v>
      </c>
      <c r="J2116" s="54">
        <v>44026</v>
      </c>
      <c r="K2116" s="54">
        <v>44028</v>
      </c>
      <c r="L2116" t="s">
        <v>1441</v>
      </c>
      <c r="M2116" t="s">
        <v>47</v>
      </c>
      <c r="N2116" t="s">
        <v>27</v>
      </c>
      <c r="P2116" t="s">
        <v>57</v>
      </c>
      <c r="Q2116" t="s">
        <v>327</v>
      </c>
      <c r="S2116" t="s">
        <v>30</v>
      </c>
      <c r="T2116" t="s">
        <v>31</v>
      </c>
      <c r="U2116" t="s">
        <v>535</v>
      </c>
    </row>
    <row r="2117" spans="1:21" x14ac:dyDescent="0.25">
      <c r="A2117" t="s">
        <v>21</v>
      </c>
      <c r="B2117" t="s">
        <v>22</v>
      </c>
      <c r="E2117" t="s">
        <v>949</v>
      </c>
      <c r="F2117" t="s">
        <v>853</v>
      </c>
      <c r="G2117" t="s">
        <v>1308</v>
      </c>
      <c r="H2117" s="54" t="s">
        <v>45</v>
      </c>
      <c r="I2117" s="54">
        <v>44028</v>
      </c>
      <c r="J2117" s="54">
        <v>44026</v>
      </c>
      <c r="K2117" s="54">
        <v>44028</v>
      </c>
      <c r="L2117" t="s">
        <v>1442</v>
      </c>
      <c r="M2117" t="s">
        <v>47</v>
      </c>
      <c r="N2117" t="s">
        <v>27</v>
      </c>
      <c r="P2117" t="s">
        <v>57</v>
      </c>
      <c r="Q2117" t="s">
        <v>327</v>
      </c>
      <c r="S2117" t="s">
        <v>30</v>
      </c>
      <c r="T2117" t="s">
        <v>31</v>
      </c>
      <c r="U2117" t="s">
        <v>535</v>
      </c>
    </row>
    <row r="2118" spans="1:21" x14ac:dyDescent="0.25">
      <c r="A2118" t="s">
        <v>21</v>
      </c>
      <c r="B2118" t="s">
        <v>22</v>
      </c>
      <c r="E2118" t="s">
        <v>949</v>
      </c>
      <c r="F2118" t="s">
        <v>853</v>
      </c>
      <c r="G2118" t="s">
        <v>1308</v>
      </c>
      <c r="H2118" s="54" t="s">
        <v>45</v>
      </c>
      <c r="I2118" s="54">
        <v>44028</v>
      </c>
      <c r="J2118" s="54">
        <v>44026</v>
      </c>
      <c r="K2118" s="54">
        <v>44028</v>
      </c>
      <c r="L2118" t="s">
        <v>1443</v>
      </c>
      <c r="M2118" t="s">
        <v>47</v>
      </c>
      <c r="N2118" t="s">
        <v>27</v>
      </c>
      <c r="P2118" t="s">
        <v>57</v>
      </c>
      <c r="Q2118" t="s">
        <v>327</v>
      </c>
      <c r="S2118" t="s">
        <v>30</v>
      </c>
      <c r="T2118" t="s">
        <v>31</v>
      </c>
      <c r="U2118" t="s">
        <v>535</v>
      </c>
    </row>
    <row r="2119" spans="1:21" x14ac:dyDescent="0.25">
      <c r="A2119" t="s">
        <v>21</v>
      </c>
      <c r="B2119" t="s">
        <v>22</v>
      </c>
      <c r="E2119" t="s">
        <v>949</v>
      </c>
      <c r="F2119" t="s">
        <v>853</v>
      </c>
      <c r="G2119" t="s">
        <v>1308</v>
      </c>
      <c r="H2119" s="54" t="s">
        <v>180</v>
      </c>
      <c r="I2119" s="54">
        <v>44028</v>
      </c>
      <c r="J2119" s="54">
        <v>44026</v>
      </c>
      <c r="K2119" s="54">
        <v>44028</v>
      </c>
      <c r="L2119" t="s">
        <v>1444</v>
      </c>
      <c r="M2119" t="s">
        <v>47</v>
      </c>
      <c r="N2119" t="s">
        <v>27</v>
      </c>
      <c r="P2119" t="s">
        <v>834</v>
      </c>
      <c r="Q2119" t="s">
        <v>327</v>
      </c>
      <c r="S2119" t="s">
        <v>30</v>
      </c>
      <c r="T2119" t="s">
        <v>31</v>
      </c>
      <c r="U2119" t="s">
        <v>535</v>
      </c>
    </row>
    <row r="2120" spans="1:21" x14ac:dyDescent="0.25">
      <c r="A2120" t="s">
        <v>21</v>
      </c>
      <c r="B2120" t="s">
        <v>22</v>
      </c>
      <c r="E2120" t="s">
        <v>949</v>
      </c>
      <c r="F2120" t="s">
        <v>853</v>
      </c>
      <c r="G2120" t="s">
        <v>1308</v>
      </c>
      <c r="H2120" s="54" t="s">
        <v>180</v>
      </c>
      <c r="I2120" s="54">
        <v>44028</v>
      </c>
      <c r="J2120" s="54">
        <v>44026</v>
      </c>
      <c r="K2120" s="54">
        <v>44028</v>
      </c>
      <c r="L2120" t="s">
        <v>1444</v>
      </c>
      <c r="M2120" t="s">
        <v>47</v>
      </c>
      <c r="N2120" t="s">
        <v>27</v>
      </c>
      <c r="P2120" t="s">
        <v>834</v>
      </c>
      <c r="Q2120" t="s">
        <v>327</v>
      </c>
      <c r="S2120" t="s">
        <v>30</v>
      </c>
      <c r="T2120" t="s">
        <v>31</v>
      </c>
      <c r="U2120" t="s">
        <v>535</v>
      </c>
    </row>
    <row r="2121" spans="1:21" x14ac:dyDescent="0.25">
      <c r="A2121" t="s">
        <v>21</v>
      </c>
      <c r="B2121" t="s">
        <v>22</v>
      </c>
      <c r="E2121" t="s">
        <v>949</v>
      </c>
      <c r="F2121" t="s">
        <v>853</v>
      </c>
      <c r="G2121" t="s">
        <v>1308</v>
      </c>
      <c r="H2121" s="54" t="s">
        <v>180</v>
      </c>
      <c r="I2121" s="54">
        <v>44028</v>
      </c>
      <c r="J2121" s="54">
        <v>44026</v>
      </c>
      <c r="K2121" s="54">
        <v>44028</v>
      </c>
      <c r="L2121" t="s">
        <v>1444</v>
      </c>
      <c r="M2121" t="s">
        <v>47</v>
      </c>
      <c r="N2121" t="s">
        <v>27</v>
      </c>
      <c r="P2121" t="s">
        <v>834</v>
      </c>
      <c r="Q2121" t="s">
        <v>327</v>
      </c>
      <c r="S2121" t="s">
        <v>30</v>
      </c>
      <c r="T2121" t="s">
        <v>31</v>
      </c>
      <c r="U2121" t="s">
        <v>535</v>
      </c>
    </row>
    <row r="2122" spans="1:21" x14ac:dyDescent="0.25">
      <c r="A2122" t="s">
        <v>21</v>
      </c>
      <c r="B2122" t="s">
        <v>22</v>
      </c>
      <c r="E2122" t="s">
        <v>949</v>
      </c>
      <c r="F2122" t="s">
        <v>853</v>
      </c>
      <c r="G2122" t="s">
        <v>1308</v>
      </c>
      <c r="H2122" s="54" t="s">
        <v>180</v>
      </c>
      <c r="I2122" s="54">
        <v>44028</v>
      </c>
      <c r="J2122" s="54">
        <v>44026</v>
      </c>
      <c r="K2122" s="54">
        <v>44028</v>
      </c>
      <c r="L2122" t="s">
        <v>1444</v>
      </c>
      <c r="M2122" t="s">
        <v>47</v>
      </c>
      <c r="N2122" t="s">
        <v>27</v>
      </c>
      <c r="P2122" t="s">
        <v>834</v>
      </c>
      <c r="Q2122" t="s">
        <v>327</v>
      </c>
      <c r="S2122" t="s">
        <v>30</v>
      </c>
      <c r="T2122" t="s">
        <v>31</v>
      </c>
      <c r="U2122" t="s">
        <v>535</v>
      </c>
    </row>
    <row r="2123" spans="1:21" x14ac:dyDescent="0.25">
      <c r="A2123" t="s">
        <v>21</v>
      </c>
      <c r="B2123" t="s">
        <v>22</v>
      </c>
      <c r="E2123" t="s">
        <v>949</v>
      </c>
      <c r="F2123" t="s">
        <v>853</v>
      </c>
      <c r="G2123" t="s">
        <v>1308</v>
      </c>
      <c r="H2123" s="54" t="s">
        <v>180</v>
      </c>
      <c r="I2123" s="54">
        <v>44028</v>
      </c>
      <c r="J2123" s="54">
        <v>44026</v>
      </c>
      <c r="K2123" s="54">
        <v>44028</v>
      </c>
      <c r="L2123" t="s">
        <v>1444</v>
      </c>
      <c r="M2123" t="s">
        <v>47</v>
      </c>
      <c r="N2123" t="s">
        <v>27</v>
      </c>
      <c r="P2123" t="s">
        <v>834</v>
      </c>
      <c r="Q2123" t="s">
        <v>327</v>
      </c>
      <c r="S2123" t="s">
        <v>30</v>
      </c>
      <c r="T2123" t="s">
        <v>31</v>
      </c>
      <c r="U2123" t="s">
        <v>535</v>
      </c>
    </row>
    <row r="2124" spans="1:21" x14ac:dyDescent="0.25">
      <c r="A2124" t="s">
        <v>21</v>
      </c>
      <c r="B2124" t="s">
        <v>22</v>
      </c>
      <c r="E2124" t="s">
        <v>949</v>
      </c>
      <c r="F2124" t="s">
        <v>853</v>
      </c>
      <c r="G2124" t="s">
        <v>1308</v>
      </c>
      <c r="H2124" s="54" t="s">
        <v>180</v>
      </c>
      <c r="I2124" s="54">
        <v>44028</v>
      </c>
      <c r="J2124" s="54">
        <v>44026</v>
      </c>
      <c r="K2124" s="54">
        <v>44028</v>
      </c>
      <c r="L2124" t="s">
        <v>1444</v>
      </c>
      <c r="M2124" t="s">
        <v>47</v>
      </c>
      <c r="N2124" t="s">
        <v>27</v>
      </c>
      <c r="P2124" t="s">
        <v>834</v>
      </c>
      <c r="Q2124" t="s">
        <v>327</v>
      </c>
      <c r="S2124" t="s">
        <v>30</v>
      </c>
      <c r="T2124" t="s">
        <v>31</v>
      </c>
      <c r="U2124" t="s">
        <v>535</v>
      </c>
    </row>
    <row r="2125" spans="1:21" x14ac:dyDescent="0.25">
      <c r="A2125" t="s">
        <v>21</v>
      </c>
      <c r="B2125" t="s">
        <v>22</v>
      </c>
      <c r="E2125" t="s">
        <v>949</v>
      </c>
      <c r="F2125" t="s">
        <v>853</v>
      </c>
      <c r="G2125" t="s">
        <v>1308</v>
      </c>
      <c r="H2125" s="54" t="s">
        <v>180</v>
      </c>
      <c r="I2125" s="54">
        <v>44028</v>
      </c>
      <c r="J2125" s="54">
        <v>44026</v>
      </c>
      <c r="K2125" s="54">
        <v>44028</v>
      </c>
      <c r="L2125" t="s">
        <v>1444</v>
      </c>
      <c r="M2125" t="s">
        <v>47</v>
      </c>
      <c r="N2125" t="s">
        <v>27</v>
      </c>
      <c r="P2125" t="s">
        <v>834</v>
      </c>
      <c r="Q2125" t="s">
        <v>327</v>
      </c>
      <c r="S2125" t="s">
        <v>30</v>
      </c>
      <c r="T2125" t="s">
        <v>31</v>
      </c>
      <c r="U2125" t="s">
        <v>535</v>
      </c>
    </row>
    <row r="2126" spans="1:21" x14ac:dyDescent="0.25">
      <c r="A2126" t="s">
        <v>21</v>
      </c>
      <c r="B2126" t="s">
        <v>22</v>
      </c>
      <c r="E2126" t="s">
        <v>949</v>
      </c>
      <c r="F2126" t="s">
        <v>853</v>
      </c>
      <c r="G2126" t="s">
        <v>1308</v>
      </c>
      <c r="H2126" s="54" t="s">
        <v>180</v>
      </c>
      <c r="I2126" s="54">
        <v>44028</v>
      </c>
      <c r="J2126" s="54">
        <v>44026</v>
      </c>
      <c r="K2126" s="54">
        <v>44028</v>
      </c>
      <c r="L2126" t="s">
        <v>1444</v>
      </c>
      <c r="M2126" t="s">
        <v>47</v>
      </c>
      <c r="N2126" t="s">
        <v>27</v>
      </c>
      <c r="P2126" t="s">
        <v>834</v>
      </c>
      <c r="Q2126" t="s">
        <v>327</v>
      </c>
      <c r="S2126" t="s">
        <v>30</v>
      </c>
      <c r="T2126" t="s">
        <v>31</v>
      </c>
      <c r="U2126" t="s">
        <v>535</v>
      </c>
    </row>
    <row r="2127" spans="1:21" x14ac:dyDescent="0.25">
      <c r="A2127" t="s">
        <v>21</v>
      </c>
      <c r="B2127" t="s">
        <v>22</v>
      </c>
      <c r="E2127" t="s">
        <v>949</v>
      </c>
      <c r="F2127" t="s">
        <v>853</v>
      </c>
      <c r="G2127" t="s">
        <v>1308</v>
      </c>
      <c r="H2127" s="54" t="s">
        <v>180</v>
      </c>
      <c r="I2127" s="54">
        <v>44028</v>
      </c>
      <c r="J2127" s="54">
        <v>44026</v>
      </c>
      <c r="K2127" s="54">
        <v>44028</v>
      </c>
      <c r="L2127" t="s">
        <v>1444</v>
      </c>
      <c r="M2127" t="s">
        <v>47</v>
      </c>
      <c r="N2127" t="s">
        <v>27</v>
      </c>
      <c r="P2127" t="s">
        <v>834</v>
      </c>
      <c r="Q2127" t="s">
        <v>327</v>
      </c>
      <c r="S2127" t="s">
        <v>30</v>
      </c>
      <c r="T2127" t="s">
        <v>31</v>
      </c>
      <c r="U2127" t="s">
        <v>535</v>
      </c>
    </row>
    <row r="2128" spans="1:21" x14ac:dyDescent="0.25">
      <c r="A2128" t="s">
        <v>21</v>
      </c>
      <c r="B2128" t="s">
        <v>22</v>
      </c>
      <c r="E2128" t="s">
        <v>949</v>
      </c>
      <c r="F2128" t="s">
        <v>853</v>
      </c>
      <c r="G2128" t="s">
        <v>1308</v>
      </c>
      <c r="H2128" s="54" t="s">
        <v>180</v>
      </c>
      <c r="I2128" s="54">
        <v>44028</v>
      </c>
      <c r="J2128" s="54">
        <v>44026</v>
      </c>
      <c r="K2128" s="54">
        <v>44028</v>
      </c>
      <c r="L2128" t="s">
        <v>1444</v>
      </c>
      <c r="M2128" t="s">
        <v>47</v>
      </c>
      <c r="N2128" t="s">
        <v>27</v>
      </c>
      <c r="P2128" t="s">
        <v>834</v>
      </c>
      <c r="Q2128" t="s">
        <v>327</v>
      </c>
      <c r="S2128" t="s">
        <v>30</v>
      </c>
      <c r="T2128" t="s">
        <v>31</v>
      </c>
      <c r="U2128" t="s">
        <v>535</v>
      </c>
    </row>
    <row r="2129" spans="1:21" x14ac:dyDescent="0.25">
      <c r="A2129" t="s">
        <v>21</v>
      </c>
      <c r="B2129" t="s">
        <v>22</v>
      </c>
      <c r="E2129" t="s">
        <v>949</v>
      </c>
      <c r="F2129" t="s">
        <v>853</v>
      </c>
      <c r="G2129" t="s">
        <v>1308</v>
      </c>
      <c r="H2129" s="54" t="s">
        <v>180</v>
      </c>
      <c r="I2129" s="54">
        <v>44028</v>
      </c>
      <c r="J2129" s="54">
        <v>44026</v>
      </c>
      <c r="K2129" s="54">
        <v>44028</v>
      </c>
      <c r="L2129" t="s">
        <v>1444</v>
      </c>
      <c r="M2129" t="s">
        <v>47</v>
      </c>
      <c r="N2129" t="s">
        <v>27</v>
      </c>
      <c r="P2129" t="s">
        <v>834</v>
      </c>
      <c r="Q2129" t="s">
        <v>327</v>
      </c>
      <c r="S2129" t="s">
        <v>30</v>
      </c>
      <c r="T2129" t="s">
        <v>31</v>
      </c>
      <c r="U2129" t="s">
        <v>535</v>
      </c>
    </row>
    <row r="2130" spans="1:21" x14ac:dyDescent="0.25">
      <c r="A2130" t="s">
        <v>21</v>
      </c>
      <c r="B2130" t="s">
        <v>22</v>
      </c>
      <c r="E2130" t="s">
        <v>949</v>
      </c>
      <c r="F2130" t="s">
        <v>853</v>
      </c>
      <c r="G2130" t="s">
        <v>1308</v>
      </c>
      <c r="H2130" s="54" t="s">
        <v>180</v>
      </c>
      <c r="I2130" s="54">
        <v>44028</v>
      </c>
      <c r="J2130" s="54">
        <v>44026</v>
      </c>
      <c r="K2130" s="54">
        <v>44028</v>
      </c>
      <c r="L2130" t="s">
        <v>1444</v>
      </c>
      <c r="M2130" t="s">
        <v>47</v>
      </c>
      <c r="N2130" t="s">
        <v>27</v>
      </c>
      <c r="P2130" t="s">
        <v>834</v>
      </c>
      <c r="Q2130" t="s">
        <v>327</v>
      </c>
      <c r="S2130" t="s">
        <v>30</v>
      </c>
      <c r="T2130" t="s">
        <v>31</v>
      </c>
      <c r="U2130" t="s">
        <v>535</v>
      </c>
    </row>
    <row r="2131" spans="1:21" x14ac:dyDescent="0.25">
      <c r="A2131" t="s">
        <v>21</v>
      </c>
      <c r="B2131" t="s">
        <v>22</v>
      </c>
      <c r="E2131" t="s">
        <v>949</v>
      </c>
      <c r="F2131" t="s">
        <v>853</v>
      </c>
      <c r="G2131" t="s">
        <v>1308</v>
      </c>
      <c r="H2131" s="54" t="s">
        <v>180</v>
      </c>
      <c r="I2131" s="54">
        <v>44028</v>
      </c>
      <c r="J2131" s="54">
        <v>44026</v>
      </c>
      <c r="K2131" s="54">
        <v>44028</v>
      </c>
      <c r="L2131" t="s">
        <v>1444</v>
      </c>
      <c r="M2131" t="s">
        <v>47</v>
      </c>
      <c r="N2131" t="s">
        <v>27</v>
      </c>
      <c r="P2131" t="s">
        <v>834</v>
      </c>
      <c r="Q2131" t="s">
        <v>327</v>
      </c>
      <c r="S2131" t="s">
        <v>30</v>
      </c>
      <c r="T2131" t="s">
        <v>31</v>
      </c>
      <c r="U2131" t="s">
        <v>535</v>
      </c>
    </row>
    <row r="2132" spans="1:21" x14ac:dyDescent="0.25">
      <c r="A2132" t="s">
        <v>21</v>
      </c>
      <c r="B2132" t="s">
        <v>22</v>
      </c>
      <c r="E2132" t="s">
        <v>949</v>
      </c>
      <c r="F2132" t="s">
        <v>853</v>
      </c>
      <c r="G2132" t="s">
        <v>1308</v>
      </c>
      <c r="H2132" s="54" t="s">
        <v>180</v>
      </c>
      <c r="I2132" s="54">
        <v>44028</v>
      </c>
      <c r="J2132" s="54">
        <v>44026</v>
      </c>
      <c r="K2132" s="54">
        <v>44028</v>
      </c>
      <c r="L2132" t="s">
        <v>1444</v>
      </c>
      <c r="M2132" t="s">
        <v>47</v>
      </c>
      <c r="N2132" t="s">
        <v>27</v>
      </c>
      <c r="P2132" t="s">
        <v>834</v>
      </c>
      <c r="Q2132" t="s">
        <v>327</v>
      </c>
      <c r="S2132" t="s">
        <v>30</v>
      </c>
      <c r="T2132" t="s">
        <v>31</v>
      </c>
      <c r="U2132" t="s">
        <v>535</v>
      </c>
    </row>
    <row r="2133" spans="1:21" x14ac:dyDescent="0.25">
      <c r="A2133" t="s">
        <v>21</v>
      </c>
      <c r="B2133" t="s">
        <v>22</v>
      </c>
      <c r="E2133" t="s">
        <v>949</v>
      </c>
      <c r="F2133" t="s">
        <v>853</v>
      </c>
      <c r="G2133" t="s">
        <v>1308</v>
      </c>
      <c r="H2133" s="54" t="s">
        <v>180</v>
      </c>
      <c r="I2133" s="54">
        <v>44028</v>
      </c>
      <c r="J2133" s="54">
        <v>44026</v>
      </c>
      <c r="K2133" s="54">
        <v>44028</v>
      </c>
      <c r="L2133" t="s">
        <v>1444</v>
      </c>
      <c r="M2133" t="s">
        <v>47</v>
      </c>
      <c r="N2133" t="s">
        <v>27</v>
      </c>
      <c r="P2133" t="s">
        <v>834</v>
      </c>
      <c r="Q2133" t="s">
        <v>327</v>
      </c>
      <c r="S2133" t="s">
        <v>30</v>
      </c>
      <c r="T2133" t="s">
        <v>31</v>
      </c>
      <c r="U2133" t="s">
        <v>535</v>
      </c>
    </row>
    <row r="2134" spans="1:21" x14ac:dyDescent="0.25">
      <c r="A2134" t="s">
        <v>21</v>
      </c>
      <c r="B2134" t="s">
        <v>22</v>
      </c>
      <c r="E2134" t="s">
        <v>949</v>
      </c>
      <c r="F2134" t="s">
        <v>853</v>
      </c>
      <c r="G2134" t="s">
        <v>1308</v>
      </c>
      <c r="H2134" s="54" t="s">
        <v>180</v>
      </c>
      <c r="I2134" s="54">
        <v>44028</v>
      </c>
      <c r="J2134" s="54">
        <v>44026</v>
      </c>
      <c r="K2134" s="54">
        <v>44028</v>
      </c>
      <c r="L2134" t="s">
        <v>1444</v>
      </c>
      <c r="M2134" t="s">
        <v>47</v>
      </c>
      <c r="N2134" t="s">
        <v>27</v>
      </c>
      <c r="P2134" t="s">
        <v>834</v>
      </c>
      <c r="Q2134" t="s">
        <v>327</v>
      </c>
      <c r="S2134" t="s">
        <v>30</v>
      </c>
      <c r="T2134" t="s">
        <v>31</v>
      </c>
      <c r="U2134" t="s">
        <v>535</v>
      </c>
    </row>
    <row r="2135" spans="1:21" x14ac:dyDescent="0.25">
      <c r="A2135" t="s">
        <v>21</v>
      </c>
      <c r="B2135" t="s">
        <v>22</v>
      </c>
      <c r="E2135" t="s">
        <v>949</v>
      </c>
      <c r="F2135" t="s">
        <v>853</v>
      </c>
      <c r="G2135" t="s">
        <v>1308</v>
      </c>
      <c r="H2135" s="54" t="s">
        <v>180</v>
      </c>
      <c r="I2135" s="54">
        <v>44028</v>
      </c>
      <c r="J2135" s="54">
        <v>44026</v>
      </c>
      <c r="K2135" s="54">
        <v>44028</v>
      </c>
      <c r="L2135" t="s">
        <v>1444</v>
      </c>
      <c r="M2135" t="s">
        <v>47</v>
      </c>
      <c r="N2135" t="s">
        <v>27</v>
      </c>
      <c r="P2135" t="s">
        <v>834</v>
      </c>
      <c r="Q2135" t="s">
        <v>327</v>
      </c>
      <c r="S2135" t="s">
        <v>30</v>
      </c>
      <c r="T2135" t="s">
        <v>31</v>
      </c>
      <c r="U2135" t="s">
        <v>535</v>
      </c>
    </row>
    <row r="2136" spans="1:21" x14ac:dyDescent="0.25">
      <c r="A2136" t="s">
        <v>21</v>
      </c>
      <c r="B2136" t="s">
        <v>22</v>
      </c>
      <c r="E2136" t="s">
        <v>949</v>
      </c>
      <c r="F2136" t="s">
        <v>853</v>
      </c>
      <c r="G2136" t="s">
        <v>1308</v>
      </c>
      <c r="H2136" s="54" t="s">
        <v>180</v>
      </c>
      <c r="I2136" s="54">
        <v>44028</v>
      </c>
      <c r="J2136" s="54">
        <v>44026</v>
      </c>
      <c r="K2136" s="54">
        <v>44028</v>
      </c>
      <c r="L2136" t="s">
        <v>1444</v>
      </c>
      <c r="M2136" t="s">
        <v>47</v>
      </c>
      <c r="N2136" t="s">
        <v>27</v>
      </c>
      <c r="P2136" t="s">
        <v>834</v>
      </c>
      <c r="Q2136" t="s">
        <v>327</v>
      </c>
      <c r="S2136" t="s">
        <v>30</v>
      </c>
      <c r="T2136" t="s">
        <v>31</v>
      </c>
      <c r="U2136" t="s">
        <v>535</v>
      </c>
    </row>
    <row r="2137" spans="1:21" x14ac:dyDescent="0.25">
      <c r="A2137" t="s">
        <v>21</v>
      </c>
      <c r="B2137" t="s">
        <v>22</v>
      </c>
      <c r="E2137" t="s">
        <v>949</v>
      </c>
      <c r="F2137" t="s">
        <v>853</v>
      </c>
      <c r="G2137" t="s">
        <v>1308</v>
      </c>
      <c r="H2137" s="54" t="s">
        <v>180</v>
      </c>
      <c r="I2137" s="54">
        <v>44028</v>
      </c>
      <c r="J2137" s="54">
        <v>44026</v>
      </c>
      <c r="K2137" s="54">
        <v>44028</v>
      </c>
      <c r="L2137" t="s">
        <v>1444</v>
      </c>
      <c r="M2137" t="s">
        <v>47</v>
      </c>
      <c r="N2137" t="s">
        <v>27</v>
      </c>
      <c r="P2137" t="s">
        <v>834</v>
      </c>
      <c r="Q2137" t="s">
        <v>327</v>
      </c>
      <c r="S2137" t="s">
        <v>30</v>
      </c>
      <c r="T2137" t="s">
        <v>31</v>
      </c>
      <c r="U2137" t="s">
        <v>535</v>
      </c>
    </row>
    <row r="2138" spans="1:21" x14ac:dyDescent="0.25">
      <c r="A2138" t="s">
        <v>21</v>
      </c>
      <c r="B2138" t="s">
        <v>22</v>
      </c>
      <c r="E2138" t="s">
        <v>949</v>
      </c>
      <c r="F2138" t="s">
        <v>853</v>
      </c>
      <c r="G2138" t="s">
        <v>1308</v>
      </c>
      <c r="H2138" s="54" t="s">
        <v>180</v>
      </c>
      <c r="I2138" s="54">
        <v>44028</v>
      </c>
      <c r="J2138" s="54">
        <v>44026</v>
      </c>
      <c r="K2138" s="54">
        <v>44028</v>
      </c>
      <c r="L2138" t="s">
        <v>1444</v>
      </c>
      <c r="M2138" t="s">
        <v>47</v>
      </c>
      <c r="N2138" t="s">
        <v>27</v>
      </c>
      <c r="P2138" t="s">
        <v>834</v>
      </c>
      <c r="Q2138" t="s">
        <v>327</v>
      </c>
      <c r="S2138" t="s">
        <v>30</v>
      </c>
      <c r="T2138" t="s">
        <v>31</v>
      </c>
      <c r="U2138" t="s">
        <v>535</v>
      </c>
    </row>
    <row r="2139" spans="1:21" x14ac:dyDescent="0.25">
      <c r="A2139" t="s">
        <v>21</v>
      </c>
      <c r="B2139" t="s">
        <v>22</v>
      </c>
      <c r="E2139" t="s">
        <v>949</v>
      </c>
      <c r="F2139" t="s">
        <v>853</v>
      </c>
      <c r="G2139" t="s">
        <v>1308</v>
      </c>
      <c r="H2139" s="54" t="s">
        <v>180</v>
      </c>
      <c r="I2139" s="54">
        <v>44028</v>
      </c>
      <c r="J2139" s="54">
        <v>44026</v>
      </c>
      <c r="K2139" s="54">
        <v>44028</v>
      </c>
      <c r="L2139" t="s">
        <v>1444</v>
      </c>
      <c r="M2139" t="s">
        <v>47</v>
      </c>
      <c r="N2139" t="s">
        <v>27</v>
      </c>
      <c r="P2139" t="s">
        <v>834</v>
      </c>
      <c r="Q2139" t="s">
        <v>327</v>
      </c>
      <c r="S2139" t="s">
        <v>30</v>
      </c>
      <c r="T2139" t="s">
        <v>31</v>
      </c>
      <c r="U2139" t="s">
        <v>535</v>
      </c>
    </row>
    <row r="2140" spans="1:21" x14ac:dyDescent="0.25">
      <c r="A2140" t="s">
        <v>21</v>
      </c>
      <c r="B2140" t="s">
        <v>22</v>
      </c>
      <c r="E2140" t="s">
        <v>949</v>
      </c>
      <c r="F2140" t="s">
        <v>853</v>
      </c>
      <c r="G2140" t="s">
        <v>1308</v>
      </c>
      <c r="H2140" s="54" t="s">
        <v>180</v>
      </c>
      <c r="I2140" s="54">
        <v>44028</v>
      </c>
      <c r="J2140" s="54">
        <v>44026</v>
      </c>
      <c r="K2140" s="54">
        <v>44028</v>
      </c>
      <c r="L2140" t="s">
        <v>1444</v>
      </c>
      <c r="M2140" t="s">
        <v>47</v>
      </c>
      <c r="N2140" t="s">
        <v>27</v>
      </c>
      <c r="P2140" t="s">
        <v>834</v>
      </c>
      <c r="Q2140" t="s">
        <v>327</v>
      </c>
      <c r="S2140" t="s">
        <v>30</v>
      </c>
      <c r="T2140" t="s">
        <v>31</v>
      </c>
      <c r="U2140" t="s">
        <v>535</v>
      </c>
    </row>
    <row r="2141" spans="1:21" x14ac:dyDescent="0.25">
      <c r="A2141" t="s">
        <v>21</v>
      </c>
      <c r="B2141" t="s">
        <v>22</v>
      </c>
      <c r="E2141" t="s">
        <v>949</v>
      </c>
      <c r="F2141" t="s">
        <v>853</v>
      </c>
      <c r="G2141" t="s">
        <v>1308</v>
      </c>
      <c r="H2141" s="54" t="s">
        <v>180</v>
      </c>
      <c r="I2141" s="54">
        <v>44028</v>
      </c>
      <c r="J2141" s="54">
        <v>44026</v>
      </c>
      <c r="K2141" s="54">
        <v>44028</v>
      </c>
      <c r="L2141" t="s">
        <v>1444</v>
      </c>
      <c r="M2141" t="s">
        <v>47</v>
      </c>
      <c r="N2141" t="s">
        <v>27</v>
      </c>
      <c r="P2141" t="s">
        <v>834</v>
      </c>
      <c r="Q2141" t="s">
        <v>327</v>
      </c>
      <c r="S2141" t="s">
        <v>30</v>
      </c>
      <c r="T2141" t="s">
        <v>31</v>
      </c>
      <c r="U2141" t="s">
        <v>535</v>
      </c>
    </row>
    <row r="2142" spans="1:21" x14ac:dyDescent="0.25">
      <c r="A2142" t="s">
        <v>21</v>
      </c>
      <c r="B2142" t="s">
        <v>22</v>
      </c>
      <c r="E2142" t="s">
        <v>949</v>
      </c>
      <c r="F2142" t="s">
        <v>853</v>
      </c>
      <c r="G2142" t="s">
        <v>1308</v>
      </c>
      <c r="H2142" s="54" t="s">
        <v>42</v>
      </c>
      <c r="I2142" s="54">
        <v>44028</v>
      </c>
      <c r="J2142" s="54">
        <v>44026</v>
      </c>
      <c r="K2142" s="54">
        <v>44028</v>
      </c>
      <c r="L2142" t="s">
        <v>1445</v>
      </c>
      <c r="M2142" t="s">
        <v>47</v>
      </c>
      <c r="N2142" t="s">
        <v>27</v>
      </c>
      <c r="P2142" t="s">
        <v>57</v>
      </c>
      <c r="Q2142" t="s">
        <v>327</v>
      </c>
      <c r="S2142" t="s">
        <v>30</v>
      </c>
      <c r="T2142" t="s">
        <v>31</v>
      </c>
      <c r="U2142" t="s">
        <v>535</v>
      </c>
    </row>
    <row r="2143" spans="1:21" x14ac:dyDescent="0.25">
      <c r="A2143" t="s">
        <v>21</v>
      </c>
      <c r="B2143" t="s">
        <v>22</v>
      </c>
      <c r="E2143" t="s">
        <v>949</v>
      </c>
      <c r="F2143" t="s">
        <v>853</v>
      </c>
      <c r="G2143" t="s">
        <v>1308</v>
      </c>
      <c r="H2143" s="54" t="s">
        <v>42</v>
      </c>
      <c r="I2143" s="54">
        <v>44028</v>
      </c>
      <c r="J2143" s="54">
        <v>44026</v>
      </c>
      <c r="K2143" s="54">
        <v>44028</v>
      </c>
      <c r="L2143" t="s">
        <v>1446</v>
      </c>
      <c r="M2143" t="s">
        <v>47</v>
      </c>
      <c r="N2143" t="s">
        <v>27</v>
      </c>
      <c r="P2143" t="s">
        <v>57</v>
      </c>
      <c r="Q2143" t="s">
        <v>327</v>
      </c>
      <c r="R2143">
        <v>1</v>
      </c>
      <c r="S2143" t="s">
        <v>30</v>
      </c>
      <c r="T2143" t="s">
        <v>31</v>
      </c>
      <c r="U2143" t="s">
        <v>535</v>
      </c>
    </row>
    <row r="2144" spans="1:21" x14ac:dyDescent="0.25">
      <c r="A2144" t="s">
        <v>21</v>
      </c>
      <c r="B2144" t="s">
        <v>22</v>
      </c>
      <c r="D2144">
        <v>171304</v>
      </c>
      <c r="F2144" t="s">
        <v>853</v>
      </c>
      <c r="G2144" t="s">
        <v>1166</v>
      </c>
      <c r="H2144" s="54" t="s">
        <v>42</v>
      </c>
      <c r="I2144" s="54">
        <v>44028</v>
      </c>
      <c r="J2144" s="54">
        <v>44027</v>
      </c>
      <c r="K2144" s="54">
        <v>44028</v>
      </c>
      <c r="L2144" t="s">
        <v>1447</v>
      </c>
      <c r="M2144" t="s">
        <v>47</v>
      </c>
      <c r="N2144" t="s">
        <v>27</v>
      </c>
      <c r="P2144" t="s">
        <v>28</v>
      </c>
      <c r="Q2144" t="s">
        <v>327</v>
      </c>
      <c r="S2144" t="s">
        <v>30</v>
      </c>
      <c r="T2144" t="s">
        <v>31</v>
      </c>
      <c r="U2144" t="s">
        <v>535</v>
      </c>
    </row>
    <row r="2145" spans="1:21" x14ac:dyDescent="0.25">
      <c r="A2145" t="s">
        <v>21</v>
      </c>
      <c r="B2145" t="s">
        <v>22</v>
      </c>
      <c r="D2145">
        <v>171304</v>
      </c>
      <c r="F2145" t="s">
        <v>853</v>
      </c>
      <c r="G2145" t="s">
        <v>1166</v>
      </c>
      <c r="H2145" s="54" t="s">
        <v>42</v>
      </c>
      <c r="I2145" s="54">
        <v>44028</v>
      </c>
      <c r="J2145" s="54">
        <v>44027</v>
      </c>
      <c r="K2145" s="54">
        <v>44028</v>
      </c>
      <c r="L2145" t="s">
        <v>1447</v>
      </c>
      <c r="M2145" t="s">
        <v>47</v>
      </c>
      <c r="N2145" t="s">
        <v>27</v>
      </c>
      <c r="P2145" t="s">
        <v>28</v>
      </c>
      <c r="Q2145" t="s">
        <v>327</v>
      </c>
      <c r="S2145" t="s">
        <v>30</v>
      </c>
      <c r="T2145" t="s">
        <v>31</v>
      </c>
      <c r="U2145" t="s">
        <v>535</v>
      </c>
    </row>
    <row r="2146" spans="1:21" x14ac:dyDescent="0.25">
      <c r="A2146" t="s">
        <v>21</v>
      </c>
      <c r="B2146" t="s">
        <v>22</v>
      </c>
      <c r="D2146">
        <v>171304</v>
      </c>
      <c r="F2146" t="s">
        <v>853</v>
      </c>
      <c r="G2146" t="s">
        <v>1166</v>
      </c>
      <c r="H2146" s="54" t="s">
        <v>42</v>
      </c>
      <c r="I2146" s="54">
        <v>44028</v>
      </c>
      <c r="J2146" s="54">
        <v>44027</v>
      </c>
      <c r="K2146" s="54">
        <v>44028</v>
      </c>
      <c r="L2146" t="s">
        <v>1447</v>
      </c>
      <c r="M2146" t="s">
        <v>47</v>
      </c>
      <c r="N2146" t="s">
        <v>27</v>
      </c>
      <c r="P2146" t="s">
        <v>28</v>
      </c>
      <c r="Q2146" t="s">
        <v>327</v>
      </c>
      <c r="S2146" t="s">
        <v>30</v>
      </c>
      <c r="T2146" t="s">
        <v>31</v>
      </c>
      <c r="U2146" t="s">
        <v>535</v>
      </c>
    </row>
    <row r="2147" spans="1:21" x14ac:dyDescent="0.25">
      <c r="A2147" t="s">
        <v>21</v>
      </c>
      <c r="B2147" t="s">
        <v>22</v>
      </c>
      <c r="D2147">
        <v>171304</v>
      </c>
      <c r="F2147" t="s">
        <v>853</v>
      </c>
      <c r="G2147" t="s">
        <v>1166</v>
      </c>
      <c r="H2147" s="54" t="s">
        <v>42</v>
      </c>
      <c r="I2147" s="54">
        <v>44028</v>
      </c>
      <c r="J2147" s="54">
        <v>44027</v>
      </c>
      <c r="K2147" s="54">
        <v>44028</v>
      </c>
      <c r="L2147" t="s">
        <v>1447</v>
      </c>
      <c r="M2147" t="s">
        <v>47</v>
      </c>
      <c r="N2147" t="s">
        <v>27</v>
      </c>
      <c r="P2147" t="s">
        <v>28</v>
      </c>
      <c r="Q2147" t="s">
        <v>327</v>
      </c>
      <c r="S2147" t="s">
        <v>30</v>
      </c>
      <c r="T2147" t="s">
        <v>31</v>
      </c>
      <c r="U2147" t="s">
        <v>535</v>
      </c>
    </row>
    <row r="2148" spans="1:21" x14ac:dyDescent="0.25">
      <c r="A2148" t="s">
        <v>21</v>
      </c>
      <c r="B2148" t="s">
        <v>22</v>
      </c>
      <c r="D2148">
        <v>171304</v>
      </c>
      <c r="F2148" t="s">
        <v>853</v>
      </c>
      <c r="G2148" t="s">
        <v>1166</v>
      </c>
      <c r="H2148" s="54" t="s">
        <v>42</v>
      </c>
      <c r="I2148" s="54">
        <v>44028</v>
      </c>
      <c r="J2148" s="54">
        <v>44027</v>
      </c>
      <c r="K2148" s="54">
        <v>44028</v>
      </c>
      <c r="L2148" t="s">
        <v>1447</v>
      </c>
      <c r="M2148" t="s">
        <v>47</v>
      </c>
      <c r="N2148" t="s">
        <v>27</v>
      </c>
      <c r="P2148" t="s">
        <v>28</v>
      </c>
      <c r="Q2148" t="s">
        <v>327</v>
      </c>
      <c r="S2148" t="s">
        <v>30</v>
      </c>
      <c r="T2148" t="s">
        <v>31</v>
      </c>
      <c r="U2148" t="s">
        <v>535</v>
      </c>
    </row>
    <row r="2149" spans="1:21" x14ac:dyDescent="0.25">
      <c r="A2149" t="s">
        <v>21</v>
      </c>
      <c r="B2149" t="s">
        <v>22</v>
      </c>
      <c r="D2149">
        <v>171304</v>
      </c>
      <c r="F2149" t="s">
        <v>853</v>
      </c>
      <c r="G2149" t="s">
        <v>1166</v>
      </c>
      <c r="H2149" s="54" t="s">
        <v>42</v>
      </c>
      <c r="I2149" s="54">
        <v>44028</v>
      </c>
      <c r="J2149" s="54">
        <v>44027</v>
      </c>
      <c r="K2149" s="54">
        <v>44028</v>
      </c>
      <c r="L2149" t="s">
        <v>1447</v>
      </c>
      <c r="M2149" t="s">
        <v>47</v>
      </c>
      <c r="N2149" t="s">
        <v>27</v>
      </c>
      <c r="P2149" t="s">
        <v>28</v>
      </c>
      <c r="Q2149" t="s">
        <v>327</v>
      </c>
      <c r="S2149" t="s">
        <v>30</v>
      </c>
      <c r="T2149" t="s">
        <v>31</v>
      </c>
      <c r="U2149" t="s">
        <v>535</v>
      </c>
    </row>
    <row r="2150" spans="1:21" x14ac:dyDescent="0.25">
      <c r="A2150" t="s">
        <v>21</v>
      </c>
      <c r="B2150" t="s">
        <v>22</v>
      </c>
      <c r="D2150">
        <v>171304</v>
      </c>
      <c r="F2150" t="s">
        <v>853</v>
      </c>
      <c r="G2150" t="s">
        <v>1166</v>
      </c>
      <c r="H2150" s="54" t="s">
        <v>42</v>
      </c>
      <c r="I2150" s="54">
        <v>44028</v>
      </c>
      <c r="J2150" s="54">
        <v>44027</v>
      </c>
      <c r="K2150" s="54">
        <v>44028</v>
      </c>
      <c r="L2150" t="s">
        <v>1447</v>
      </c>
      <c r="M2150" t="s">
        <v>47</v>
      </c>
      <c r="N2150" t="s">
        <v>27</v>
      </c>
      <c r="P2150" t="s">
        <v>28</v>
      </c>
      <c r="Q2150" t="s">
        <v>327</v>
      </c>
      <c r="S2150" t="s">
        <v>30</v>
      </c>
      <c r="T2150" t="s">
        <v>31</v>
      </c>
      <c r="U2150" t="s">
        <v>535</v>
      </c>
    </row>
    <row r="2151" spans="1:21" x14ac:dyDescent="0.25">
      <c r="A2151" t="s">
        <v>21</v>
      </c>
      <c r="B2151" t="s">
        <v>22</v>
      </c>
      <c r="D2151">
        <v>171304</v>
      </c>
      <c r="F2151" t="s">
        <v>853</v>
      </c>
      <c r="G2151" t="s">
        <v>1166</v>
      </c>
      <c r="H2151" s="54" t="s">
        <v>42</v>
      </c>
      <c r="I2151" s="54">
        <v>44028</v>
      </c>
      <c r="J2151" s="54">
        <v>44027</v>
      </c>
      <c r="K2151" s="54">
        <v>44028</v>
      </c>
      <c r="L2151" t="s">
        <v>1447</v>
      </c>
      <c r="M2151" t="s">
        <v>47</v>
      </c>
      <c r="N2151" t="s">
        <v>27</v>
      </c>
      <c r="P2151" t="s">
        <v>28</v>
      </c>
      <c r="Q2151" t="s">
        <v>327</v>
      </c>
      <c r="S2151" t="s">
        <v>30</v>
      </c>
      <c r="T2151" t="s">
        <v>31</v>
      </c>
      <c r="U2151" t="s">
        <v>535</v>
      </c>
    </row>
    <row r="2152" spans="1:21" x14ac:dyDescent="0.25">
      <c r="A2152" t="s">
        <v>21</v>
      </c>
      <c r="B2152" t="s">
        <v>22</v>
      </c>
      <c r="D2152">
        <v>171304</v>
      </c>
      <c r="F2152" t="s">
        <v>853</v>
      </c>
      <c r="G2152" t="s">
        <v>1166</v>
      </c>
      <c r="H2152" s="54" t="s">
        <v>42</v>
      </c>
      <c r="I2152" s="54">
        <v>44028</v>
      </c>
      <c r="J2152" s="54">
        <v>44027</v>
      </c>
      <c r="K2152" s="54">
        <v>44028</v>
      </c>
      <c r="L2152" t="s">
        <v>1447</v>
      </c>
      <c r="M2152" t="s">
        <v>47</v>
      </c>
      <c r="N2152" t="s">
        <v>27</v>
      </c>
      <c r="P2152" t="s">
        <v>28</v>
      </c>
      <c r="Q2152" t="s">
        <v>327</v>
      </c>
      <c r="S2152" t="s">
        <v>30</v>
      </c>
      <c r="T2152" t="s">
        <v>31</v>
      </c>
      <c r="U2152" t="s">
        <v>535</v>
      </c>
    </row>
    <row r="2153" spans="1:21" x14ac:dyDescent="0.25">
      <c r="A2153" t="s">
        <v>21</v>
      </c>
      <c r="B2153" t="s">
        <v>22</v>
      </c>
      <c r="D2153">
        <v>171304</v>
      </c>
      <c r="F2153" t="s">
        <v>853</v>
      </c>
      <c r="G2153" t="s">
        <v>1166</v>
      </c>
      <c r="H2153" s="54" t="s">
        <v>42</v>
      </c>
      <c r="I2153" s="54">
        <v>44028</v>
      </c>
      <c r="J2153" s="54">
        <v>44027</v>
      </c>
      <c r="K2153" s="54">
        <v>44028</v>
      </c>
      <c r="L2153" t="s">
        <v>1447</v>
      </c>
      <c r="M2153" t="s">
        <v>47</v>
      </c>
      <c r="N2153" t="s">
        <v>27</v>
      </c>
      <c r="P2153" t="s">
        <v>28</v>
      </c>
      <c r="Q2153" t="s">
        <v>327</v>
      </c>
      <c r="S2153" t="s">
        <v>30</v>
      </c>
      <c r="T2153" t="s">
        <v>31</v>
      </c>
      <c r="U2153" t="s">
        <v>535</v>
      </c>
    </row>
    <row r="2154" spans="1:21" x14ac:dyDescent="0.25">
      <c r="A2154" t="s">
        <v>21</v>
      </c>
      <c r="B2154" t="s">
        <v>22</v>
      </c>
      <c r="D2154">
        <v>171304</v>
      </c>
      <c r="F2154" t="s">
        <v>853</v>
      </c>
      <c r="G2154" t="s">
        <v>1166</v>
      </c>
      <c r="H2154" s="54" t="s">
        <v>42</v>
      </c>
      <c r="I2154" s="54">
        <v>44028</v>
      </c>
      <c r="J2154" s="54">
        <v>44027</v>
      </c>
      <c r="K2154" s="54">
        <v>44028</v>
      </c>
      <c r="L2154" t="s">
        <v>1447</v>
      </c>
      <c r="M2154" t="s">
        <v>47</v>
      </c>
      <c r="N2154" t="s">
        <v>27</v>
      </c>
      <c r="P2154" t="s">
        <v>28</v>
      </c>
      <c r="Q2154" t="s">
        <v>327</v>
      </c>
      <c r="S2154" t="s">
        <v>30</v>
      </c>
      <c r="T2154" t="s">
        <v>31</v>
      </c>
      <c r="U2154" t="s">
        <v>535</v>
      </c>
    </row>
    <row r="2155" spans="1:21" x14ac:dyDescent="0.25">
      <c r="A2155" t="s">
        <v>21</v>
      </c>
      <c r="B2155" t="s">
        <v>22</v>
      </c>
      <c r="D2155">
        <v>171304</v>
      </c>
      <c r="F2155" t="s">
        <v>853</v>
      </c>
      <c r="G2155" t="s">
        <v>1166</v>
      </c>
      <c r="H2155" s="54" t="s">
        <v>42</v>
      </c>
      <c r="I2155" s="54">
        <v>44028</v>
      </c>
      <c r="J2155" s="54">
        <v>44027</v>
      </c>
      <c r="K2155" s="54">
        <v>44028</v>
      </c>
      <c r="L2155" t="s">
        <v>1447</v>
      </c>
      <c r="M2155" t="s">
        <v>47</v>
      </c>
      <c r="N2155" t="s">
        <v>27</v>
      </c>
      <c r="P2155" t="s">
        <v>28</v>
      </c>
      <c r="Q2155" t="s">
        <v>327</v>
      </c>
      <c r="S2155" t="s">
        <v>30</v>
      </c>
      <c r="T2155" t="s">
        <v>31</v>
      </c>
      <c r="U2155" t="s">
        <v>535</v>
      </c>
    </row>
    <row r="2156" spans="1:21" x14ac:dyDescent="0.25">
      <c r="A2156" t="s">
        <v>21</v>
      </c>
      <c r="B2156" t="s">
        <v>22</v>
      </c>
      <c r="D2156">
        <v>171304</v>
      </c>
      <c r="F2156" t="s">
        <v>853</v>
      </c>
      <c r="G2156" t="s">
        <v>1166</v>
      </c>
      <c r="H2156" s="54" t="s">
        <v>42</v>
      </c>
      <c r="I2156" s="54">
        <v>44028</v>
      </c>
      <c r="J2156" s="54">
        <v>44027</v>
      </c>
      <c r="K2156" s="54">
        <v>44028</v>
      </c>
      <c r="L2156" t="s">
        <v>1447</v>
      </c>
      <c r="M2156" t="s">
        <v>47</v>
      </c>
      <c r="N2156" t="s">
        <v>27</v>
      </c>
      <c r="P2156" t="s">
        <v>28</v>
      </c>
      <c r="Q2156" t="s">
        <v>327</v>
      </c>
      <c r="S2156" t="s">
        <v>30</v>
      </c>
      <c r="T2156" t="s">
        <v>31</v>
      </c>
      <c r="U2156" t="s">
        <v>535</v>
      </c>
    </row>
    <row r="2157" spans="1:21" x14ac:dyDescent="0.25">
      <c r="A2157" t="s">
        <v>21</v>
      </c>
      <c r="B2157" t="s">
        <v>22</v>
      </c>
      <c r="D2157">
        <v>171304</v>
      </c>
      <c r="F2157" t="s">
        <v>853</v>
      </c>
      <c r="G2157" t="s">
        <v>1166</v>
      </c>
      <c r="H2157" s="54" t="s">
        <v>42</v>
      </c>
      <c r="I2157" s="54">
        <v>44028</v>
      </c>
      <c r="J2157" s="54">
        <v>44027</v>
      </c>
      <c r="K2157" s="54">
        <v>44028</v>
      </c>
      <c r="L2157" t="s">
        <v>1447</v>
      </c>
      <c r="M2157" t="s">
        <v>47</v>
      </c>
      <c r="N2157" t="s">
        <v>27</v>
      </c>
      <c r="P2157" t="s">
        <v>28</v>
      </c>
      <c r="Q2157" t="s">
        <v>327</v>
      </c>
      <c r="S2157" t="s">
        <v>30</v>
      </c>
      <c r="T2157" t="s">
        <v>31</v>
      </c>
      <c r="U2157" t="s">
        <v>535</v>
      </c>
    </row>
    <row r="2158" spans="1:21" x14ac:dyDescent="0.25">
      <c r="A2158" t="s">
        <v>21</v>
      </c>
      <c r="B2158" t="s">
        <v>22</v>
      </c>
      <c r="D2158">
        <v>171304</v>
      </c>
      <c r="F2158" t="s">
        <v>853</v>
      </c>
      <c r="G2158" t="s">
        <v>1166</v>
      </c>
      <c r="H2158" s="54" t="s">
        <v>42</v>
      </c>
      <c r="I2158" s="54">
        <v>44028</v>
      </c>
      <c r="J2158" s="54">
        <v>44027</v>
      </c>
      <c r="K2158" s="54">
        <v>44028</v>
      </c>
      <c r="L2158" t="s">
        <v>1447</v>
      </c>
      <c r="M2158" t="s">
        <v>47</v>
      </c>
      <c r="N2158" t="s">
        <v>27</v>
      </c>
      <c r="P2158" t="s">
        <v>28</v>
      </c>
      <c r="Q2158" t="s">
        <v>327</v>
      </c>
      <c r="S2158" t="s">
        <v>30</v>
      </c>
      <c r="T2158" t="s">
        <v>31</v>
      </c>
      <c r="U2158" t="s">
        <v>535</v>
      </c>
    </row>
    <row r="2159" spans="1:21" x14ac:dyDescent="0.25">
      <c r="A2159" t="s">
        <v>21</v>
      </c>
      <c r="B2159" t="s">
        <v>22</v>
      </c>
      <c r="D2159">
        <v>171304</v>
      </c>
      <c r="F2159" t="s">
        <v>853</v>
      </c>
      <c r="G2159" t="s">
        <v>1166</v>
      </c>
      <c r="H2159" s="54" t="s">
        <v>42</v>
      </c>
      <c r="I2159" s="54">
        <v>44028</v>
      </c>
      <c r="J2159" s="54">
        <v>44027</v>
      </c>
      <c r="K2159" s="54">
        <v>44028</v>
      </c>
      <c r="L2159" t="s">
        <v>1447</v>
      </c>
      <c r="M2159" t="s">
        <v>47</v>
      </c>
      <c r="N2159" t="s">
        <v>27</v>
      </c>
      <c r="P2159" t="s">
        <v>28</v>
      </c>
      <c r="Q2159" t="s">
        <v>327</v>
      </c>
      <c r="S2159" t="s">
        <v>30</v>
      </c>
      <c r="T2159" t="s">
        <v>31</v>
      </c>
      <c r="U2159" t="s">
        <v>535</v>
      </c>
    </row>
    <row r="2160" spans="1:21" x14ac:dyDescent="0.25">
      <c r="A2160" t="s">
        <v>21</v>
      </c>
      <c r="B2160" t="s">
        <v>22</v>
      </c>
      <c r="D2160">
        <v>171304</v>
      </c>
      <c r="F2160" t="s">
        <v>853</v>
      </c>
      <c r="G2160" t="s">
        <v>1166</v>
      </c>
      <c r="H2160" s="54" t="s">
        <v>42</v>
      </c>
      <c r="I2160" s="54">
        <v>44028</v>
      </c>
      <c r="J2160" s="54">
        <v>44027</v>
      </c>
      <c r="K2160" s="54">
        <v>44028</v>
      </c>
      <c r="L2160" t="s">
        <v>1447</v>
      </c>
      <c r="M2160" t="s">
        <v>47</v>
      </c>
      <c r="N2160" t="s">
        <v>27</v>
      </c>
      <c r="P2160" t="s">
        <v>28</v>
      </c>
      <c r="Q2160" t="s">
        <v>327</v>
      </c>
      <c r="S2160" t="s">
        <v>30</v>
      </c>
      <c r="T2160" t="s">
        <v>31</v>
      </c>
      <c r="U2160" t="s">
        <v>535</v>
      </c>
    </row>
    <row r="2161" spans="1:21" x14ac:dyDescent="0.25">
      <c r="A2161" t="s">
        <v>21</v>
      </c>
      <c r="B2161" t="s">
        <v>22</v>
      </c>
      <c r="D2161">
        <v>171304</v>
      </c>
      <c r="F2161" t="s">
        <v>853</v>
      </c>
      <c r="G2161" t="s">
        <v>1166</v>
      </c>
      <c r="H2161" s="54" t="s">
        <v>42</v>
      </c>
      <c r="I2161" s="54">
        <v>44028</v>
      </c>
      <c r="J2161" s="54">
        <v>44027</v>
      </c>
      <c r="K2161" s="54">
        <v>44028</v>
      </c>
      <c r="L2161" t="s">
        <v>1447</v>
      </c>
      <c r="M2161" t="s">
        <v>47</v>
      </c>
      <c r="N2161" t="s">
        <v>27</v>
      </c>
      <c r="P2161" t="s">
        <v>28</v>
      </c>
      <c r="Q2161" t="s">
        <v>327</v>
      </c>
      <c r="S2161" t="s">
        <v>30</v>
      </c>
      <c r="T2161" t="s">
        <v>31</v>
      </c>
      <c r="U2161" t="s">
        <v>535</v>
      </c>
    </row>
    <row r="2162" spans="1:21" x14ac:dyDescent="0.25">
      <c r="A2162" t="s">
        <v>21</v>
      </c>
      <c r="B2162" t="s">
        <v>22</v>
      </c>
      <c r="D2162">
        <v>171304</v>
      </c>
      <c r="F2162" t="s">
        <v>853</v>
      </c>
      <c r="G2162" t="s">
        <v>1166</v>
      </c>
      <c r="H2162" s="54" t="s">
        <v>42</v>
      </c>
      <c r="I2162" s="54">
        <v>44028</v>
      </c>
      <c r="J2162" s="54">
        <v>44027</v>
      </c>
      <c r="K2162" s="54">
        <v>44028</v>
      </c>
      <c r="L2162" t="s">
        <v>1447</v>
      </c>
      <c r="M2162" t="s">
        <v>47</v>
      </c>
      <c r="N2162" t="s">
        <v>27</v>
      </c>
      <c r="P2162" t="s">
        <v>28</v>
      </c>
      <c r="Q2162" t="s">
        <v>327</v>
      </c>
      <c r="S2162" t="s">
        <v>30</v>
      </c>
      <c r="T2162" t="s">
        <v>31</v>
      </c>
      <c r="U2162" t="s">
        <v>535</v>
      </c>
    </row>
    <row r="2163" spans="1:21" x14ac:dyDescent="0.25">
      <c r="A2163" t="s">
        <v>21</v>
      </c>
      <c r="B2163" t="s">
        <v>22</v>
      </c>
      <c r="D2163">
        <v>171304</v>
      </c>
      <c r="F2163" t="s">
        <v>853</v>
      </c>
      <c r="G2163" t="s">
        <v>1166</v>
      </c>
      <c r="H2163" s="54" t="s">
        <v>42</v>
      </c>
      <c r="I2163" s="54">
        <v>44028</v>
      </c>
      <c r="J2163" s="54">
        <v>44027</v>
      </c>
      <c r="K2163" s="54">
        <v>44028</v>
      </c>
      <c r="L2163" t="s">
        <v>1447</v>
      </c>
      <c r="M2163" t="s">
        <v>47</v>
      </c>
      <c r="N2163" t="s">
        <v>27</v>
      </c>
      <c r="P2163" t="s">
        <v>28</v>
      </c>
      <c r="Q2163" t="s">
        <v>327</v>
      </c>
      <c r="S2163" t="s">
        <v>30</v>
      </c>
      <c r="T2163" t="s">
        <v>31</v>
      </c>
      <c r="U2163" t="s">
        <v>535</v>
      </c>
    </row>
    <row r="2164" spans="1:21" x14ac:dyDescent="0.25">
      <c r="A2164" t="s">
        <v>21</v>
      </c>
      <c r="B2164" t="s">
        <v>22</v>
      </c>
      <c r="D2164">
        <v>171304</v>
      </c>
      <c r="F2164" t="s">
        <v>853</v>
      </c>
      <c r="G2164" t="s">
        <v>1166</v>
      </c>
      <c r="H2164" s="54" t="s">
        <v>42</v>
      </c>
      <c r="I2164" s="54">
        <v>44028</v>
      </c>
      <c r="J2164" s="54">
        <v>44027</v>
      </c>
      <c r="K2164" s="54">
        <v>44028</v>
      </c>
      <c r="L2164" t="s">
        <v>1447</v>
      </c>
      <c r="M2164" t="s">
        <v>47</v>
      </c>
      <c r="N2164" t="s">
        <v>27</v>
      </c>
      <c r="P2164" t="s">
        <v>28</v>
      </c>
      <c r="Q2164" t="s">
        <v>327</v>
      </c>
      <c r="S2164" t="s">
        <v>30</v>
      </c>
      <c r="T2164" t="s">
        <v>31</v>
      </c>
      <c r="U2164" t="s">
        <v>535</v>
      </c>
    </row>
    <row r="2165" spans="1:21" x14ac:dyDescent="0.25">
      <c r="A2165" t="s">
        <v>21</v>
      </c>
      <c r="B2165" t="s">
        <v>22</v>
      </c>
      <c r="D2165">
        <v>171304</v>
      </c>
      <c r="F2165" t="s">
        <v>853</v>
      </c>
      <c r="G2165" t="s">
        <v>1166</v>
      </c>
      <c r="H2165" s="54" t="s">
        <v>42</v>
      </c>
      <c r="I2165" s="54">
        <v>44028</v>
      </c>
      <c r="J2165" s="54">
        <v>44027</v>
      </c>
      <c r="K2165" s="54">
        <v>44028</v>
      </c>
      <c r="L2165" t="s">
        <v>1447</v>
      </c>
      <c r="M2165" t="s">
        <v>47</v>
      </c>
      <c r="N2165" t="s">
        <v>27</v>
      </c>
      <c r="P2165" t="s">
        <v>28</v>
      </c>
      <c r="Q2165" t="s">
        <v>327</v>
      </c>
      <c r="S2165" t="s">
        <v>30</v>
      </c>
      <c r="T2165" t="s">
        <v>31</v>
      </c>
      <c r="U2165" t="s">
        <v>535</v>
      </c>
    </row>
    <row r="2166" spans="1:21" x14ac:dyDescent="0.25">
      <c r="A2166" t="s">
        <v>21</v>
      </c>
      <c r="B2166" t="s">
        <v>22</v>
      </c>
      <c r="D2166">
        <v>171304</v>
      </c>
      <c r="F2166" t="s">
        <v>853</v>
      </c>
      <c r="G2166" t="s">
        <v>1166</v>
      </c>
      <c r="H2166" s="54" t="s">
        <v>42</v>
      </c>
      <c r="I2166" s="54">
        <v>44028</v>
      </c>
      <c r="J2166" s="54">
        <v>44027</v>
      </c>
      <c r="K2166" s="54">
        <v>44028</v>
      </c>
      <c r="L2166" t="s">
        <v>1447</v>
      </c>
      <c r="M2166" t="s">
        <v>47</v>
      </c>
      <c r="N2166" t="s">
        <v>27</v>
      </c>
      <c r="P2166" t="s">
        <v>28</v>
      </c>
      <c r="Q2166" t="s">
        <v>327</v>
      </c>
      <c r="S2166" t="s">
        <v>30</v>
      </c>
      <c r="T2166" t="s">
        <v>31</v>
      </c>
      <c r="U2166" t="s">
        <v>535</v>
      </c>
    </row>
    <row r="2167" spans="1:21" x14ac:dyDescent="0.25">
      <c r="A2167" t="s">
        <v>21</v>
      </c>
      <c r="B2167" t="s">
        <v>22</v>
      </c>
      <c r="D2167">
        <v>171304</v>
      </c>
      <c r="F2167" t="s">
        <v>853</v>
      </c>
      <c r="G2167" t="s">
        <v>1166</v>
      </c>
      <c r="H2167" s="54" t="s">
        <v>42</v>
      </c>
      <c r="I2167" s="54">
        <v>44028</v>
      </c>
      <c r="J2167" s="54">
        <v>44027</v>
      </c>
      <c r="K2167" s="54">
        <v>44028</v>
      </c>
      <c r="L2167" t="s">
        <v>1447</v>
      </c>
      <c r="M2167" t="s">
        <v>47</v>
      </c>
      <c r="N2167" t="s">
        <v>27</v>
      </c>
      <c r="P2167" t="s">
        <v>28</v>
      </c>
      <c r="Q2167" t="s">
        <v>327</v>
      </c>
      <c r="S2167" t="s">
        <v>30</v>
      </c>
      <c r="T2167" t="s">
        <v>31</v>
      </c>
      <c r="U2167" t="s">
        <v>535</v>
      </c>
    </row>
    <row r="2168" spans="1:21" x14ac:dyDescent="0.25">
      <c r="A2168" t="s">
        <v>21</v>
      </c>
      <c r="B2168" t="s">
        <v>22</v>
      </c>
      <c r="D2168">
        <v>171304</v>
      </c>
      <c r="F2168" t="s">
        <v>853</v>
      </c>
      <c r="G2168" t="s">
        <v>1166</v>
      </c>
      <c r="H2168" s="54" t="s">
        <v>42</v>
      </c>
      <c r="I2168" s="54">
        <v>44028</v>
      </c>
      <c r="J2168" s="54">
        <v>44027</v>
      </c>
      <c r="K2168" s="54">
        <v>44028</v>
      </c>
      <c r="L2168" t="s">
        <v>1447</v>
      </c>
      <c r="M2168" t="s">
        <v>47</v>
      </c>
      <c r="N2168" t="s">
        <v>27</v>
      </c>
      <c r="P2168" t="s">
        <v>28</v>
      </c>
      <c r="Q2168" t="s">
        <v>327</v>
      </c>
      <c r="S2168" t="s">
        <v>30</v>
      </c>
      <c r="T2168" t="s">
        <v>31</v>
      </c>
      <c r="U2168" t="s">
        <v>535</v>
      </c>
    </row>
    <row r="2169" spans="1:21" x14ac:dyDescent="0.25">
      <c r="A2169" t="s">
        <v>21</v>
      </c>
      <c r="B2169" t="s">
        <v>22</v>
      </c>
      <c r="D2169">
        <v>171304</v>
      </c>
      <c r="F2169" t="s">
        <v>853</v>
      </c>
      <c r="G2169" t="s">
        <v>1166</v>
      </c>
      <c r="H2169" s="54" t="s">
        <v>42</v>
      </c>
      <c r="I2169" s="54">
        <v>44028</v>
      </c>
      <c r="J2169" s="54">
        <v>44027</v>
      </c>
      <c r="K2169" s="54">
        <v>44028</v>
      </c>
      <c r="L2169" t="s">
        <v>1447</v>
      </c>
      <c r="M2169" t="s">
        <v>47</v>
      </c>
      <c r="N2169" t="s">
        <v>27</v>
      </c>
      <c r="P2169" t="s">
        <v>28</v>
      </c>
      <c r="Q2169" t="s">
        <v>327</v>
      </c>
      <c r="S2169" t="s">
        <v>30</v>
      </c>
      <c r="T2169" t="s">
        <v>31</v>
      </c>
      <c r="U2169" t="s">
        <v>535</v>
      </c>
    </row>
    <row r="2170" spans="1:21" x14ac:dyDescent="0.25">
      <c r="A2170" t="s">
        <v>21</v>
      </c>
      <c r="B2170" t="s">
        <v>22</v>
      </c>
      <c r="D2170">
        <v>171304</v>
      </c>
      <c r="F2170" t="s">
        <v>853</v>
      </c>
      <c r="G2170" t="s">
        <v>1166</v>
      </c>
      <c r="H2170" s="54" t="s">
        <v>42</v>
      </c>
      <c r="I2170" s="54">
        <v>44028</v>
      </c>
      <c r="J2170" s="54">
        <v>44027</v>
      </c>
      <c r="K2170" s="54">
        <v>44028</v>
      </c>
      <c r="L2170" t="s">
        <v>1447</v>
      </c>
      <c r="M2170" t="s">
        <v>47</v>
      </c>
      <c r="N2170" t="s">
        <v>27</v>
      </c>
      <c r="P2170" t="s">
        <v>28</v>
      </c>
      <c r="Q2170" t="s">
        <v>327</v>
      </c>
      <c r="S2170" t="s">
        <v>30</v>
      </c>
      <c r="T2170" t="s">
        <v>31</v>
      </c>
      <c r="U2170" t="s">
        <v>535</v>
      </c>
    </row>
    <row r="2171" spans="1:21" x14ac:dyDescent="0.25">
      <c r="A2171" t="s">
        <v>21</v>
      </c>
      <c r="B2171" t="s">
        <v>22</v>
      </c>
      <c r="D2171">
        <v>171304</v>
      </c>
      <c r="F2171" t="s">
        <v>853</v>
      </c>
      <c r="G2171" t="s">
        <v>1166</v>
      </c>
      <c r="H2171" s="54" t="s">
        <v>42</v>
      </c>
      <c r="I2171" s="54">
        <v>44028</v>
      </c>
      <c r="J2171" s="54">
        <v>44027</v>
      </c>
      <c r="K2171" s="54">
        <v>44028</v>
      </c>
      <c r="L2171" t="s">
        <v>1447</v>
      </c>
      <c r="M2171" t="s">
        <v>47</v>
      </c>
      <c r="N2171" t="s">
        <v>27</v>
      </c>
      <c r="P2171" t="s">
        <v>28</v>
      </c>
      <c r="Q2171" t="s">
        <v>327</v>
      </c>
      <c r="S2171" t="s">
        <v>30</v>
      </c>
      <c r="T2171" t="s">
        <v>31</v>
      </c>
      <c r="U2171" t="s">
        <v>535</v>
      </c>
    </row>
    <row r="2172" spans="1:21" x14ac:dyDescent="0.25">
      <c r="A2172" t="s">
        <v>21</v>
      </c>
      <c r="B2172" t="s">
        <v>22</v>
      </c>
      <c r="D2172">
        <v>171304</v>
      </c>
      <c r="F2172" t="s">
        <v>853</v>
      </c>
      <c r="G2172" t="s">
        <v>1166</v>
      </c>
      <c r="H2172" s="54" t="s">
        <v>42</v>
      </c>
      <c r="I2172" s="54">
        <v>44028</v>
      </c>
      <c r="J2172" s="54">
        <v>44027</v>
      </c>
      <c r="K2172" s="54">
        <v>44028</v>
      </c>
      <c r="L2172" t="s">
        <v>1447</v>
      </c>
      <c r="M2172" t="s">
        <v>47</v>
      </c>
      <c r="N2172" t="s">
        <v>27</v>
      </c>
      <c r="P2172" t="s">
        <v>28</v>
      </c>
      <c r="Q2172" t="s">
        <v>327</v>
      </c>
      <c r="S2172" t="s">
        <v>30</v>
      </c>
      <c r="T2172" t="s">
        <v>31</v>
      </c>
      <c r="U2172" t="s">
        <v>535</v>
      </c>
    </row>
    <row r="2173" spans="1:21" x14ac:dyDescent="0.25">
      <c r="A2173" t="s">
        <v>21</v>
      </c>
      <c r="B2173" t="s">
        <v>22</v>
      </c>
      <c r="D2173">
        <v>171304</v>
      </c>
      <c r="F2173" t="s">
        <v>853</v>
      </c>
      <c r="G2173" t="s">
        <v>1166</v>
      </c>
      <c r="H2173" s="54" t="s">
        <v>42</v>
      </c>
      <c r="I2173" s="54">
        <v>44028</v>
      </c>
      <c r="J2173" s="54">
        <v>44027</v>
      </c>
      <c r="K2173" s="54">
        <v>44028</v>
      </c>
      <c r="L2173" t="s">
        <v>1447</v>
      </c>
      <c r="M2173" t="s">
        <v>47</v>
      </c>
      <c r="N2173" t="s">
        <v>27</v>
      </c>
      <c r="P2173" t="s">
        <v>28</v>
      </c>
      <c r="Q2173" t="s">
        <v>327</v>
      </c>
      <c r="S2173" t="s">
        <v>30</v>
      </c>
      <c r="T2173" t="s">
        <v>31</v>
      </c>
      <c r="U2173" t="s">
        <v>535</v>
      </c>
    </row>
    <row r="2174" spans="1:21" x14ac:dyDescent="0.25">
      <c r="A2174" t="s">
        <v>21</v>
      </c>
      <c r="B2174" t="s">
        <v>22</v>
      </c>
      <c r="D2174">
        <v>171304</v>
      </c>
      <c r="F2174" t="s">
        <v>853</v>
      </c>
      <c r="G2174" t="s">
        <v>1166</v>
      </c>
      <c r="H2174" s="54" t="s">
        <v>42</v>
      </c>
      <c r="I2174" s="54">
        <v>44028</v>
      </c>
      <c r="J2174" s="54">
        <v>44027</v>
      </c>
      <c r="K2174" s="54">
        <v>44028</v>
      </c>
      <c r="L2174" t="s">
        <v>1447</v>
      </c>
      <c r="M2174" t="s">
        <v>47</v>
      </c>
      <c r="N2174" t="s">
        <v>27</v>
      </c>
      <c r="P2174" t="s">
        <v>28</v>
      </c>
      <c r="Q2174" t="s">
        <v>327</v>
      </c>
      <c r="S2174" t="s">
        <v>30</v>
      </c>
      <c r="T2174" t="s">
        <v>31</v>
      </c>
      <c r="U2174" t="s">
        <v>535</v>
      </c>
    </row>
    <row r="2175" spans="1:21" x14ac:dyDescent="0.25">
      <c r="A2175" t="s">
        <v>21</v>
      </c>
      <c r="B2175" t="s">
        <v>22</v>
      </c>
      <c r="D2175">
        <v>171304</v>
      </c>
      <c r="F2175" t="s">
        <v>853</v>
      </c>
      <c r="G2175" t="s">
        <v>1166</v>
      </c>
      <c r="H2175" s="54" t="s">
        <v>42</v>
      </c>
      <c r="I2175" s="54">
        <v>44028</v>
      </c>
      <c r="J2175" s="54">
        <v>44027</v>
      </c>
      <c r="K2175" s="54">
        <v>44028</v>
      </c>
      <c r="L2175" t="s">
        <v>1447</v>
      </c>
      <c r="M2175" t="s">
        <v>47</v>
      </c>
      <c r="N2175" t="s">
        <v>27</v>
      </c>
      <c r="P2175" t="s">
        <v>28</v>
      </c>
      <c r="Q2175" t="s">
        <v>327</v>
      </c>
      <c r="S2175" t="s">
        <v>30</v>
      </c>
      <c r="T2175" t="s">
        <v>31</v>
      </c>
      <c r="U2175" t="s">
        <v>535</v>
      </c>
    </row>
    <row r="2176" spans="1:21" x14ac:dyDescent="0.25">
      <c r="A2176" t="s">
        <v>21</v>
      </c>
      <c r="B2176" t="s">
        <v>22</v>
      </c>
      <c r="D2176">
        <v>171304</v>
      </c>
      <c r="F2176" t="s">
        <v>853</v>
      </c>
      <c r="G2176" t="s">
        <v>1166</v>
      </c>
      <c r="H2176" s="54" t="s">
        <v>42</v>
      </c>
      <c r="I2176" s="54">
        <v>44028</v>
      </c>
      <c r="J2176" s="54">
        <v>44027</v>
      </c>
      <c r="K2176" s="54">
        <v>44028</v>
      </c>
      <c r="L2176" t="s">
        <v>1447</v>
      </c>
      <c r="M2176" t="s">
        <v>47</v>
      </c>
      <c r="N2176" t="s">
        <v>27</v>
      </c>
      <c r="P2176" t="s">
        <v>28</v>
      </c>
      <c r="Q2176" t="s">
        <v>327</v>
      </c>
      <c r="S2176" t="s">
        <v>30</v>
      </c>
      <c r="T2176" t="s">
        <v>31</v>
      </c>
      <c r="U2176" t="s">
        <v>535</v>
      </c>
    </row>
    <row r="2177" spans="1:21" x14ac:dyDescent="0.25">
      <c r="A2177" t="s">
        <v>21</v>
      </c>
      <c r="B2177" t="s">
        <v>22</v>
      </c>
      <c r="D2177">
        <v>171304</v>
      </c>
      <c r="F2177" t="s">
        <v>853</v>
      </c>
      <c r="G2177" t="s">
        <v>1166</v>
      </c>
      <c r="H2177" s="54" t="s">
        <v>42</v>
      </c>
      <c r="I2177" s="54">
        <v>44028</v>
      </c>
      <c r="J2177" s="54">
        <v>44027</v>
      </c>
      <c r="K2177" s="54">
        <v>44028</v>
      </c>
      <c r="L2177" t="s">
        <v>1447</v>
      </c>
      <c r="M2177" t="s">
        <v>47</v>
      </c>
      <c r="N2177" t="s">
        <v>27</v>
      </c>
      <c r="P2177" t="s">
        <v>28</v>
      </c>
      <c r="Q2177" t="s">
        <v>327</v>
      </c>
      <c r="S2177" t="s">
        <v>30</v>
      </c>
      <c r="T2177" t="s">
        <v>31</v>
      </c>
      <c r="U2177" t="s">
        <v>535</v>
      </c>
    </row>
    <row r="2178" spans="1:21" x14ac:dyDescent="0.25">
      <c r="A2178" t="s">
        <v>21</v>
      </c>
      <c r="B2178" t="s">
        <v>22</v>
      </c>
      <c r="D2178">
        <v>171304</v>
      </c>
      <c r="F2178" t="s">
        <v>853</v>
      </c>
      <c r="G2178" t="s">
        <v>1166</v>
      </c>
      <c r="H2178" s="54" t="s">
        <v>42</v>
      </c>
      <c r="I2178" s="54">
        <v>44028</v>
      </c>
      <c r="J2178" s="54">
        <v>44027</v>
      </c>
      <c r="K2178" s="54">
        <v>44028</v>
      </c>
      <c r="L2178" t="s">
        <v>1447</v>
      </c>
      <c r="M2178" t="s">
        <v>47</v>
      </c>
      <c r="N2178" t="s">
        <v>27</v>
      </c>
      <c r="P2178" t="s">
        <v>28</v>
      </c>
      <c r="Q2178" t="s">
        <v>327</v>
      </c>
      <c r="S2178" t="s">
        <v>30</v>
      </c>
      <c r="T2178" t="s">
        <v>31</v>
      </c>
      <c r="U2178" t="s">
        <v>535</v>
      </c>
    </row>
    <row r="2179" spans="1:21" x14ac:dyDescent="0.25">
      <c r="A2179" t="s">
        <v>21</v>
      </c>
      <c r="B2179" t="s">
        <v>22</v>
      </c>
      <c r="D2179">
        <v>171304</v>
      </c>
      <c r="F2179" t="s">
        <v>853</v>
      </c>
      <c r="G2179" t="s">
        <v>1166</v>
      </c>
      <c r="H2179" s="54" t="s">
        <v>42</v>
      </c>
      <c r="I2179" s="54">
        <v>44028</v>
      </c>
      <c r="J2179" s="54">
        <v>44027</v>
      </c>
      <c r="K2179" s="54">
        <v>44028</v>
      </c>
      <c r="L2179" t="s">
        <v>1447</v>
      </c>
      <c r="M2179" t="s">
        <v>47</v>
      </c>
      <c r="N2179" t="s">
        <v>27</v>
      </c>
      <c r="P2179" t="s">
        <v>28</v>
      </c>
      <c r="Q2179" t="s">
        <v>327</v>
      </c>
      <c r="S2179" t="s">
        <v>30</v>
      </c>
      <c r="T2179" t="s">
        <v>31</v>
      </c>
      <c r="U2179" t="s">
        <v>535</v>
      </c>
    </row>
    <row r="2180" spans="1:21" x14ac:dyDescent="0.25">
      <c r="A2180" t="s">
        <v>21</v>
      </c>
      <c r="B2180" t="s">
        <v>22</v>
      </c>
      <c r="D2180">
        <v>171304</v>
      </c>
      <c r="F2180" t="s">
        <v>853</v>
      </c>
      <c r="G2180" t="s">
        <v>1166</v>
      </c>
      <c r="H2180" s="54" t="s">
        <v>42</v>
      </c>
      <c r="I2180" s="54">
        <v>44028</v>
      </c>
      <c r="J2180" s="54">
        <v>44027</v>
      </c>
      <c r="K2180" s="54">
        <v>44028</v>
      </c>
      <c r="L2180" t="s">
        <v>1447</v>
      </c>
      <c r="M2180" t="s">
        <v>47</v>
      </c>
      <c r="N2180" t="s">
        <v>27</v>
      </c>
      <c r="P2180" t="s">
        <v>28</v>
      </c>
      <c r="Q2180" t="s">
        <v>327</v>
      </c>
      <c r="S2180" t="s">
        <v>30</v>
      </c>
      <c r="T2180" t="s">
        <v>31</v>
      </c>
      <c r="U2180" t="s">
        <v>535</v>
      </c>
    </row>
    <row r="2181" spans="1:21" x14ac:dyDescent="0.25">
      <c r="A2181" t="s">
        <v>21</v>
      </c>
      <c r="B2181" t="s">
        <v>22</v>
      </c>
      <c r="D2181">
        <v>171304</v>
      </c>
      <c r="F2181" t="s">
        <v>853</v>
      </c>
      <c r="G2181" t="s">
        <v>1166</v>
      </c>
      <c r="H2181" s="54" t="s">
        <v>42</v>
      </c>
      <c r="I2181" s="54">
        <v>44028</v>
      </c>
      <c r="J2181" s="54">
        <v>44027</v>
      </c>
      <c r="K2181" s="54">
        <v>44028</v>
      </c>
      <c r="L2181" t="s">
        <v>1447</v>
      </c>
      <c r="M2181" t="s">
        <v>47</v>
      </c>
      <c r="N2181" t="s">
        <v>27</v>
      </c>
      <c r="P2181" t="s">
        <v>28</v>
      </c>
      <c r="Q2181" t="s">
        <v>327</v>
      </c>
      <c r="S2181" t="s">
        <v>30</v>
      </c>
      <c r="T2181" t="s">
        <v>31</v>
      </c>
      <c r="U2181" t="s">
        <v>535</v>
      </c>
    </row>
    <row r="2182" spans="1:21" x14ac:dyDescent="0.25">
      <c r="A2182" t="s">
        <v>21</v>
      </c>
      <c r="B2182" t="s">
        <v>22</v>
      </c>
      <c r="D2182">
        <v>171304</v>
      </c>
      <c r="F2182" t="s">
        <v>853</v>
      </c>
      <c r="G2182" t="s">
        <v>1166</v>
      </c>
      <c r="H2182" s="54" t="s">
        <v>42</v>
      </c>
      <c r="I2182" s="54">
        <v>44028</v>
      </c>
      <c r="J2182" s="54">
        <v>44027</v>
      </c>
      <c r="K2182" s="54">
        <v>44028</v>
      </c>
      <c r="L2182" t="s">
        <v>1447</v>
      </c>
      <c r="M2182" t="s">
        <v>47</v>
      </c>
      <c r="N2182" t="s">
        <v>27</v>
      </c>
      <c r="P2182" t="s">
        <v>28</v>
      </c>
      <c r="Q2182" t="s">
        <v>327</v>
      </c>
      <c r="S2182" t="s">
        <v>30</v>
      </c>
      <c r="T2182" t="s">
        <v>31</v>
      </c>
      <c r="U2182" t="s">
        <v>535</v>
      </c>
    </row>
    <row r="2183" spans="1:21" x14ac:dyDescent="0.25">
      <c r="A2183" t="s">
        <v>21</v>
      </c>
      <c r="B2183" t="s">
        <v>22</v>
      </c>
      <c r="D2183">
        <v>171304</v>
      </c>
      <c r="F2183" t="s">
        <v>853</v>
      </c>
      <c r="G2183" t="s">
        <v>1166</v>
      </c>
      <c r="H2183" s="54" t="s">
        <v>42</v>
      </c>
      <c r="I2183" s="54">
        <v>44028</v>
      </c>
      <c r="J2183" s="54">
        <v>44027</v>
      </c>
      <c r="K2183" s="54">
        <v>44028</v>
      </c>
      <c r="L2183" t="s">
        <v>1447</v>
      </c>
      <c r="M2183" t="s">
        <v>47</v>
      </c>
      <c r="N2183" t="s">
        <v>27</v>
      </c>
      <c r="P2183" t="s">
        <v>28</v>
      </c>
      <c r="Q2183" t="s">
        <v>327</v>
      </c>
      <c r="S2183" t="s">
        <v>30</v>
      </c>
      <c r="T2183" t="s">
        <v>31</v>
      </c>
      <c r="U2183" t="s">
        <v>535</v>
      </c>
    </row>
    <row r="2184" spans="1:21" x14ac:dyDescent="0.25">
      <c r="A2184" t="s">
        <v>21</v>
      </c>
      <c r="B2184" t="s">
        <v>22</v>
      </c>
      <c r="D2184">
        <v>171304</v>
      </c>
      <c r="F2184" t="s">
        <v>853</v>
      </c>
      <c r="G2184" t="s">
        <v>1166</v>
      </c>
      <c r="H2184" s="54" t="s">
        <v>42</v>
      </c>
      <c r="I2184" s="54">
        <v>44028</v>
      </c>
      <c r="J2184" s="54">
        <v>44027</v>
      </c>
      <c r="K2184" s="54">
        <v>44028</v>
      </c>
      <c r="L2184" t="s">
        <v>1447</v>
      </c>
      <c r="M2184" t="s">
        <v>47</v>
      </c>
      <c r="N2184" t="s">
        <v>27</v>
      </c>
      <c r="P2184" t="s">
        <v>28</v>
      </c>
      <c r="Q2184" t="s">
        <v>327</v>
      </c>
      <c r="S2184" t="s">
        <v>30</v>
      </c>
      <c r="T2184" t="s">
        <v>31</v>
      </c>
      <c r="U2184" t="s">
        <v>535</v>
      </c>
    </row>
    <row r="2185" spans="1:21" x14ac:dyDescent="0.25">
      <c r="A2185" t="s">
        <v>21</v>
      </c>
      <c r="B2185" t="s">
        <v>22</v>
      </c>
      <c r="D2185">
        <v>171304</v>
      </c>
      <c r="F2185" t="s">
        <v>853</v>
      </c>
      <c r="G2185" t="s">
        <v>1166</v>
      </c>
      <c r="H2185" s="54" t="s">
        <v>42</v>
      </c>
      <c r="I2185" s="54">
        <v>44028</v>
      </c>
      <c r="J2185" s="54">
        <v>44027</v>
      </c>
      <c r="K2185" s="54">
        <v>44028</v>
      </c>
      <c r="L2185" t="s">
        <v>1447</v>
      </c>
      <c r="M2185" t="s">
        <v>47</v>
      </c>
      <c r="N2185" t="s">
        <v>27</v>
      </c>
      <c r="P2185" t="s">
        <v>28</v>
      </c>
      <c r="Q2185" t="s">
        <v>327</v>
      </c>
      <c r="S2185" t="s">
        <v>30</v>
      </c>
      <c r="T2185" t="s">
        <v>31</v>
      </c>
      <c r="U2185" t="s">
        <v>535</v>
      </c>
    </row>
    <row r="2186" spans="1:21" x14ac:dyDescent="0.25">
      <c r="A2186" t="s">
        <v>21</v>
      </c>
      <c r="B2186" t="s">
        <v>22</v>
      </c>
      <c r="D2186">
        <v>171304</v>
      </c>
      <c r="F2186" t="s">
        <v>853</v>
      </c>
      <c r="G2186" t="s">
        <v>1166</v>
      </c>
      <c r="H2186" s="54" t="s">
        <v>42</v>
      </c>
      <c r="I2186" s="54">
        <v>44028</v>
      </c>
      <c r="J2186" s="54">
        <v>44027</v>
      </c>
      <c r="K2186" s="54">
        <v>44028</v>
      </c>
      <c r="L2186" t="s">
        <v>1447</v>
      </c>
      <c r="M2186" t="s">
        <v>47</v>
      </c>
      <c r="N2186" t="s">
        <v>27</v>
      </c>
      <c r="P2186" t="s">
        <v>28</v>
      </c>
      <c r="Q2186" t="s">
        <v>327</v>
      </c>
      <c r="S2186" t="s">
        <v>30</v>
      </c>
      <c r="T2186" t="s">
        <v>31</v>
      </c>
      <c r="U2186" t="s">
        <v>535</v>
      </c>
    </row>
    <row r="2187" spans="1:21" x14ac:dyDescent="0.25">
      <c r="A2187" t="s">
        <v>21</v>
      </c>
      <c r="B2187" t="s">
        <v>22</v>
      </c>
      <c r="D2187">
        <v>171304</v>
      </c>
      <c r="F2187" t="s">
        <v>853</v>
      </c>
      <c r="G2187" t="s">
        <v>1166</v>
      </c>
      <c r="H2187" s="54" t="s">
        <v>42</v>
      </c>
      <c r="I2187" s="54">
        <v>44028</v>
      </c>
      <c r="J2187" s="54">
        <v>44027</v>
      </c>
      <c r="K2187" s="54">
        <v>44028</v>
      </c>
      <c r="L2187" t="s">
        <v>1447</v>
      </c>
      <c r="M2187" t="s">
        <v>47</v>
      </c>
      <c r="N2187" t="s">
        <v>27</v>
      </c>
      <c r="P2187" t="s">
        <v>28</v>
      </c>
      <c r="Q2187" t="s">
        <v>327</v>
      </c>
      <c r="S2187" t="s">
        <v>30</v>
      </c>
      <c r="T2187" t="s">
        <v>31</v>
      </c>
      <c r="U2187" t="s">
        <v>535</v>
      </c>
    </row>
    <row r="2188" spans="1:21" x14ac:dyDescent="0.25">
      <c r="A2188" t="s">
        <v>21</v>
      </c>
      <c r="B2188" t="s">
        <v>22</v>
      </c>
      <c r="D2188">
        <v>171304</v>
      </c>
      <c r="F2188" t="s">
        <v>853</v>
      </c>
      <c r="G2188" t="s">
        <v>1166</v>
      </c>
      <c r="H2188" s="54" t="s">
        <v>42</v>
      </c>
      <c r="I2188" s="54">
        <v>44028</v>
      </c>
      <c r="J2188" s="54">
        <v>44027</v>
      </c>
      <c r="K2188" s="54">
        <v>44028</v>
      </c>
      <c r="L2188" t="s">
        <v>1447</v>
      </c>
      <c r="M2188" t="s">
        <v>47</v>
      </c>
      <c r="N2188" t="s">
        <v>27</v>
      </c>
      <c r="P2188" t="s">
        <v>28</v>
      </c>
      <c r="Q2188" t="s">
        <v>327</v>
      </c>
      <c r="S2188" t="s">
        <v>30</v>
      </c>
      <c r="T2188" t="s">
        <v>31</v>
      </c>
      <c r="U2188" t="s">
        <v>535</v>
      </c>
    </row>
    <row r="2189" spans="1:21" x14ac:dyDescent="0.25">
      <c r="A2189" t="s">
        <v>21</v>
      </c>
      <c r="B2189" t="s">
        <v>22</v>
      </c>
      <c r="D2189">
        <v>171304</v>
      </c>
      <c r="F2189" t="s">
        <v>853</v>
      </c>
      <c r="G2189" t="s">
        <v>1166</v>
      </c>
      <c r="H2189" s="54" t="s">
        <v>42</v>
      </c>
      <c r="I2189" s="54">
        <v>44028</v>
      </c>
      <c r="J2189" s="54">
        <v>44027</v>
      </c>
      <c r="K2189" s="54">
        <v>44028</v>
      </c>
      <c r="L2189" t="s">
        <v>1447</v>
      </c>
      <c r="M2189" t="s">
        <v>47</v>
      </c>
      <c r="N2189" t="s">
        <v>27</v>
      </c>
      <c r="P2189" t="s">
        <v>28</v>
      </c>
      <c r="Q2189" t="s">
        <v>327</v>
      </c>
      <c r="S2189" t="s">
        <v>30</v>
      </c>
      <c r="T2189" t="s">
        <v>31</v>
      </c>
      <c r="U2189" t="s">
        <v>535</v>
      </c>
    </row>
    <row r="2190" spans="1:21" x14ac:dyDescent="0.25">
      <c r="A2190" t="s">
        <v>21</v>
      </c>
      <c r="B2190" t="s">
        <v>22</v>
      </c>
      <c r="D2190">
        <v>171304</v>
      </c>
      <c r="F2190" t="s">
        <v>853</v>
      </c>
      <c r="G2190" t="s">
        <v>1166</v>
      </c>
      <c r="H2190" s="54" t="s">
        <v>42</v>
      </c>
      <c r="I2190" s="54">
        <v>44028</v>
      </c>
      <c r="J2190" s="54">
        <v>44027</v>
      </c>
      <c r="K2190" s="54">
        <v>44028</v>
      </c>
      <c r="L2190" t="s">
        <v>1447</v>
      </c>
      <c r="M2190" t="s">
        <v>47</v>
      </c>
      <c r="N2190" t="s">
        <v>27</v>
      </c>
      <c r="P2190" t="s">
        <v>28</v>
      </c>
      <c r="Q2190" t="s">
        <v>327</v>
      </c>
      <c r="S2190" t="s">
        <v>30</v>
      </c>
      <c r="T2190" t="s">
        <v>31</v>
      </c>
      <c r="U2190" t="s">
        <v>535</v>
      </c>
    </row>
    <row r="2191" spans="1:21" x14ac:dyDescent="0.25">
      <c r="A2191" t="s">
        <v>21</v>
      </c>
      <c r="B2191" t="s">
        <v>22</v>
      </c>
      <c r="D2191">
        <v>171304</v>
      </c>
      <c r="F2191" t="s">
        <v>853</v>
      </c>
      <c r="G2191" t="s">
        <v>1166</v>
      </c>
      <c r="H2191" s="54" t="s">
        <v>42</v>
      </c>
      <c r="I2191" s="54">
        <v>44028</v>
      </c>
      <c r="J2191" s="54">
        <v>44027</v>
      </c>
      <c r="K2191" s="54">
        <v>44028</v>
      </c>
      <c r="L2191" t="s">
        <v>1447</v>
      </c>
      <c r="M2191" t="s">
        <v>47</v>
      </c>
      <c r="N2191" t="s">
        <v>27</v>
      </c>
      <c r="P2191" t="s">
        <v>28</v>
      </c>
      <c r="Q2191" t="s">
        <v>327</v>
      </c>
      <c r="S2191" t="s">
        <v>30</v>
      </c>
      <c r="T2191" t="s">
        <v>31</v>
      </c>
      <c r="U2191" t="s">
        <v>535</v>
      </c>
    </row>
    <row r="2192" spans="1:21" x14ac:dyDescent="0.25">
      <c r="A2192" t="s">
        <v>21</v>
      </c>
      <c r="B2192" t="s">
        <v>22</v>
      </c>
      <c r="D2192">
        <v>171304</v>
      </c>
      <c r="F2192" t="s">
        <v>853</v>
      </c>
      <c r="G2192" t="s">
        <v>1166</v>
      </c>
      <c r="H2192" s="54" t="s">
        <v>42</v>
      </c>
      <c r="I2192" s="54">
        <v>44028</v>
      </c>
      <c r="J2192" s="54">
        <v>44027</v>
      </c>
      <c r="K2192" s="54">
        <v>44028</v>
      </c>
      <c r="L2192" t="s">
        <v>1447</v>
      </c>
      <c r="M2192" t="s">
        <v>47</v>
      </c>
      <c r="N2192" t="s">
        <v>27</v>
      </c>
      <c r="P2192" t="s">
        <v>28</v>
      </c>
      <c r="Q2192" t="s">
        <v>327</v>
      </c>
      <c r="S2192" t="s">
        <v>30</v>
      </c>
      <c r="T2192" t="s">
        <v>31</v>
      </c>
      <c r="U2192" t="s">
        <v>535</v>
      </c>
    </row>
    <row r="2193" spans="1:21" x14ac:dyDescent="0.25">
      <c r="A2193" t="s">
        <v>21</v>
      </c>
      <c r="B2193" t="s">
        <v>22</v>
      </c>
      <c r="D2193">
        <v>171304</v>
      </c>
      <c r="F2193" t="s">
        <v>853</v>
      </c>
      <c r="G2193" t="s">
        <v>1166</v>
      </c>
      <c r="H2193" s="54" t="s">
        <v>42</v>
      </c>
      <c r="I2193" s="54">
        <v>44028</v>
      </c>
      <c r="J2193" s="54">
        <v>44027</v>
      </c>
      <c r="K2193" s="54">
        <v>44028</v>
      </c>
      <c r="L2193" t="s">
        <v>1447</v>
      </c>
      <c r="M2193" t="s">
        <v>47</v>
      </c>
      <c r="N2193" t="s">
        <v>27</v>
      </c>
      <c r="P2193" t="s">
        <v>28</v>
      </c>
      <c r="Q2193" t="s">
        <v>327</v>
      </c>
      <c r="S2193" t="s">
        <v>30</v>
      </c>
      <c r="T2193" t="s">
        <v>31</v>
      </c>
      <c r="U2193" t="s">
        <v>535</v>
      </c>
    </row>
    <row r="2194" spans="1:21" x14ac:dyDescent="0.25">
      <c r="A2194" t="s">
        <v>21</v>
      </c>
      <c r="B2194" t="s">
        <v>22</v>
      </c>
      <c r="D2194">
        <v>171304</v>
      </c>
      <c r="F2194" t="s">
        <v>853</v>
      </c>
      <c r="G2194" t="s">
        <v>1166</v>
      </c>
      <c r="H2194" s="54" t="s">
        <v>42</v>
      </c>
      <c r="I2194" s="54">
        <v>44028</v>
      </c>
      <c r="J2194" s="54">
        <v>44027</v>
      </c>
      <c r="K2194" s="54">
        <v>44028</v>
      </c>
      <c r="L2194" t="s">
        <v>1447</v>
      </c>
      <c r="M2194" t="s">
        <v>47</v>
      </c>
      <c r="N2194" t="s">
        <v>27</v>
      </c>
      <c r="P2194" t="s">
        <v>28</v>
      </c>
      <c r="Q2194" t="s">
        <v>327</v>
      </c>
      <c r="S2194" t="s">
        <v>30</v>
      </c>
      <c r="T2194" t="s">
        <v>31</v>
      </c>
      <c r="U2194" t="s">
        <v>535</v>
      </c>
    </row>
    <row r="2195" spans="1:21" x14ac:dyDescent="0.25">
      <c r="A2195" t="s">
        <v>21</v>
      </c>
      <c r="B2195" t="s">
        <v>22</v>
      </c>
      <c r="D2195">
        <v>171304</v>
      </c>
      <c r="F2195" t="s">
        <v>853</v>
      </c>
      <c r="G2195" t="s">
        <v>1166</v>
      </c>
      <c r="H2195" s="54" t="s">
        <v>42</v>
      </c>
      <c r="I2195" s="54">
        <v>44028</v>
      </c>
      <c r="J2195" s="54">
        <v>44027</v>
      </c>
      <c r="K2195" s="54">
        <v>44028</v>
      </c>
      <c r="L2195" t="s">
        <v>1447</v>
      </c>
      <c r="M2195" t="s">
        <v>47</v>
      </c>
      <c r="N2195" t="s">
        <v>27</v>
      </c>
      <c r="P2195" t="s">
        <v>28</v>
      </c>
      <c r="Q2195" t="s">
        <v>327</v>
      </c>
      <c r="S2195" t="s">
        <v>30</v>
      </c>
      <c r="T2195" t="s">
        <v>31</v>
      </c>
      <c r="U2195" t="s">
        <v>535</v>
      </c>
    </row>
    <row r="2196" spans="1:21" x14ac:dyDescent="0.25">
      <c r="A2196" t="s">
        <v>21</v>
      </c>
      <c r="B2196" t="s">
        <v>22</v>
      </c>
      <c r="D2196">
        <v>171304</v>
      </c>
      <c r="F2196" t="s">
        <v>853</v>
      </c>
      <c r="G2196" t="s">
        <v>1166</v>
      </c>
      <c r="H2196" s="54" t="s">
        <v>42</v>
      </c>
      <c r="I2196" s="54">
        <v>44028</v>
      </c>
      <c r="J2196" s="54">
        <v>44027</v>
      </c>
      <c r="K2196" s="54">
        <v>44028</v>
      </c>
      <c r="L2196" t="s">
        <v>1447</v>
      </c>
      <c r="M2196" t="s">
        <v>47</v>
      </c>
      <c r="N2196" t="s">
        <v>27</v>
      </c>
      <c r="P2196" t="s">
        <v>28</v>
      </c>
      <c r="Q2196" t="s">
        <v>327</v>
      </c>
      <c r="S2196" t="s">
        <v>30</v>
      </c>
      <c r="T2196" t="s">
        <v>31</v>
      </c>
      <c r="U2196" t="s">
        <v>535</v>
      </c>
    </row>
    <row r="2197" spans="1:21" x14ac:dyDescent="0.25">
      <c r="A2197" t="s">
        <v>21</v>
      </c>
      <c r="B2197" t="s">
        <v>22</v>
      </c>
      <c r="D2197">
        <v>171304</v>
      </c>
      <c r="F2197" t="s">
        <v>853</v>
      </c>
      <c r="G2197" t="s">
        <v>1166</v>
      </c>
      <c r="H2197" s="54" t="s">
        <v>42</v>
      </c>
      <c r="I2197" s="54">
        <v>44028</v>
      </c>
      <c r="J2197" s="54">
        <v>44027</v>
      </c>
      <c r="K2197" s="54">
        <v>44028</v>
      </c>
      <c r="L2197" t="s">
        <v>1447</v>
      </c>
      <c r="M2197" t="s">
        <v>47</v>
      </c>
      <c r="N2197" t="s">
        <v>27</v>
      </c>
      <c r="P2197" t="s">
        <v>28</v>
      </c>
      <c r="Q2197" t="s">
        <v>327</v>
      </c>
      <c r="S2197" t="s">
        <v>30</v>
      </c>
      <c r="T2197" t="s">
        <v>31</v>
      </c>
      <c r="U2197" t="s">
        <v>535</v>
      </c>
    </row>
    <row r="2198" spans="1:21" x14ac:dyDescent="0.25">
      <c r="A2198" t="s">
        <v>21</v>
      </c>
      <c r="B2198" t="s">
        <v>22</v>
      </c>
      <c r="D2198">
        <v>171304</v>
      </c>
      <c r="F2198" t="s">
        <v>853</v>
      </c>
      <c r="G2198" t="s">
        <v>1166</v>
      </c>
      <c r="H2198" s="54" t="s">
        <v>42</v>
      </c>
      <c r="I2198" s="54">
        <v>44028</v>
      </c>
      <c r="J2198" s="54">
        <v>44027</v>
      </c>
      <c r="K2198" s="54">
        <v>44028</v>
      </c>
      <c r="L2198" t="s">
        <v>1447</v>
      </c>
      <c r="M2198" t="s">
        <v>47</v>
      </c>
      <c r="N2198" t="s">
        <v>27</v>
      </c>
      <c r="P2198" t="s">
        <v>28</v>
      </c>
      <c r="Q2198" t="s">
        <v>327</v>
      </c>
      <c r="S2198" t="s">
        <v>30</v>
      </c>
      <c r="T2198" t="s">
        <v>31</v>
      </c>
      <c r="U2198" t="s">
        <v>535</v>
      </c>
    </row>
    <row r="2199" spans="1:21" x14ac:dyDescent="0.25">
      <c r="A2199" t="s">
        <v>21</v>
      </c>
      <c r="B2199" t="s">
        <v>22</v>
      </c>
      <c r="D2199">
        <v>171304</v>
      </c>
      <c r="F2199" t="s">
        <v>853</v>
      </c>
      <c r="G2199" t="s">
        <v>1166</v>
      </c>
      <c r="H2199" s="54" t="s">
        <v>42</v>
      </c>
      <c r="I2199" s="54">
        <v>44028</v>
      </c>
      <c r="J2199" s="54">
        <v>44027</v>
      </c>
      <c r="K2199" s="54">
        <v>44028</v>
      </c>
      <c r="L2199" t="s">
        <v>1447</v>
      </c>
      <c r="M2199" t="s">
        <v>47</v>
      </c>
      <c r="N2199" t="s">
        <v>27</v>
      </c>
      <c r="P2199" t="s">
        <v>28</v>
      </c>
      <c r="Q2199" t="s">
        <v>327</v>
      </c>
      <c r="S2199" t="s">
        <v>30</v>
      </c>
      <c r="T2199" t="s">
        <v>31</v>
      </c>
      <c r="U2199" t="s">
        <v>535</v>
      </c>
    </row>
    <row r="2200" spans="1:21" x14ac:dyDescent="0.25">
      <c r="A2200" t="s">
        <v>21</v>
      </c>
      <c r="B2200" t="s">
        <v>22</v>
      </c>
      <c r="D2200">
        <v>171304</v>
      </c>
      <c r="F2200" t="s">
        <v>853</v>
      </c>
      <c r="G2200" t="s">
        <v>1166</v>
      </c>
      <c r="H2200" s="54" t="s">
        <v>42</v>
      </c>
      <c r="I2200" s="54">
        <v>44028</v>
      </c>
      <c r="J2200" s="54">
        <v>44027</v>
      </c>
      <c r="K2200" s="54">
        <v>44028</v>
      </c>
      <c r="L2200" t="s">
        <v>1447</v>
      </c>
      <c r="M2200" t="s">
        <v>47</v>
      </c>
      <c r="N2200" t="s">
        <v>27</v>
      </c>
      <c r="P2200" t="s">
        <v>28</v>
      </c>
      <c r="Q2200" t="s">
        <v>327</v>
      </c>
      <c r="S2200" t="s">
        <v>30</v>
      </c>
      <c r="T2200" t="s">
        <v>31</v>
      </c>
      <c r="U2200" t="s">
        <v>535</v>
      </c>
    </row>
    <row r="2201" spans="1:21" x14ac:dyDescent="0.25">
      <c r="A2201" t="s">
        <v>21</v>
      </c>
      <c r="B2201" t="s">
        <v>22</v>
      </c>
      <c r="D2201">
        <v>171304</v>
      </c>
      <c r="F2201" t="s">
        <v>853</v>
      </c>
      <c r="G2201" t="s">
        <v>1166</v>
      </c>
      <c r="H2201" s="54" t="s">
        <v>42</v>
      </c>
      <c r="I2201" s="54">
        <v>44028</v>
      </c>
      <c r="J2201" s="54">
        <v>44027</v>
      </c>
      <c r="K2201" s="54">
        <v>44028</v>
      </c>
      <c r="L2201" t="s">
        <v>1447</v>
      </c>
      <c r="M2201" t="s">
        <v>47</v>
      </c>
      <c r="N2201" t="s">
        <v>27</v>
      </c>
      <c r="P2201" t="s">
        <v>28</v>
      </c>
      <c r="Q2201" t="s">
        <v>327</v>
      </c>
      <c r="S2201" t="s">
        <v>30</v>
      </c>
      <c r="T2201" t="s">
        <v>31</v>
      </c>
      <c r="U2201" t="s">
        <v>535</v>
      </c>
    </row>
    <row r="2202" spans="1:21" x14ac:dyDescent="0.25">
      <c r="A2202" t="s">
        <v>21</v>
      </c>
      <c r="B2202" t="s">
        <v>22</v>
      </c>
      <c r="D2202">
        <v>171304</v>
      </c>
      <c r="F2202" t="s">
        <v>853</v>
      </c>
      <c r="G2202" t="s">
        <v>1166</v>
      </c>
      <c r="H2202" s="54" t="s">
        <v>42</v>
      </c>
      <c r="I2202" s="54">
        <v>44028</v>
      </c>
      <c r="J2202" s="54">
        <v>44027</v>
      </c>
      <c r="K2202" s="54">
        <v>44028</v>
      </c>
      <c r="L2202" t="s">
        <v>1447</v>
      </c>
      <c r="M2202" t="s">
        <v>47</v>
      </c>
      <c r="N2202" t="s">
        <v>27</v>
      </c>
      <c r="P2202" t="s">
        <v>28</v>
      </c>
      <c r="Q2202" t="s">
        <v>327</v>
      </c>
      <c r="S2202" t="s">
        <v>30</v>
      </c>
      <c r="T2202" t="s">
        <v>31</v>
      </c>
      <c r="U2202" t="s">
        <v>535</v>
      </c>
    </row>
    <row r="2203" spans="1:21" x14ac:dyDescent="0.25">
      <c r="A2203" t="s">
        <v>21</v>
      </c>
      <c r="B2203" t="s">
        <v>22</v>
      </c>
      <c r="D2203">
        <v>171304</v>
      </c>
      <c r="F2203" t="s">
        <v>853</v>
      </c>
      <c r="G2203" t="s">
        <v>1166</v>
      </c>
      <c r="H2203" s="54" t="s">
        <v>42</v>
      </c>
      <c r="I2203" s="54">
        <v>44028</v>
      </c>
      <c r="J2203" s="54">
        <v>44027</v>
      </c>
      <c r="K2203" s="54">
        <v>44028</v>
      </c>
      <c r="L2203" t="s">
        <v>1447</v>
      </c>
      <c r="M2203" t="s">
        <v>47</v>
      </c>
      <c r="N2203" t="s">
        <v>27</v>
      </c>
      <c r="P2203" t="s">
        <v>28</v>
      </c>
      <c r="Q2203" t="s">
        <v>327</v>
      </c>
      <c r="S2203" t="s">
        <v>30</v>
      </c>
      <c r="T2203" t="s">
        <v>31</v>
      </c>
      <c r="U2203" t="s">
        <v>535</v>
      </c>
    </row>
    <row r="2204" spans="1:21" x14ac:dyDescent="0.25">
      <c r="A2204" t="s">
        <v>21</v>
      </c>
      <c r="B2204" t="s">
        <v>22</v>
      </c>
      <c r="D2204">
        <v>171304</v>
      </c>
      <c r="F2204" t="s">
        <v>853</v>
      </c>
      <c r="G2204" t="s">
        <v>1166</v>
      </c>
      <c r="H2204" s="54" t="s">
        <v>42</v>
      </c>
      <c r="I2204" s="54">
        <v>44028</v>
      </c>
      <c r="J2204" s="54">
        <v>44027</v>
      </c>
      <c r="K2204" s="54">
        <v>44028</v>
      </c>
      <c r="L2204" t="s">
        <v>1447</v>
      </c>
      <c r="M2204" t="s">
        <v>47</v>
      </c>
      <c r="N2204" t="s">
        <v>27</v>
      </c>
      <c r="P2204" t="s">
        <v>28</v>
      </c>
      <c r="Q2204" t="s">
        <v>327</v>
      </c>
      <c r="S2204" t="s">
        <v>30</v>
      </c>
      <c r="T2204" t="s">
        <v>31</v>
      </c>
      <c r="U2204" t="s">
        <v>535</v>
      </c>
    </row>
    <row r="2205" spans="1:21" x14ac:dyDescent="0.25">
      <c r="A2205" t="s">
        <v>21</v>
      </c>
      <c r="B2205" t="s">
        <v>22</v>
      </c>
      <c r="D2205">
        <v>171304</v>
      </c>
      <c r="F2205" t="s">
        <v>853</v>
      </c>
      <c r="G2205" t="s">
        <v>1166</v>
      </c>
      <c r="H2205" s="54" t="s">
        <v>42</v>
      </c>
      <c r="I2205" s="54">
        <v>44028</v>
      </c>
      <c r="J2205" s="54">
        <v>44027</v>
      </c>
      <c r="K2205" s="54">
        <v>44028</v>
      </c>
      <c r="L2205" t="s">
        <v>1447</v>
      </c>
      <c r="M2205" t="s">
        <v>47</v>
      </c>
      <c r="N2205" t="s">
        <v>27</v>
      </c>
      <c r="P2205" t="s">
        <v>28</v>
      </c>
      <c r="Q2205" t="s">
        <v>327</v>
      </c>
      <c r="S2205" t="s">
        <v>30</v>
      </c>
      <c r="T2205" t="s">
        <v>31</v>
      </c>
      <c r="U2205" t="s">
        <v>535</v>
      </c>
    </row>
    <row r="2206" spans="1:21" x14ac:dyDescent="0.25">
      <c r="A2206" t="s">
        <v>21</v>
      </c>
      <c r="B2206" t="s">
        <v>22</v>
      </c>
      <c r="D2206">
        <v>171304</v>
      </c>
      <c r="F2206" t="s">
        <v>853</v>
      </c>
      <c r="G2206" t="s">
        <v>1166</v>
      </c>
      <c r="H2206" s="54" t="s">
        <v>42</v>
      </c>
      <c r="I2206" s="54">
        <v>44028</v>
      </c>
      <c r="J2206" s="54">
        <v>44027</v>
      </c>
      <c r="K2206" s="54">
        <v>44028</v>
      </c>
      <c r="L2206" t="s">
        <v>1447</v>
      </c>
      <c r="M2206" t="s">
        <v>47</v>
      </c>
      <c r="N2206" t="s">
        <v>27</v>
      </c>
      <c r="P2206" t="s">
        <v>28</v>
      </c>
      <c r="Q2206" t="s">
        <v>327</v>
      </c>
      <c r="S2206" t="s">
        <v>30</v>
      </c>
      <c r="T2206" t="s">
        <v>31</v>
      </c>
      <c r="U2206" t="s">
        <v>535</v>
      </c>
    </row>
    <row r="2207" spans="1:21" x14ac:dyDescent="0.25">
      <c r="A2207" t="s">
        <v>21</v>
      </c>
      <c r="B2207" t="s">
        <v>22</v>
      </c>
      <c r="D2207">
        <v>171304</v>
      </c>
      <c r="F2207" t="s">
        <v>853</v>
      </c>
      <c r="G2207" t="s">
        <v>1166</v>
      </c>
      <c r="H2207" s="54" t="s">
        <v>42</v>
      </c>
      <c r="I2207" s="54">
        <v>44028</v>
      </c>
      <c r="J2207" s="54">
        <v>44027</v>
      </c>
      <c r="K2207" s="54">
        <v>44028</v>
      </c>
      <c r="L2207" t="s">
        <v>1447</v>
      </c>
      <c r="M2207" t="s">
        <v>47</v>
      </c>
      <c r="N2207" t="s">
        <v>27</v>
      </c>
      <c r="P2207" t="s">
        <v>28</v>
      </c>
      <c r="Q2207" t="s">
        <v>327</v>
      </c>
      <c r="S2207" t="s">
        <v>30</v>
      </c>
      <c r="T2207" t="s">
        <v>31</v>
      </c>
      <c r="U2207" t="s">
        <v>535</v>
      </c>
    </row>
    <row r="2208" spans="1:21" x14ac:dyDescent="0.25">
      <c r="A2208" t="s">
        <v>21</v>
      </c>
      <c r="B2208" t="s">
        <v>22</v>
      </c>
      <c r="D2208">
        <v>171304</v>
      </c>
      <c r="F2208" t="s">
        <v>853</v>
      </c>
      <c r="G2208" t="s">
        <v>1166</v>
      </c>
      <c r="H2208" s="54" t="s">
        <v>42</v>
      </c>
      <c r="I2208" s="54">
        <v>44028</v>
      </c>
      <c r="J2208" s="54">
        <v>44027</v>
      </c>
      <c r="K2208" s="54">
        <v>44028</v>
      </c>
      <c r="L2208" t="s">
        <v>1447</v>
      </c>
      <c r="M2208" t="s">
        <v>47</v>
      </c>
      <c r="N2208" t="s">
        <v>27</v>
      </c>
      <c r="P2208" t="s">
        <v>28</v>
      </c>
      <c r="Q2208" t="s">
        <v>327</v>
      </c>
      <c r="S2208" t="s">
        <v>30</v>
      </c>
      <c r="T2208" t="s">
        <v>31</v>
      </c>
      <c r="U2208" t="s">
        <v>535</v>
      </c>
    </row>
    <row r="2209" spans="1:21" x14ac:dyDescent="0.25">
      <c r="A2209" t="s">
        <v>21</v>
      </c>
      <c r="B2209" t="s">
        <v>22</v>
      </c>
      <c r="D2209">
        <v>171304</v>
      </c>
      <c r="F2209" t="s">
        <v>853</v>
      </c>
      <c r="G2209" t="s">
        <v>1166</v>
      </c>
      <c r="H2209" s="54" t="s">
        <v>42</v>
      </c>
      <c r="I2209" s="54">
        <v>44028</v>
      </c>
      <c r="J2209" s="54">
        <v>44027</v>
      </c>
      <c r="K2209" s="54">
        <v>44028</v>
      </c>
      <c r="L2209" t="s">
        <v>1447</v>
      </c>
      <c r="M2209" t="s">
        <v>47</v>
      </c>
      <c r="N2209" t="s">
        <v>27</v>
      </c>
      <c r="P2209" t="s">
        <v>28</v>
      </c>
      <c r="Q2209" t="s">
        <v>327</v>
      </c>
      <c r="S2209" t="s">
        <v>30</v>
      </c>
      <c r="T2209" t="s">
        <v>31</v>
      </c>
      <c r="U2209" t="s">
        <v>535</v>
      </c>
    </row>
    <row r="2210" spans="1:21" x14ac:dyDescent="0.25">
      <c r="A2210" t="s">
        <v>21</v>
      </c>
      <c r="B2210" t="s">
        <v>22</v>
      </c>
      <c r="D2210">
        <v>171304</v>
      </c>
      <c r="F2210" t="s">
        <v>853</v>
      </c>
      <c r="G2210" t="s">
        <v>1166</v>
      </c>
      <c r="H2210" s="54" t="s">
        <v>42</v>
      </c>
      <c r="I2210" s="54">
        <v>44028</v>
      </c>
      <c r="J2210" s="54">
        <v>44027</v>
      </c>
      <c r="K2210" s="54">
        <v>44028</v>
      </c>
      <c r="L2210" t="s">
        <v>1447</v>
      </c>
      <c r="M2210" t="s">
        <v>47</v>
      </c>
      <c r="N2210" t="s">
        <v>27</v>
      </c>
      <c r="P2210" t="s">
        <v>28</v>
      </c>
      <c r="Q2210" t="s">
        <v>327</v>
      </c>
      <c r="S2210" t="s">
        <v>30</v>
      </c>
      <c r="T2210" t="s">
        <v>31</v>
      </c>
      <c r="U2210" t="s">
        <v>535</v>
      </c>
    </row>
    <row r="2211" spans="1:21" x14ac:dyDescent="0.25">
      <c r="A2211" t="s">
        <v>21</v>
      </c>
      <c r="B2211" t="s">
        <v>22</v>
      </c>
      <c r="D2211">
        <v>171304</v>
      </c>
      <c r="F2211" t="s">
        <v>853</v>
      </c>
      <c r="G2211" t="s">
        <v>1166</v>
      </c>
      <c r="H2211" s="54" t="s">
        <v>42</v>
      </c>
      <c r="I2211" s="54">
        <v>44028</v>
      </c>
      <c r="J2211" s="54">
        <v>44027</v>
      </c>
      <c r="K2211" s="54">
        <v>44028</v>
      </c>
      <c r="L2211" t="s">
        <v>1447</v>
      </c>
      <c r="M2211" t="s">
        <v>47</v>
      </c>
      <c r="N2211" t="s">
        <v>27</v>
      </c>
      <c r="P2211" t="s">
        <v>28</v>
      </c>
      <c r="Q2211" t="s">
        <v>327</v>
      </c>
      <c r="S2211" t="s">
        <v>30</v>
      </c>
      <c r="T2211" t="s">
        <v>31</v>
      </c>
      <c r="U2211" t="s">
        <v>535</v>
      </c>
    </row>
    <row r="2212" spans="1:21" x14ac:dyDescent="0.25">
      <c r="A2212" t="s">
        <v>21</v>
      </c>
      <c r="B2212" t="s">
        <v>22</v>
      </c>
      <c r="D2212">
        <v>171304</v>
      </c>
      <c r="F2212" t="s">
        <v>853</v>
      </c>
      <c r="G2212" t="s">
        <v>1166</v>
      </c>
      <c r="H2212" s="54" t="s">
        <v>42</v>
      </c>
      <c r="I2212" s="54">
        <v>44028</v>
      </c>
      <c r="J2212" s="54">
        <v>44027</v>
      </c>
      <c r="K2212" s="54">
        <v>44028</v>
      </c>
      <c r="L2212" t="s">
        <v>1447</v>
      </c>
      <c r="M2212" t="s">
        <v>47</v>
      </c>
      <c r="N2212" t="s">
        <v>27</v>
      </c>
      <c r="P2212" t="s">
        <v>28</v>
      </c>
      <c r="Q2212" t="s">
        <v>327</v>
      </c>
      <c r="S2212" t="s">
        <v>30</v>
      </c>
      <c r="T2212" t="s">
        <v>31</v>
      </c>
      <c r="U2212" t="s">
        <v>535</v>
      </c>
    </row>
    <row r="2213" spans="1:21" x14ac:dyDescent="0.25">
      <c r="A2213" t="s">
        <v>21</v>
      </c>
      <c r="B2213" t="s">
        <v>22</v>
      </c>
      <c r="D2213">
        <v>171304</v>
      </c>
      <c r="F2213" t="s">
        <v>853</v>
      </c>
      <c r="G2213" t="s">
        <v>1166</v>
      </c>
      <c r="H2213" s="54" t="s">
        <v>42</v>
      </c>
      <c r="I2213" s="54">
        <v>44028</v>
      </c>
      <c r="J2213" s="54">
        <v>44027</v>
      </c>
      <c r="K2213" s="54">
        <v>44028</v>
      </c>
      <c r="L2213" t="s">
        <v>1447</v>
      </c>
      <c r="M2213" t="s">
        <v>47</v>
      </c>
      <c r="N2213" t="s">
        <v>27</v>
      </c>
      <c r="P2213" t="s">
        <v>28</v>
      </c>
      <c r="Q2213" t="s">
        <v>327</v>
      </c>
      <c r="S2213" t="s">
        <v>30</v>
      </c>
      <c r="T2213" t="s">
        <v>31</v>
      </c>
      <c r="U2213" t="s">
        <v>535</v>
      </c>
    </row>
    <row r="2214" spans="1:21" x14ac:dyDescent="0.25">
      <c r="A2214" t="s">
        <v>21</v>
      </c>
      <c r="B2214" t="s">
        <v>22</v>
      </c>
      <c r="D2214">
        <v>171304</v>
      </c>
      <c r="F2214" t="s">
        <v>853</v>
      </c>
      <c r="G2214" t="s">
        <v>1166</v>
      </c>
      <c r="H2214" s="54" t="s">
        <v>42</v>
      </c>
      <c r="I2214" s="54">
        <v>44028</v>
      </c>
      <c r="J2214" s="54">
        <v>44027</v>
      </c>
      <c r="K2214" s="54">
        <v>44028</v>
      </c>
      <c r="L2214" t="s">
        <v>1447</v>
      </c>
      <c r="M2214" t="s">
        <v>47</v>
      </c>
      <c r="N2214" t="s">
        <v>27</v>
      </c>
      <c r="P2214" t="s">
        <v>28</v>
      </c>
      <c r="Q2214" t="s">
        <v>327</v>
      </c>
      <c r="S2214" t="s">
        <v>30</v>
      </c>
      <c r="T2214" t="s">
        <v>31</v>
      </c>
      <c r="U2214" t="s">
        <v>535</v>
      </c>
    </row>
    <row r="2215" spans="1:21" x14ac:dyDescent="0.25">
      <c r="A2215" t="s">
        <v>21</v>
      </c>
      <c r="B2215" t="s">
        <v>22</v>
      </c>
      <c r="D2215">
        <v>171304</v>
      </c>
      <c r="F2215" t="s">
        <v>853</v>
      </c>
      <c r="G2215" t="s">
        <v>1166</v>
      </c>
      <c r="H2215" s="54" t="s">
        <v>42</v>
      </c>
      <c r="I2215" s="54">
        <v>44028</v>
      </c>
      <c r="J2215" s="54">
        <v>44027</v>
      </c>
      <c r="K2215" s="54">
        <v>44028</v>
      </c>
      <c r="L2215" t="s">
        <v>1447</v>
      </c>
      <c r="M2215" t="s">
        <v>47</v>
      </c>
      <c r="N2215" t="s">
        <v>27</v>
      </c>
      <c r="P2215" t="s">
        <v>28</v>
      </c>
      <c r="Q2215" t="s">
        <v>327</v>
      </c>
      <c r="S2215" t="s">
        <v>30</v>
      </c>
      <c r="T2215" t="s">
        <v>31</v>
      </c>
      <c r="U2215" t="s">
        <v>535</v>
      </c>
    </row>
    <row r="2216" spans="1:21" x14ac:dyDescent="0.25">
      <c r="A2216" t="s">
        <v>21</v>
      </c>
      <c r="B2216" t="s">
        <v>22</v>
      </c>
      <c r="D2216">
        <v>171304</v>
      </c>
      <c r="F2216" t="s">
        <v>853</v>
      </c>
      <c r="G2216" t="s">
        <v>1166</v>
      </c>
      <c r="H2216" s="54" t="s">
        <v>42</v>
      </c>
      <c r="I2216" s="54">
        <v>44028</v>
      </c>
      <c r="J2216" s="54">
        <v>44027</v>
      </c>
      <c r="K2216" s="54">
        <v>44028</v>
      </c>
      <c r="L2216" t="s">
        <v>1447</v>
      </c>
      <c r="M2216" t="s">
        <v>47</v>
      </c>
      <c r="N2216" t="s">
        <v>27</v>
      </c>
      <c r="P2216" t="s">
        <v>28</v>
      </c>
      <c r="Q2216" t="s">
        <v>327</v>
      </c>
      <c r="S2216" t="s">
        <v>30</v>
      </c>
      <c r="T2216" t="s">
        <v>31</v>
      </c>
      <c r="U2216" t="s">
        <v>535</v>
      </c>
    </row>
    <row r="2217" spans="1:21" x14ac:dyDescent="0.25">
      <c r="A2217" t="s">
        <v>21</v>
      </c>
      <c r="B2217" t="s">
        <v>22</v>
      </c>
      <c r="D2217">
        <v>171304</v>
      </c>
      <c r="F2217" t="s">
        <v>853</v>
      </c>
      <c r="G2217" t="s">
        <v>1166</v>
      </c>
      <c r="H2217" s="54" t="s">
        <v>42</v>
      </c>
      <c r="I2217" s="54">
        <v>44028</v>
      </c>
      <c r="J2217" s="54">
        <v>44027</v>
      </c>
      <c r="K2217" s="54">
        <v>44028</v>
      </c>
      <c r="L2217" t="s">
        <v>1447</v>
      </c>
      <c r="M2217" t="s">
        <v>47</v>
      </c>
      <c r="N2217" t="s">
        <v>27</v>
      </c>
      <c r="P2217" t="s">
        <v>28</v>
      </c>
      <c r="Q2217" t="s">
        <v>327</v>
      </c>
      <c r="S2217" t="s">
        <v>30</v>
      </c>
      <c r="T2217" t="s">
        <v>31</v>
      </c>
      <c r="U2217" t="s">
        <v>535</v>
      </c>
    </row>
    <row r="2218" spans="1:21" x14ac:dyDescent="0.25">
      <c r="A2218" t="s">
        <v>21</v>
      </c>
      <c r="B2218" t="s">
        <v>22</v>
      </c>
      <c r="D2218">
        <v>171304</v>
      </c>
      <c r="F2218" t="s">
        <v>853</v>
      </c>
      <c r="G2218" t="s">
        <v>1166</v>
      </c>
      <c r="H2218" s="54" t="s">
        <v>42</v>
      </c>
      <c r="I2218" s="54">
        <v>44028</v>
      </c>
      <c r="J2218" s="54">
        <v>44027</v>
      </c>
      <c r="K2218" s="54">
        <v>44028</v>
      </c>
      <c r="L2218" t="s">
        <v>1447</v>
      </c>
      <c r="M2218" t="s">
        <v>47</v>
      </c>
      <c r="N2218" t="s">
        <v>27</v>
      </c>
      <c r="P2218" t="s">
        <v>28</v>
      </c>
      <c r="Q2218" t="s">
        <v>327</v>
      </c>
      <c r="S2218" t="s">
        <v>30</v>
      </c>
      <c r="T2218" t="s">
        <v>31</v>
      </c>
      <c r="U2218" t="s">
        <v>535</v>
      </c>
    </row>
    <row r="2219" spans="1:21" x14ac:dyDescent="0.25">
      <c r="A2219" t="s">
        <v>21</v>
      </c>
      <c r="B2219" t="s">
        <v>22</v>
      </c>
      <c r="D2219">
        <v>171304</v>
      </c>
      <c r="F2219" t="s">
        <v>853</v>
      </c>
      <c r="G2219" t="s">
        <v>1166</v>
      </c>
      <c r="H2219" s="54" t="s">
        <v>42</v>
      </c>
      <c r="I2219" s="54">
        <v>44028</v>
      </c>
      <c r="J2219" s="54">
        <v>44027</v>
      </c>
      <c r="K2219" s="54">
        <v>44028</v>
      </c>
      <c r="L2219" t="s">
        <v>1447</v>
      </c>
      <c r="M2219" t="s">
        <v>47</v>
      </c>
      <c r="N2219" t="s">
        <v>27</v>
      </c>
      <c r="P2219" t="s">
        <v>28</v>
      </c>
      <c r="Q2219" t="s">
        <v>327</v>
      </c>
      <c r="S2219" t="s">
        <v>30</v>
      </c>
      <c r="T2219" t="s">
        <v>31</v>
      </c>
      <c r="U2219" t="s">
        <v>535</v>
      </c>
    </row>
    <row r="2220" spans="1:21" x14ac:dyDescent="0.25">
      <c r="A2220" t="s">
        <v>21</v>
      </c>
      <c r="B2220" t="s">
        <v>22</v>
      </c>
      <c r="D2220">
        <v>171304</v>
      </c>
      <c r="F2220" t="s">
        <v>853</v>
      </c>
      <c r="G2220" t="s">
        <v>1166</v>
      </c>
      <c r="H2220" s="54" t="s">
        <v>42</v>
      </c>
      <c r="I2220" s="54">
        <v>44028</v>
      </c>
      <c r="J2220" s="54">
        <v>44027</v>
      </c>
      <c r="K2220" s="54">
        <v>44028</v>
      </c>
      <c r="L2220" t="s">
        <v>1447</v>
      </c>
      <c r="M2220" t="s">
        <v>47</v>
      </c>
      <c r="N2220" t="s">
        <v>27</v>
      </c>
      <c r="P2220" t="s">
        <v>28</v>
      </c>
      <c r="Q2220" t="s">
        <v>327</v>
      </c>
      <c r="S2220" t="s">
        <v>30</v>
      </c>
      <c r="T2220" t="s">
        <v>31</v>
      </c>
      <c r="U2220" t="s">
        <v>535</v>
      </c>
    </row>
    <row r="2221" spans="1:21" x14ac:dyDescent="0.25">
      <c r="A2221" t="s">
        <v>21</v>
      </c>
      <c r="B2221" t="s">
        <v>22</v>
      </c>
      <c r="D2221">
        <v>171304</v>
      </c>
      <c r="F2221" t="s">
        <v>853</v>
      </c>
      <c r="G2221" t="s">
        <v>1166</v>
      </c>
      <c r="H2221" s="54" t="s">
        <v>42</v>
      </c>
      <c r="I2221" s="54">
        <v>44028</v>
      </c>
      <c r="J2221" s="54">
        <v>44027</v>
      </c>
      <c r="K2221" s="54">
        <v>44028</v>
      </c>
      <c r="L2221" t="s">
        <v>1447</v>
      </c>
      <c r="M2221" t="s">
        <v>47</v>
      </c>
      <c r="N2221" t="s">
        <v>27</v>
      </c>
      <c r="P2221" t="s">
        <v>28</v>
      </c>
      <c r="Q2221" t="s">
        <v>327</v>
      </c>
      <c r="S2221" t="s">
        <v>30</v>
      </c>
      <c r="T2221" t="s">
        <v>31</v>
      </c>
      <c r="U2221" t="s">
        <v>535</v>
      </c>
    </row>
    <row r="2222" spans="1:21" x14ac:dyDescent="0.25">
      <c r="A2222" t="s">
        <v>21</v>
      </c>
      <c r="B2222" t="s">
        <v>22</v>
      </c>
      <c r="D2222">
        <v>171304</v>
      </c>
      <c r="F2222" t="s">
        <v>853</v>
      </c>
      <c r="G2222" t="s">
        <v>1166</v>
      </c>
      <c r="H2222" s="54" t="s">
        <v>42</v>
      </c>
      <c r="I2222" s="54">
        <v>44028</v>
      </c>
      <c r="J2222" s="54">
        <v>44027</v>
      </c>
      <c r="K2222" s="54">
        <v>44028</v>
      </c>
      <c r="L2222" t="s">
        <v>1447</v>
      </c>
      <c r="M2222" t="s">
        <v>47</v>
      </c>
      <c r="N2222" t="s">
        <v>27</v>
      </c>
      <c r="P2222" t="s">
        <v>28</v>
      </c>
      <c r="Q2222" t="s">
        <v>327</v>
      </c>
      <c r="S2222" t="s">
        <v>30</v>
      </c>
      <c r="T2222" t="s">
        <v>31</v>
      </c>
      <c r="U2222" t="s">
        <v>535</v>
      </c>
    </row>
    <row r="2223" spans="1:21" x14ac:dyDescent="0.25">
      <c r="A2223" t="s">
        <v>21</v>
      </c>
      <c r="B2223" t="s">
        <v>22</v>
      </c>
      <c r="D2223">
        <v>171304</v>
      </c>
      <c r="F2223" t="s">
        <v>853</v>
      </c>
      <c r="G2223" t="s">
        <v>1166</v>
      </c>
      <c r="H2223" s="54" t="s">
        <v>42</v>
      </c>
      <c r="I2223" s="54">
        <v>44028</v>
      </c>
      <c r="J2223" s="54">
        <v>44027</v>
      </c>
      <c r="K2223" s="54">
        <v>44028</v>
      </c>
      <c r="L2223" t="s">
        <v>1447</v>
      </c>
      <c r="M2223" t="s">
        <v>47</v>
      </c>
      <c r="N2223" t="s">
        <v>27</v>
      </c>
      <c r="P2223" t="s">
        <v>28</v>
      </c>
      <c r="Q2223" t="s">
        <v>327</v>
      </c>
      <c r="S2223" t="s">
        <v>30</v>
      </c>
      <c r="T2223" t="s">
        <v>31</v>
      </c>
      <c r="U2223" t="s">
        <v>535</v>
      </c>
    </row>
    <row r="2224" spans="1:21" x14ac:dyDescent="0.25">
      <c r="A2224" t="s">
        <v>21</v>
      </c>
      <c r="B2224" t="s">
        <v>22</v>
      </c>
      <c r="D2224">
        <v>171304</v>
      </c>
      <c r="F2224" t="s">
        <v>853</v>
      </c>
      <c r="G2224" t="s">
        <v>1166</v>
      </c>
      <c r="H2224" s="54" t="s">
        <v>42</v>
      </c>
      <c r="I2224" s="54">
        <v>44028</v>
      </c>
      <c r="J2224" s="54">
        <v>44027</v>
      </c>
      <c r="K2224" s="54">
        <v>44028</v>
      </c>
      <c r="L2224" t="s">
        <v>1447</v>
      </c>
      <c r="M2224" t="s">
        <v>47</v>
      </c>
      <c r="N2224" t="s">
        <v>27</v>
      </c>
      <c r="P2224" t="s">
        <v>28</v>
      </c>
      <c r="Q2224" t="s">
        <v>327</v>
      </c>
      <c r="S2224" t="s">
        <v>30</v>
      </c>
      <c r="T2224" t="s">
        <v>31</v>
      </c>
      <c r="U2224" t="s">
        <v>535</v>
      </c>
    </row>
    <row r="2225" spans="1:21" x14ac:dyDescent="0.25">
      <c r="A2225" t="s">
        <v>21</v>
      </c>
      <c r="B2225" t="s">
        <v>22</v>
      </c>
      <c r="D2225">
        <v>171304</v>
      </c>
      <c r="F2225" t="s">
        <v>853</v>
      </c>
      <c r="G2225" t="s">
        <v>1166</v>
      </c>
      <c r="H2225" s="54" t="s">
        <v>42</v>
      </c>
      <c r="I2225" s="54">
        <v>44028</v>
      </c>
      <c r="J2225" s="54">
        <v>44027</v>
      </c>
      <c r="K2225" s="54">
        <v>44028</v>
      </c>
      <c r="L2225" t="s">
        <v>1447</v>
      </c>
      <c r="M2225" t="s">
        <v>47</v>
      </c>
      <c r="N2225" t="s">
        <v>27</v>
      </c>
      <c r="P2225" t="s">
        <v>28</v>
      </c>
      <c r="Q2225" t="s">
        <v>327</v>
      </c>
      <c r="S2225" t="s">
        <v>30</v>
      </c>
      <c r="T2225" t="s">
        <v>31</v>
      </c>
      <c r="U2225" t="s">
        <v>535</v>
      </c>
    </row>
    <row r="2226" spans="1:21" x14ac:dyDescent="0.25">
      <c r="A2226" t="s">
        <v>21</v>
      </c>
      <c r="B2226" t="s">
        <v>22</v>
      </c>
      <c r="D2226">
        <v>171304</v>
      </c>
      <c r="F2226" t="s">
        <v>853</v>
      </c>
      <c r="G2226" t="s">
        <v>1166</v>
      </c>
      <c r="H2226" s="54" t="s">
        <v>42</v>
      </c>
      <c r="I2226" s="54">
        <v>44028</v>
      </c>
      <c r="J2226" s="54">
        <v>44027</v>
      </c>
      <c r="K2226" s="54">
        <v>44028</v>
      </c>
      <c r="L2226" t="s">
        <v>1447</v>
      </c>
      <c r="M2226" t="s">
        <v>47</v>
      </c>
      <c r="N2226" t="s">
        <v>27</v>
      </c>
      <c r="P2226" t="s">
        <v>28</v>
      </c>
      <c r="Q2226" t="s">
        <v>327</v>
      </c>
      <c r="S2226" t="s">
        <v>30</v>
      </c>
      <c r="T2226" t="s">
        <v>31</v>
      </c>
      <c r="U2226" t="s">
        <v>535</v>
      </c>
    </row>
    <row r="2227" spans="1:21" x14ac:dyDescent="0.25">
      <c r="A2227" t="s">
        <v>21</v>
      </c>
      <c r="B2227" t="s">
        <v>22</v>
      </c>
      <c r="D2227">
        <v>171304</v>
      </c>
      <c r="F2227" t="s">
        <v>853</v>
      </c>
      <c r="G2227" t="s">
        <v>1166</v>
      </c>
      <c r="H2227" s="54" t="s">
        <v>42</v>
      </c>
      <c r="I2227" s="54">
        <v>44028</v>
      </c>
      <c r="J2227" s="54">
        <v>44027</v>
      </c>
      <c r="K2227" s="54">
        <v>44028</v>
      </c>
      <c r="L2227" t="s">
        <v>1447</v>
      </c>
      <c r="M2227" t="s">
        <v>47</v>
      </c>
      <c r="N2227" t="s">
        <v>27</v>
      </c>
      <c r="P2227" t="s">
        <v>28</v>
      </c>
      <c r="Q2227" t="s">
        <v>327</v>
      </c>
      <c r="S2227" t="s">
        <v>30</v>
      </c>
      <c r="T2227" t="s">
        <v>31</v>
      </c>
      <c r="U2227" t="s">
        <v>535</v>
      </c>
    </row>
    <row r="2228" spans="1:21" x14ac:dyDescent="0.25">
      <c r="A2228" t="s">
        <v>21</v>
      </c>
      <c r="B2228" t="s">
        <v>22</v>
      </c>
      <c r="D2228">
        <v>171304</v>
      </c>
      <c r="F2228" t="s">
        <v>853</v>
      </c>
      <c r="G2228" t="s">
        <v>1166</v>
      </c>
      <c r="H2228" s="54" t="s">
        <v>42</v>
      </c>
      <c r="I2228" s="54">
        <v>44028</v>
      </c>
      <c r="J2228" s="54">
        <v>44027</v>
      </c>
      <c r="K2228" s="54">
        <v>44028</v>
      </c>
      <c r="L2228" t="s">
        <v>1447</v>
      </c>
      <c r="M2228" t="s">
        <v>47</v>
      </c>
      <c r="N2228" t="s">
        <v>27</v>
      </c>
      <c r="P2228" t="s">
        <v>28</v>
      </c>
      <c r="Q2228" t="s">
        <v>327</v>
      </c>
      <c r="S2228" t="s">
        <v>30</v>
      </c>
      <c r="T2228" t="s">
        <v>31</v>
      </c>
      <c r="U2228" t="s">
        <v>535</v>
      </c>
    </row>
    <row r="2229" spans="1:21" x14ac:dyDescent="0.25">
      <c r="A2229" t="s">
        <v>21</v>
      </c>
      <c r="B2229" t="s">
        <v>22</v>
      </c>
      <c r="D2229">
        <v>171304</v>
      </c>
      <c r="F2229" t="s">
        <v>853</v>
      </c>
      <c r="G2229" t="s">
        <v>1166</v>
      </c>
      <c r="H2229" s="54" t="s">
        <v>42</v>
      </c>
      <c r="I2229" s="54">
        <v>44028</v>
      </c>
      <c r="J2229" s="54">
        <v>44027</v>
      </c>
      <c r="K2229" s="54">
        <v>44028</v>
      </c>
      <c r="L2229" t="s">
        <v>1447</v>
      </c>
      <c r="M2229" t="s">
        <v>47</v>
      </c>
      <c r="N2229" t="s">
        <v>27</v>
      </c>
      <c r="P2229" t="s">
        <v>28</v>
      </c>
      <c r="Q2229" t="s">
        <v>327</v>
      </c>
      <c r="S2229" t="s">
        <v>30</v>
      </c>
      <c r="T2229" t="s">
        <v>31</v>
      </c>
      <c r="U2229" t="s">
        <v>535</v>
      </c>
    </row>
    <row r="2230" spans="1:21" x14ac:dyDescent="0.25">
      <c r="A2230" t="s">
        <v>21</v>
      </c>
      <c r="B2230" t="s">
        <v>22</v>
      </c>
      <c r="D2230">
        <v>171304</v>
      </c>
      <c r="F2230" t="s">
        <v>853</v>
      </c>
      <c r="G2230" t="s">
        <v>1166</v>
      </c>
      <c r="H2230" s="54" t="s">
        <v>42</v>
      </c>
      <c r="I2230" s="54">
        <v>44028</v>
      </c>
      <c r="J2230" s="54">
        <v>44027</v>
      </c>
      <c r="K2230" s="54">
        <v>44028</v>
      </c>
      <c r="L2230" t="s">
        <v>1447</v>
      </c>
      <c r="M2230" t="s">
        <v>47</v>
      </c>
      <c r="N2230" t="s">
        <v>27</v>
      </c>
      <c r="P2230" t="s">
        <v>28</v>
      </c>
      <c r="Q2230" t="s">
        <v>327</v>
      </c>
      <c r="S2230" t="s">
        <v>30</v>
      </c>
      <c r="T2230" t="s">
        <v>31</v>
      </c>
      <c r="U2230" t="s">
        <v>535</v>
      </c>
    </row>
    <row r="2231" spans="1:21" x14ac:dyDescent="0.25">
      <c r="A2231" t="s">
        <v>21</v>
      </c>
      <c r="B2231" t="s">
        <v>22</v>
      </c>
      <c r="D2231">
        <v>171304</v>
      </c>
      <c r="F2231" t="s">
        <v>853</v>
      </c>
      <c r="G2231" t="s">
        <v>1166</v>
      </c>
      <c r="H2231" s="54" t="s">
        <v>42</v>
      </c>
      <c r="I2231" s="54">
        <v>44028</v>
      </c>
      <c r="J2231" s="54">
        <v>44027</v>
      </c>
      <c r="K2231" s="54">
        <v>44028</v>
      </c>
      <c r="L2231" t="s">
        <v>1447</v>
      </c>
      <c r="M2231" t="s">
        <v>47</v>
      </c>
      <c r="N2231" t="s">
        <v>27</v>
      </c>
      <c r="P2231" t="s">
        <v>28</v>
      </c>
      <c r="Q2231" t="s">
        <v>327</v>
      </c>
      <c r="S2231" t="s">
        <v>30</v>
      </c>
      <c r="T2231" t="s">
        <v>31</v>
      </c>
      <c r="U2231" t="s">
        <v>535</v>
      </c>
    </row>
    <row r="2232" spans="1:21" x14ac:dyDescent="0.25">
      <c r="A2232" t="s">
        <v>21</v>
      </c>
      <c r="B2232" t="s">
        <v>22</v>
      </c>
      <c r="D2232">
        <v>171304</v>
      </c>
      <c r="F2232" t="s">
        <v>853</v>
      </c>
      <c r="G2232" t="s">
        <v>1166</v>
      </c>
      <c r="H2232" s="54" t="s">
        <v>42</v>
      </c>
      <c r="I2232" s="54">
        <v>44028</v>
      </c>
      <c r="J2232" s="54">
        <v>44027</v>
      </c>
      <c r="K2232" s="54">
        <v>44028</v>
      </c>
      <c r="L2232" t="s">
        <v>1447</v>
      </c>
      <c r="M2232" t="s">
        <v>47</v>
      </c>
      <c r="N2232" t="s">
        <v>27</v>
      </c>
      <c r="P2232" t="s">
        <v>28</v>
      </c>
      <c r="Q2232" t="s">
        <v>327</v>
      </c>
      <c r="S2232" t="s">
        <v>30</v>
      </c>
      <c r="T2232" t="s">
        <v>31</v>
      </c>
      <c r="U2232" t="s">
        <v>535</v>
      </c>
    </row>
    <row r="2233" spans="1:21" x14ac:dyDescent="0.25">
      <c r="A2233" t="s">
        <v>21</v>
      </c>
      <c r="B2233" t="s">
        <v>22</v>
      </c>
      <c r="D2233">
        <v>171304</v>
      </c>
      <c r="F2233" t="s">
        <v>853</v>
      </c>
      <c r="G2233" t="s">
        <v>1166</v>
      </c>
      <c r="H2233" s="54" t="s">
        <v>42</v>
      </c>
      <c r="I2233" s="54">
        <v>44028</v>
      </c>
      <c r="J2233" s="54">
        <v>44027</v>
      </c>
      <c r="K2233" s="54">
        <v>44028</v>
      </c>
      <c r="L2233" t="s">
        <v>1447</v>
      </c>
      <c r="M2233" t="s">
        <v>47</v>
      </c>
      <c r="N2233" t="s">
        <v>27</v>
      </c>
      <c r="P2233" t="s">
        <v>28</v>
      </c>
      <c r="Q2233" t="s">
        <v>327</v>
      </c>
      <c r="S2233" t="s">
        <v>30</v>
      </c>
      <c r="T2233" t="s">
        <v>31</v>
      </c>
      <c r="U2233" t="s">
        <v>535</v>
      </c>
    </row>
    <row r="2234" spans="1:21" x14ac:dyDescent="0.25">
      <c r="A2234" t="s">
        <v>21</v>
      </c>
      <c r="B2234" t="s">
        <v>22</v>
      </c>
      <c r="D2234">
        <v>171304</v>
      </c>
      <c r="F2234" t="s">
        <v>853</v>
      </c>
      <c r="G2234" t="s">
        <v>1166</v>
      </c>
      <c r="H2234" s="54" t="s">
        <v>42</v>
      </c>
      <c r="I2234" s="54">
        <v>44028</v>
      </c>
      <c r="J2234" s="54">
        <v>44027</v>
      </c>
      <c r="K2234" s="54">
        <v>44028</v>
      </c>
      <c r="L2234" t="s">
        <v>1447</v>
      </c>
      <c r="M2234" t="s">
        <v>47</v>
      </c>
      <c r="N2234" t="s">
        <v>27</v>
      </c>
      <c r="P2234" t="s">
        <v>28</v>
      </c>
      <c r="Q2234" t="s">
        <v>327</v>
      </c>
      <c r="S2234" t="s">
        <v>30</v>
      </c>
      <c r="T2234" t="s">
        <v>31</v>
      </c>
      <c r="U2234" t="s">
        <v>535</v>
      </c>
    </row>
    <row r="2235" spans="1:21" x14ac:dyDescent="0.25">
      <c r="A2235" t="s">
        <v>21</v>
      </c>
      <c r="B2235" t="s">
        <v>22</v>
      </c>
      <c r="D2235">
        <v>171304</v>
      </c>
      <c r="F2235" t="s">
        <v>853</v>
      </c>
      <c r="G2235" t="s">
        <v>1166</v>
      </c>
      <c r="H2235" s="54" t="s">
        <v>42</v>
      </c>
      <c r="I2235" s="54">
        <v>44028</v>
      </c>
      <c r="J2235" s="54">
        <v>44027</v>
      </c>
      <c r="K2235" s="54">
        <v>44028</v>
      </c>
      <c r="L2235" t="s">
        <v>1447</v>
      </c>
      <c r="M2235" t="s">
        <v>47</v>
      </c>
      <c r="N2235" t="s">
        <v>27</v>
      </c>
      <c r="P2235" t="s">
        <v>28</v>
      </c>
      <c r="Q2235" t="s">
        <v>327</v>
      </c>
      <c r="S2235" t="s">
        <v>30</v>
      </c>
      <c r="T2235" t="s">
        <v>31</v>
      </c>
      <c r="U2235" t="s">
        <v>535</v>
      </c>
    </row>
    <row r="2236" spans="1:21" x14ac:dyDescent="0.25">
      <c r="A2236" t="s">
        <v>21</v>
      </c>
      <c r="B2236" t="s">
        <v>22</v>
      </c>
      <c r="D2236">
        <v>171304</v>
      </c>
      <c r="F2236" t="s">
        <v>853</v>
      </c>
      <c r="G2236" t="s">
        <v>1166</v>
      </c>
      <c r="H2236" s="54" t="s">
        <v>42</v>
      </c>
      <c r="I2236" s="54">
        <v>44028</v>
      </c>
      <c r="J2236" s="54">
        <v>44027</v>
      </c>
      <c r="K2236" s="54">
        <v>44028</v>
      </c>
      <c r="L2236" t="s">
        <v>1447</v>
      </c>
      <c r="M2236" t="s">
        <v>47</v>
      </c>
      <c r="N2236" t="s">
        <v>27</v>
      </c>
      <c r="P2236" t="s">
        <v>28</v>
      </c>
      <c r="Q2236" t="s">
        <v>327</v>
      </c>
      <c r="S2236" t="s">
        <v>30</v>
      </c>
      <c r="T2236" t="s">
        <v>31</v>
      </c>
      <c r="U2236" t="s">
        <v>535</v>
      </c>
    </row>
    <row r="2237" spans="1:21" x14ac:dyDescent="0.25">
      <c r="A2237" t="s">
        <v>21</v>
      </c>
      <c r="B2237" t="s">
        <v>22</v>
      </c>
      <c r="D2237">
        <v>171304</v>
      </c>
      <c r="F2237" t="s">
        <v>853</v>
      </c>
      <c r="G2237" t="s">
        <v>1166</v>
      </c>
      <c r="H2237" s="54" t="s">
        <v>42</v>
      </c>
      <c r="I2237" s="54">
        <v>44028</v>
      </c>
      <c r="J2237" s="54">
        <v>44027</v>
      </c>
      <c r="K2237" s="54">
        <v>44028</v>
      </c>
      <c r="L2237" t="s">
        <v>1447</v>
      </c>
      <c r="M2237" t="s">
        <v>47</v>
      </c>
      <c r="N2237" t="s">
        <v>27</v>
      </c>
      <c r="P2237" t="s">
        <v>28</v>
      </c>
      <c r="Q2237" t="s">
        <v>327</v>
      </c>
      <c r="S2237" t="s">
        <v>30</v>
      </c>
      <c r="T2237" t="s">
        <v>31</v>
      </c>
      <c r="U2237" t="s">
        <v>535</v>
      </c>
    </row>
    <row r="2238" spans="1:21" x14ac:dyDescent="0.25">
      <c r="A2238" t="s">
        <v>21</v>
      </c>
      <c r="B2238" t="s">
        <v>22</v>
      </c>
      <c r="D2238">
        <v>171304</v>
      </c>
      <c r="F2238" t="s">
        <v>853</v>
      </c>
      <c r="G2238" t="s">
        <v>1166</v>
      </c>
      <c r="H2238" s="54" t="s">
        <v>42</v>
      </c>
      <c r="I2238" s="54">
        <v>44028</v>
      </c>
      <c r="J2238" s="54">
        <v>44027</v>
      </c>
      <c r="K2238" s="54">
        <v>44028</v>
      </c>
      <c r="L2238" t="s">
        <v>1447</v>
      </c>
      <c r="M2238" t="s">
        <v>47</v>
      </c>
      <c r="N2238" t="s">
        <v>27</v>
      </c>
      <c r="P2238" t="s">
        <v>28</v>
      </c>
      <c r="Q2238" t="s">
        <v>327</v>
      </c>
      <c r="S2238" t="s">
        <v>30</v>
      </c>
      <c r="T2238" t="s">
        <v>31</v>
      </c>
      <c r="U2238" t="s">
        <v>535</v>
      </c>
    </row>
    <row r="2239" spans="1:21" x14ac:dyDescent="0.25">
      <c r="A2239" t="s">
        <v>21</v>
      </c>
      <c r="B2239" t="s">
        <v>22</v>
      </c>
      <c r="D2239">
        <v>171304</v>
      </c>
      <c r="F2239" t="s">
        <v>853</v>
      </c>
      <c r="G2239" t="s">
        <v>1166</v>
      </c>
      <c r="H2239" s="54" t="s">
        <v>42</v>
      </c>
      <c r="I2239" s="54">
        <v>44028</v>
      </c>
      <c r="J2239" s="54">
        <v>44027</v>
      </c>
      <c r="K2239" s="54">
        <v>44028</v>
      </c>
      <c r="L2239" t="s">
        <v>1447</v>
      </c>
      <c r="M2239" t="s">
        <v>47</v>
      </c>
      <c r="N2239" t="s">
        <v>27</v>
      </c>
      <c r="P2239" t="s">
        <v>28</v>
      </c>
      <c r="Q2239" t="s">
        <v>327</v>
      </c>
      <c r="S2239" t="s">
        <v>30</v>
      </c>
      <c r="T2239" t="s">
        <v>31</v>
      </c>
      <c r="U2239" t="s">
        <v>535</v>
      </c>
    </row>
    <row r="2240" spans="1:21" x14ac:dyDescent="0.25">
      <c r="A2240" t="s">
        <v>21</v>
      </c>
      <c r="B2240" t="s">
        <v>22</v>
      </c>
      <c r="D2240">
        <v>171304</v>
      </c>
      <c r="F2240" t="s">
        <v>853</v>
      </c>
      <c r="G2240" t="s">
        <v>1166</v>
      </c>
      <c r="H2240" s="54" t="s">
        <v>42</v>
      </c>
      <c r="I2240" s="54">
        <v>44028</v>
      </c>
      <c r="J2240" s="54">
        <v>44027</v>
      </c>
      <c r="K2240" s="54">
        <v>44028</v>
      </c>
      <c r="L2240" t="s">
        <v>1447</v>
      </c>
      <c r="M2240" t="s">
        <v>47</v>
      </c>
      <c r="N2240" t="s">
        <v>27</v>
      </c>
      <c r="P2240" t="s">
        <v>28</v>
      </c>
      <c r="Q2240" t="s">
        <v>327</v>
      </c>
      <c r="S2240" t="s">
        <v>30</v>
      </c>
      <c r="T2240" t="s">
        <v>31</v>
      </c>
      <c r="U2240" t="s">
        <v>535</v>
      </c>
    </row>
    <row r="2241" spans="1:21" x14ac:dyDescent="0.25">
      <c r="A2241" t="s">
        <v>21</v>
      </c>
      <c r="B2241" t="s">
        <v>22</v>
      </c>
      <c r="D2241">
        <v>171304</v>
      </c>
      <c r="F2241" t="s">
        <v>853</v>
      </c>
      <c r="G2241" t="s">
        <v>1166</v>
      </c>
      <c r="H2241" s="54" t="s">
        <v>42</v>
      </c>
      <c r="I2241" s="54">
        <v>44028</v>
      </c>
      <c r="J2241" s="54">
        <v>44027</v>
      </c>
      <c r="K2241" s="54">
        <v>44028</v>
      </c>
      <c r="L2241" t="s">
        <v>1447</v>
      </c>
      <c r="M2241" t="s">
        <v>47</v>
      </c>
      <c r="N2241" t="s">
        <v>27</v>
      </c>
      <c r="P2241" t="s">
        <v>28</v>
      </c>
      <c r="Q2241" t="s">
        <v>327</v>
      </c>
      <c r="S2241" t="s">
        <v>30</v>
      </c>
      <c r="T2241" t="s">
        <v>31</v>
      </c>
      <c r="U2241" t="s">
        <v>535</v>
      </c>
    </row>
    <row r="2242" spans="1:21" x14ac:dyDescent="0.25">
      <c r="A2242" t="s">
        <v>21</v>
      </c>
      <c r="B2242" t="s">
        <v>22</v>
      </c>
      <c r="D2242">
        <v>171304</v>
      </c>
      <c r="F2242" t="s">
        <v>853</v>
      </c>
      <c r="G2242" t="s">
        <v>1166</v>
      </c>
      <c r="H2242" s="54" t="s">
        <v>42</v>
      </c>
      <c r="I2242" s="54">
        <v>44028</v>
      </c>
      <c r="J2242" s="54">
        <v>44027</v>
      </c>
      <c r="K2242" s="54">
        <v>44028</v>
      </c>
      <c r="L2242" t="s">
        <v>1447</v>
      </c>
      <c r="M2242" t="s">
        <v>47</v>
      </c>
      <c r="N2242" t="s">
        <v>27</v>
      </c>
      <c r="P2242" t="s">
        <v>28</v>
      </c>
      <c r="Q2242" t="s">
        <v>327</v>
      </c>
      <c r="S2242" t="s">
        <v>30</v>
      </c>
      <c r="T2242" t="s">
        <v>31</v>
      </c>
      <c r="U2242" t="s">
        <v>535</v>
      </c>
    </row>
    <row r="2243" spans="1:21" x14ac:dyDescent="0.25">
      <c r="A2243" t="s">
        <v>21</v>
      </c>
      <c r="B2243" t="s">
        <v>22</v>
      </c>
      <c r="D2243">
        <v>171304</v>
      </c>
      <c r="F2243" t="s">
        <v>853</v>
      </c>
      <c r="G2243" t="s">
        <v>1166</v>
      </c>
      <c r="H2243" s="54" t="s">
        <v>42</v>
      </c>
      <c r="I2243" s="54">
        <v>44028</v>
      </c>
      <c r="J2243" s="54">
        <v>44027</v>
      </c>
      <c r="K2243" s="54">
        <v>44028</v>
      </c>
      <c r="L2243" t="s">
        <v>1447</v>
      </c>
      <c r="M2243" t="s">
        <v>47</v>
      </c>
      <c r="N2243" t="s">
        <v>27</v>
      </c>
      <c r="P2243" t="s">
        <v>28</v>
      </c>
      <c r="Q2243" t="s">
        <v>327</v>
      </c>
      <c r="S2243" t="s">
        <v>30</v>
      </c>
      <c r="T2243" t="s">
        <v>31</v>
      </c>
      <c r="U2243" t="s">
        <v>535</v>
      </c>
    </row>
    <row r="2244" spans="1:21" x14ac:dyDescent="0.25">
      <c r="A2244" t="s">
        <v>21</v>
      </c>
      <c r="B2244" t="s">
        <v>22</v>
      </c>
      <c r="D2244">
        <v>171304</v>
      </c>
      <c r="F2244" t="s">
        <v>853</v>
      </c>
      <c r="G2244" t="s">
        <v>1166</v>
      </c>
      <c r="H2244" s="54" t="s">
        <v>42</v>
      </c>
      <c r="I2244" s="54">
        <v>44028</v>
      </c>
      <c r="J2244" s="54">
        <v>44027</v>
      </c>
      <c r="K2244" s="54">
        <v>44028</v>
      </c>
      <c r="L2244" t="s">
        <v>1447</v>
      </c>
      <c r="M2244" t="s">
        <v>47</v>
      </c>
      <c r="N2244" t="s">
        <v>27</v>
      </c>
      <c r="P2244" t="s">
        <v>28</v>
      </c>
      <c r="Q2244" t="s">
        <v>327</v>
      </c>
      <c r="S2244" t="s">
        <v>30</v>
      </c>
      <c r="T2244" t="s">
        <v>31</v>
      </c>
      <c r="U2244" t="s">
        <v>535</v>
      </c>
    </row>
    <row r="2245" spans="1:21" x14ac:dyDescent="0.25">
      <c r="A2245" t="s">
        <v>21</v>
      </c>
      <c r="B2245" t="s">
        <v>22</v>
      </c>
      <c r="D2245">
        <v>171304</v>
      </c>
      <c r="F2245" t="s">
        <v>853</v>
      </c>
      <c r="G2245" t="s">
        <v>1166</v>
      </c>
      <c r="H2245" s="54" t="s">
        <v>42</v>
      </c>
      <c r="I2245" s="54">
        <v>44028</v>
      </c>
      <c r="J2245" s="54">
        <v>44027</v>
      </c>
      <c r="K2245" s="54">
        <v>44028</v>
      </c>
      <c r="L2245" t="s">
        <v>1447</v>
      </c>
      <c r="M2245" t="s">
        <v>47</v>
      </c>
      <c r="N2245" t="s">
        <v>27</v>
      </c>
      <c r="P2245" t="s">
        <v>28</v>
      </c>
      <c r="Q2245" t="s">
        <v>327</v>
      </c>
      <c r="S2245" t="s">
        <v>30</v>
      </c>
      <c r="T2245" t="s">
        <v>31</v>
      </c>
      <c r="U2245" t="s">
        <v>535</v>
      </c>
    </row>
    <row r="2246" spans="1:21" x14ac:dyDescent="0.25">
      <c r="A2246" t="s">
        <v>21</v>
      </c>
      <c r="B2246" t="s">
        <v>22</v>
      </c>
      <c r="D2246">
        <v>171304</v>
      </c>
      <c r="F2246" t="s">
        <v>853</v>
      </c>
      <c r="G2246" t="s">
        <v>1166</v>
      </c>
      <c r="H2246" s="54" t="s">
        <v>42</v>
      </c>
      <c r="I2246" s="54">
        <v>44028</v>
      </c>
      <c r="J2246" s="54">
        <v>44027</v>
      </c>
      <c r="K2246" s="54">
        <v>44028</v>
      </c>
      <c r="L2246" t="s">
        <v>1447</v>
      </c>
      <c r="M2246" t="s">
        <v>47</v>
      </c>
      <c r="N2246" t="s">
        <v>27</v>
      </c>
      <c r="P2246" t="s">
        <v>28</v>
      </c>
      <c r="Q2246" t="s">
        <v>327</v>
      </c>
      <c r="S2246" t="s">
        <v>30</v>
      </c>
      <c r="T2246" t="s">
        <v>31</v>
      </c>
      <c r="U2246" t="s">
        <v>535</v>
      </c>
    </row>
    <row r="2247" spans="1:21" x14ac:dyDescent="0.25">
      <c r="A2247" t="s">
        <v>21</v>
      </c>
      <c r="B2247" t="s">
        <v>22</v>
      </c>
      <c r="D2247">
        <v>171304</v>
      </c>
      <c r="F2247" t="s">
        <v>853</v>
      </c>
      <c r="G2247" t="s">
        <v>1166</v>
      </c>
      <c r="H2247" s="54" t="s">
        <v>42</v>
      </c>
      <c r="I2247" s="54">
        <v>44028</v>
      </c>
      <c r="J2247" s="54">
        <v>44027</v>
      </c>
      <c r="K2247" s="54">
        <v>44028</v>
      </c>
      <c r="L2247" t="s">
        <v>1447</v>
      </c>
      <c r="M2247" t="s">
        <v>47</v>
      </c>
      <c r="N2247" t="s">
        <v>27</v>
      </c>
      <c r="P2247" t="s">
        <v>28</v>
      </c>
      <c r="Q2247" t="s">
        <v>327</v>
      </c>
      <c r="S2247" t="s">
        <v>30</v>
      </c>
      <c r="T2247" t="s">
        <v>31</v>
      </c>
      <c r="U2247" t="s">
        <v>535</v>
      </c>
    </row>
    <row r="2248" spans="1:21" x14ac:dyDescent="0.25">
      <c r="A2248" t="s">
        <v>21</v>
      </c>
      <c r="B2248" t="s">
        <v>22</v>
      </c>
      <c r="D2248">
        <v>171304</v>
      </c>
      <c r="F2248" t="s">
        <v>853</v>
      </c>
      <c r="G2248" t="s">
        <v>1166</v>
      </c>
      <c r="H2248" s="54" t="s">
        <v>42</v>
      </c>
      <c r="I2248" s="54">
        <v>44028</v>
      </c>
      <c r="J2248" s="54">
        <v>44027</v>
      </c>
      <c r="K2248" s="54">
        <v>44028</v>
      </c>
      <c r="L2248" t="s">
        <v>1447</v>
      </c>
      <c r="M2248" t="s">
        <v>47</v>
      </c>
      <c r="N2248" t="s">
        <v>27</v>
      </c>
      <c r="P2248" t="s">
        <v>28</v>
      </c>
      <c r="Q2248" t="s">
        <v>327</v>
      </c>
      <c r="S2248" t="s">
        <v>30</v>
      </c>
      <c r="T2248" t="s">
        <v>31</v>
      </c>
      <c r="U2248" t="s">
        <v>535</v>
      </c>
    </row>
    <row r="2249" spans="1:21" x14ac:dyDescent="0.25">
      <c r="A2249" t="s">
        <v>21</v>
      </c>
      <c r="B2249" t="s">
        <v>22</v>
      </c>
      <c r="D2249">
        <v>171304</v>
      </c>
      <c r="F2249" t="s">
        <v>853</v>
      </c>
      <c r="G2249" t="s">
        <v>1166</v>
      </c>
      <c r="H2249" s="54" t="s">
        <v>42</v>
      </c>
      <c r="I2249" s="54">
        <v>44028</v>
      </c>
      <c r="J2249" s="54">
        <v>44027</v>
      </c>
      <c r="K2249" s="54">
        <v>44028</v>
      </c>
      <c r="L2249" t="s">
        <v>1447</v>
      </c>
      <c r="M2249" t="s">
        <v>47</v>
      </c>
      <c r="N2249" t="s">
        <v>27</v>
      </c>
      <c r="P2249" t="s">
        <v>28</v>
      </c>
      <c r="Q2249" t="s">
        <v>327</v>
      </c>
      <c r="S2249" t="s">
        <v>30</v>
      </c>
      <c r="T2249" t="s">
        <v>31</v>
      </c>
      <c r="U2249" t="s">
        <v>535</v>
      </c>
    </row>
    <row r="2250" spans="1:21" x14ac:dyDescent="0.25">
      <c r="A2250" t="s">
        <v>21</v>
      </c>
      <c r="B2250" t="s">
        <v>22</v>
      </c>
      <c r="D2250">
        <v>171304</v>
      </c>
      <c r="F2250" t="s">
        <v>853</v>
      </c>
      <c r="G2250" t="s">
        <v>1166</v>
      </c>
      <c r="H2250" s="54" t="s">
        <v>42</v>
      </c>
      <c r="I2250" s="54">
        <v>44028</v>
      </c>
      <c r="J2250" s="54">
        <v>44027</v>
      </c>
      <c r="K2250" s="54">
        <v>44028</v>
      </c>
      <c r="L2250" t="s">
        <v>1447</v>
      </c>
      <c r="M2250" t="s">
        <v>47</v>
      </c>
      <c r="N2250" t="s">
        <v>27</v>
      </c>
      <c r="P2250" t="s">
        <v>28</v>
      </c>
      <c r="Q2250" t="s">
        <v>327</v>
      </c>
      <c r="S2250" t="s">
        <v>30</v>
      </c>
      <c r="T2250" t="s">
        <v>31</v>
      </c>
      <c r="U2250" t="s">
        <v>535</v>
      </c>
    </row>
    <row r="2251" spans="1:21" x14ac:dyDescent="0.25">
      <c r="A2251" t="s">
        <v>21</v>
      </c>
      <c r="B2251" t="s">
        <v>22</v>
      </c>
      <c r="D2251">
        <v>171304</v>
      </c>
      <c r="F2251" t="s">
        <v>853</v>
      </c>
      <c r="G2251" t="s">
        <v>1166</v>
      </c>
      <c r="H2251" s="54" t="s">
        <v>42</v>
      </c>
      <c r="I2251" s="54">
        <v>44028</v>
      </c>
      <c r="J2251" s="54">
        <v>44027</v>
      </c>
      <c r="K2251" s="54">
        <v>44028</v>
      </c>
      <c r="L2251" t="s">
        <v>1447</v>
      </c>
      <c r="M2251" t="s">
        <v>47</v>
      </c>
      <c r="N2251" t="s">
        <v>27</v>
      </c>
      <c r="P2251" t="s">
        <v>28</v>
      </c>
      <c r="Q2251" t="s">
        <v>327</v>
      </c>
      <c r="S2251" t="s">
        <v>30</v>
      </c>
      <c r="T2251" t="s">
        <v>31</v>
      </c>
      <c r="U2251" t="s">
        <v>535</v>
      </c>
    </row>
    <row r="2252" spans="1:21" x14ac:dyDescent="0.25">
      <c r="A2252" t="s">
        <v>21</v>
      </c>
      <c r="B2252" t="s">
        <v>22</v>
      </c>
      <c r="D2252">
        <v>171304</v>
      </c>
      <c r="F2252" t="s">
        <v>853</v>
      </c>
      <c r="G2252" t="s">
        <v>1166</v>
      </c>
      <c r="H2252" s="54" t="s">
        <v>42</v>
      </c>
      <c r="I2252" s="54">
        <v>44028</v>
      </c>
      <c r="J2252" s="54">
        <v>44027</v>
      </c>
      <c r="K2252" s="54">
        <v>44028</v>
      </c>
      <c r="L2252" t="s">
        <v>1447</v>
      </c>
      <c r="M2252" t="s">
        <v>47</v>
      </c>
      <c r="N2252" t="s">
        <v>27</v>
      </c>
      <c r="P2252" t="s">
        <v>28</v>
      </c>
      <c r="Q2252" t="s">
        <v>327</v>
      </c>
      <c r="S2252" t="s">
        <v>30</v>
      </c>
      <c r="T2252" t="s">
        <v>31</v>
      </c>
      <c r="U2252" t="s">
        <v>535</v>
      </c>
    </row>
    <row r="2253" spans="1:21" x14ac:dyDescent="0.25">
      <c r="A2253" t="s">
        <v>21</v>
      </c>
      <c r="B2253" t="s">
        <v>22</v>
      </c>
      <c r="D2253">
        <v>171304</v>
      </c>
      <c r="F2253" t="s">
        <v>853</v>
      </c>
      <c r="G2253" t="s">
        <v>1166</v>
      </c>
      <c r="H2253" s="54" t="s">
        <v>42</v>
      </c>
      <c r="I2253" s="54">
        <v>44028</v>
      </c>
      <c r="J2253" s="54">
        <v>44027</v>
      </c>
      <c r="K2253" s="54">
        <v>44028</v>
      </c>
      <c r="L2253" t="s">
        <v>1447</v>
      </c>
      <c r="M2253" t="s">
        <v>47</v>
      </c>
      <c r="N2253" t="s">
        <v>27</v>
      </c>
      <c r="P2253" t="s">
        <v>28</v>
      </c>
      <c r="Q2253" t="s">
        <v>327</v>
      </c>
      <c r="S2253" t="s">
        <v>30</v>
      </c>
      <c r="T2253" t="s">
        <v>31</v>
      </c>
      <c r="U2253" t="s">
        <v>535</v>
      </c>
    </row>
    <row r="2254" spans="1:21" x14ac:dyDescent="0.25">
      <c r="A2254" t="s">
        <v>21</v>
      </c>
      <c r="B2254" t="s">
        <v>22</v>
      </c>
      <c r="D2254">
        <v>171304</v>
      </c>
      <c r="F2254" t="s">
        <v>853</v>
      </c>
      <c r="G2254" t="s">
        <v>1166</v>
      </c>
      <c r="H2254" s="54" t="s">
        <v>42</v>
      </c>
      <c r="I2254" s="54">
        <v>44028</v>
      </c>
      <c r="J2254" s="54">
        <v>44027</v>
      </c>
      <c r="K2254" s="54">
        <v>44028</v>
      </c>
      <c r="L2254" t="s">
        <v>1447</v>
      </c>
      <c r="M2254" t="s">
        <v>47</v>
      </c>
      <c r="N2254" t="s">
        <v>27</v>
      </c>
      <c r="P2254" t="s">
        <v>28</v>
      </c>
      <c r="Q2254" t="s">
        <v>327</v>
      </c>
      <c r="S2254" t="s">
        <v>30</v>
      </c>
      <c r="T2254" t="s">
        <v>31</v>
      </c>
      <c r="U2254" t="s">
        <v>535</v>
      </c>
    </row>
    <row r="2255" spans="1:21" x14ac:dyDescent="0.25">
      <c r="A2255" t="s">
        <v>21</v>
      </c>
      <c r="B2255" t="s">
        <v>22</v>
      </c>
      <c r="D2255">
        <v>171304</v>
      </c>
      <c r="F2255" t="s">
        <v>853</v>
      </c>
      <c r="G2255" t="s">
        <v>1166</v>
      </c>
      <c r="H2255" s="54" t="s">
        <v>42</v>
      </c>
      <c r="I2255" s="54">
        <v>44028</v>
      </c>
      <c r="J2255" s="54">
        <v>44027</v>
      </c>
      <c r="K2255" s="54">
        <v>44028</v>
      </c>
      <c r="L2255" t="s">
        <v>1447</v>
      </c>
      <c r="M2255" t="s">
        <v>47</v>
      </c>
      <c r="N2255" t="s">
        <v>27</v>
      </c>
      <c r="P2255" t="s">
        <v>28</v>
      </c>
      <c r="Q2255" t="s">
        <v>327</v>
      </c>
      <c r="S2255" t="s">
        <v>30</v>
      </c>
      <c r="T2255" t="s">
        <v>31</v>
      </c>
      <c r="U2255" t="s">
        <v>535</v>
      </c>
    </row>
    <row r="2256" spans="1:21" x14ac:dyDescent="0.25">
      <c r="A2256" t="s">
        <v>21</v>
      </c>
      <c r="B2256" t="s">
        <v>22</v>
      </c>
      <c r="D2256">
        <v>171304</v>
      </c>
      <c r="F2256" t="s">
        <v>853</v>
      </c>
      <c r="G2256" t="s">
        <v>1166</v>
      </c>
      <c r="H2256" s="54" t="s">
        <v>42</v>
      </c>
      <c r="I2256" s="54">
        <v>44028</v>
      </c>
      <c r="J2256" s="54">
        <v>44027</v>
      </c>
      <c r="K2256" s="54">
        <v>44028</v>
      </c>
      <c r="L2256" t="s">
        <v>1447</v>
      </c>
      <c r="M2256" t="s">
        <v>47</v>
      </c>
      <c r="N2256" t="s">
        <v>27</v>
      </c>
      <c r="P2256" t="s">
        <v>28</v>
      </c>
      <c r="Q2256" t="s">
        <v>327</v>
      </c>
      <c r="S2256" t="s">
        <v>30</v>
      </c>
      <c r="T2256" t="s">
        <v>31</v>
      </c>
      <c r="U2256" t="s">
        <v>535</v>
      </c>
    </row>
    <row r="2257" spans="1:21" x14ac:dyDescent="0.25">
      <c r="A2257" t="s">
        <v>21</v>
      </c>
      <c r="B2257" t="s">
        <v>22</v>
      </c>
      <c r="D2257">
        <v>171304</v>
      </c>
      <c r="F2257" t="s">
        <v>853</v>
      </c>
      <c r="G2257" t="s">
        <v>1166</v>
      </c>
      <c r="H2257" s="54" t="s">
        <v>42</v>
      </c>
      <c r="I2257" s="54">
        <v>44028</v>
      </c>
      <c r="J2257" s="54">
        <v>44027</v>
      </c>
      <c r="K2257" s="54">
        <v>44028</v>
      </c>
      <c r="L2257" t="s">
        <v>1447</v>
      </c>
      <c r="M2257" t="s">
        <v>47</v>
      </c>
      <c r="N2257" t="s">
        <v>27</v>
      </c>
      <c r="P2257" t="s">
        <v>28</v>
      </c>
      <c r="Q2257" t="s">
        <v>327</v>
      </c>
      <c r="S2257" t="s">
        <v>30</v>
      </c>
      <c r="T2257" t="s">
        <v>31</v>
      </c>
      <c r="U2257" t="s">
        <v>535</v>
      </c>
    </row>
    <row r="2258" spans="1:21" x14ac:dyDescent="0.25">
      <c r="A2258" t="s">
        <v>21</v>
      </c>
      <c r="B2258" t="s">
        <v>22</v>
      </c>
      <c r="D2258">
        <v>171304</v>
      </c>
      <c r="F2258" t="s">
        <v>853</v>
      </c>
      <c r="G2258" t="s">
        <v>1166</v>
      </c>
      <c r="H2258" s="54" t="s">
        <v>42</v>
      </c>
      <c r="I2258" s="54">
        <v>44028</v>
      </c>
      <c r="J2258" s="54">
        <v>44027</v>
      </c>
      <c r="K2258" s="54">
        <v>44028</v>
      </c>
      <c r="L2258" t="s">
        <v>1447</v>
      </c>
      <c r="M2258" t="s">
        <v>47</v>
      </c>
      <c r="N2258" t="s">
        <v>27</v>
      </c>
      <c r="P2258" t="s">
        <v>28</v>
      </c>
      <c r="Q2258" t="s">
        <v>327</v>
      </c>
      <c r="S2258" t="s">
        <v>30</v>
      </c>
      <c r="T2258" t="s">
        <v>31</v>
      </c>
      <c r="U2258" t="s">
        <v>535</v>
      </c>
    </row>
    <row r="2259" spans="1:21" x14ac:dyDescent="0.25">
      <c r="A2259" t="s">
        <v>21</v>
      </c>
      <c r="B2259" t="s">
        <v>22</v>
      </c>
      <c r="D2259">
        <v>171304</v>
      </c>
      <c r="F2259" t="s">
        <v>853</v>
      </c>
      <c r="G2259" t="s">
        <v>1166</v>
      </c>
      <c r="H2259" s="54" t="s">
        <v>42</v>
      </c>
      <c r="I2259" s="54">
        <v>44028</v>
      </c>
      <c r="J2259" s="54">
        <v>44027</v>
      </c>
      <c r="K2259" s="54">
        <v>44028</v>
      </c>
      <c r="L2259" t="s">
        <v>1447</v>
      </c>
      <c r="M2259" t="s">
        <v>47</v>
      </c>
      <c r="N2259" t="s">
        <v>27</v>
      </c>
      <c r="P2259" t="s">
        <v>28</v>
      </c>
      <c r="Q2259" t="s">
        <v>327</v>
      </c>
      <c r="S2259" t="s">
        <v>30</v>
      </c>
      <c r="T2259" t="s">
        <v>31</v>
      </c>
      <c r="U2259" t="s">
        <v>535</v>
      </c>
    </row>
    <row r="2260" spans="1:21" x14ac:dyDescent="0.25">
      <c r="A2260" t="s">
        <v>21</v>
      </c>
      <c r="B2260" t="s">
        <v>22</v>
      </c>
      <c r="D2260">
        <v>171304</v>
      </c>
      <c r="F2260" t="s">
        <v>853</v>
      </c>
      <c r="G2260" t="s">
        <v>1166</v>
      </c>
      <c r="H2260" s="54" t="s">
        <v>42</v>
      </c>
      <c r="I2260" s="54">
        <v>44028</v>
      </c>
      <c r="J2260" s="54">
        <v>44027</v>
      </c>
      <c r="K2260" s="54">
        <v>44028</v>
      </c>
      <c r="L2260" t="s">
        <v>1447</v>
      </c>
      <c r="M2260" t="s">
        <v>47</v>
      </c>
      <c r="N2260" t="s">
        <v>27</v>
      </c>
      <c r="P2260" t="s">
        <v>28</v>
      </c>
      <c r="Q2260" t="s">
        <v>327</v>
      </c>
      <c r="S2260" t="s">
        <v>30</v>
      </c>
      <c r="T2260" t="s">
        <v>31</v>
      </c>
      <c r="U2260" t="s">
        <v>535</v>
      </c>
    </row>
    <row r="2261" spans="1:21" x14ac:dyDescent="0.25">
      <c r="A2261" t="s">
        <v>21</v>
      </c>
      <c r="B2261" t="s">
        <v>22</v>
      </c>
      <c r="D2261">
        <v>171304</v>
      </c>
      <c r="F2261" t="s">
        <v>853</v>
      </c>
      <c r="G2261" t="s">
        <v>1166</v>
      </c>
      <c r="H2261" s="54" t="s">
        <v>42</v>
      </c>
      <c r="I2261" s="54">
        <v>44028</v>
      </c>
      <c r="J2261" s="54">
        <v>44027</v>
      </c>
      <c r="K2261" s="54">
        <v>44028</v>
      </c>
      <c r="L2261" t="s">
        <v>1447</v>
      </c>
      <c r="M2261" t="s">
        <v>47</v>
      </c>
      <c r="N2261" t="s">
        <v>27</v>
      </c>
      <c r="P2261" t="s">
        <v>28</v>
      </c>
      <c r="Q2261" t="s">
        <v>327</v>
      </c>
      <c r="S2261" t="s">
        <v>30</v>
      </c>
      <c r="T2261" t="s">
        <v>31</v>
      </c>
      <c r="U2261" t="s">
        <v>535</v>
      </c>
    </row>
    <row r="2262" spans="1:21" x14ac:dyDescent="0.25">
      <c r="A2262" t="s">
        <v>21</v>
      </c>
      <c r="B2262" t="s">
        <v>22</v>
      </c>
      <c r="D2262">
        <v>171304</v>
      </c>
      <c r="F2262" t="s">
        <v>853</v>
      </c>
      <c r="G2262" t="s">
        <v>1166</v>
      </c>
      <c r="H2262" s="54" t="s">
        <v>42</v>
      </c>
      <c r="I2262" s="54">
        <v>44028</v>
      </c>
      <c r="J2262" s="54">
        <v>44027</v>
      </c>
      <c r="K2262" s="54">
        <v>44028</v>
      </c>
      <c r="L2262" t="s">
        <v>1447</v>
      </c>
      <c r="M2262" t="s">
        <v>47</v>
      </c>
      <c r="N2262" t="s">
        <v>27</v>
      </c>
      <c r="P2262" t="s">
        <v>28</v>
      </c>
      <c r="Q2262" t="s">
        <v>327</v>
      </c>
      <c r="S2262" t="s">
        <v>30</v>
      </c>
      <c r="T2262" t="s">
        <v>31</v>
      </c>
      <c r="U2262" t="s">
        <v>535</v>
      </c>
    </row>
    <row r="2263" spans="1:21" x14ac:dyDescent="0.25">
      <c r="A2263" t="s">
        <v>21</v>
      </c>
      <c r="B2263" t="s">
        <v>22</v>
      </c>
      <c r="D2263">
        <v>171304</v>
      </c>
      <c r="F2263" t="s">
        <v>853</v>
      </c>
      <c r="G2263" t="s">
        <v>1166</v>
      </c>
      <c r="H2263" s="54" t="s">
        <v>42</v>
      </c>
      <c r="I2263" s="54">
        <v>44028</v>
      </c>
      <c r="J2263" s="54">
        <v>44027</v>
      </c>
      <c r="K2263" s="54">
        <v>44028</v>
      </c>
      <c r="L2263" t="s">
        <v>1447</v>
      </c>
      <c r="M2263" t="s">
        <v>47</v>
      </c>
      <c r="N2263" t="s">
        <v>27</v>
      </c>
      <c r="P2263" t="s">
        <v>28</v>
      </c>
      <c r="Q2263" t="s">
        <v>327</v>
      </c>
      <c r="S2263" t="s">
        <v>30</v>
      </c>
      <c r="T2263" t="s">
        <v>31</v>
      </c>
      <c r="U2263" t="s">
        <v>535</v>
      </c>
    </row>
    <row r="2264" spans="1:21" x14ac:dyDescent="0.25">
      <c r="A2264" t="s">
        <v>21</v>
      </c>
      <c r="B2264" t="s">
        <v>22</v>
      </c>
      <c r="D2264">
        <v>171304</v>
      </c>
      <c r="F2264" t="s">
        <v>853</v>
      </c>
      <c r="G2264" t="s">
        <v>1166</v>
      </c>
      <c r="H2264" s="54" t="s">
        <v>42</v>
      </c>
      <c r="I2264" s="54">
        <v>44028</v>
      </c>
      <c r="J2264" s="54">
        <v>44027</v>
      </c>
      <c r="K2264" s="54">
        <v>44028</v>
      </c>
      <c r="L2264" t="s">
        <v>1447</v>
      </c>
      <c r="M2264" t="s">
        <v>47</v>
      </c>
      <c r="N2264" t="s">
        <v>27</v>
      </c>
      <c r="P2264" t="s">
        <v>28</v>
      </c>
      <c r="Q2264" t="s">
        <v>327</v>
      </c>
      <c r="S2264" t="s">
        <v>30</v>
      </c>
      <c r="T2264" t="s">
        <v>31</v>
      </c>
      <c r="U2264" t="s">
        <v>535</v>
      </c>
    </row>
    <row r="2265" spans="1:21" x14ac:dyDescent="0.25">
      <c r="A2265" t="s">
        <v>21</v>
      </c>
      <c r="B2265" t="s">
        <v>22</v>
      </c>
      <c r="D2265">
        <v>171304</v>
      </c>
      <c r="F2265" t="s">
        <v>853</v>
      </c>
      <c r="G2265" t="s">
        <v>1166</v>
      </c>
      <c r="H2265" s="54" t="s">
        <v>42</v>
      </c>
      <c r="I2265" s="54">
        <v>44028</v>
      </c>
      <c r="J2265" s="54">
        <v>44027</v>
      </c>
      <c r="K2265" s="54">
        <v>44028</v>
      </c>
      <c r="L2265" t="s">
        <v>1447</v>
      </c>
      <c r="M2265" t="s">
        <v>47</v>
      </c>
      <c r="N2265" t="s">
        <v>27</v>
      </c>
      <c r="P2265" t="s">
        <v>28</v>
      </c>
      <c r="Q2265" t="s">
        <v>327</v>
      </c>
      <c r="S2265" t="s">
        <v>30</v>
      </c>
      <c r="T2265" t="s">
        <v>31</v>
      </c>
      <c r="U2265" t="s">
        <v>535</v>
      </c>
    </row>
    <row r="2266" spans="1:21" x14ac:dyDescent="0.25">
      <c r="A2266" t="s">
        <v>21</v>
      </c>
      <c r="B2266" t="s">
        <v>22</v>
      </c>
      <c r="D2266">
        <v>171304</v>
      </c>
      <c r="F2266" t="s">
        <v>853</v>
      </c>
      <c r="G2266" t="s">
        <v>1166</v>
      </c>
      <c r="H2266" s="54" t="s">
        <v>42</v>
      </c>
      <c r="I2266" s="54">
        <v>44028</v>
      </c>
      <c r="J2266" s="54">
        <v>44027</v>
      </c>
      <c r="K2266" s="54">
        <v>44028</v>
      </c>
      <c r="L2266" t="s">
        <v>1447</v>
      </c>
      <c r="M2266" t="s">
        <v>47</v>
      </c>
      <c r="N2266" t="s">
        <v>27</v>
      </c>
      <c r="P2266" t="s">
        <v>28</v>
      </c>
      <c r="Q2266" t="s">
        <v>327</v>
      </c>
      <c r="S2266" t="s">
        <v>30</v>
      </c>
      <c r="T2266" t="s">
        <v>31</v>
      </c>
      <c r="U2266" t="s">
        <v>535</v>
      </c>
    </row>
    <row r="2267" spans="1:21" x14ac:dyDescent="0.25">
      <c r="A2267" t="s">
        <v>21</v>
      </c>
      <c r="B2267" t="s">
        <v>22</v>
      </c>
      <c r="D2267">
        <v>171304</v>
      </c>
      <c r="F2267" t="s">
        <v>853</v>
      </c>
      <c r="G2267" t="s">
        <v>1166</v>
      </c>
      <c r="H2267" s="54" t="s">
        <v>42</v>
      </c>
      <c r="I2267" s="54">
        <v>44028</v>
      </c>
      <c r="J2267" s="54">
        <v>44027</v>
      </c>
      <c r="K2267" s="54">
        <v>44028</v>
      </c>
      <c r="L2267" t="s">
        <v>1447</v>
      </c>
      <c r="M2267" t="s">
        <v>47</v>
      </c>
      <c r="N2267" t="s">
        <v>27</v>
      </c>
      <c r="P2267" t="s">
        <v>28</v>
      </c>
      <c r="Q2267" t="s">
        <v>327</v>
      </c>
      <c r="S2267" t="s">
        <v>30</v>
      </c>
      <c r="T2267" t="s">
        <v>31</v>
      </c>
      <c r="U2267" t="s">
        <v>535</v>
      </c>
    </row>
    <row r="2268" spans="1:21" x14ac:dyDescent="0.25">
      <c r="A2268" t="s">
        <v>21</v>
      </c>
      <c r="B2268" t="s">
        <v>22</v>
      </c>
      <c r="D2268">
        <v>171304</v>
      </c>
      <c r="F2268" t="s">
        <v>853</v>
      </c>
      <c r="G2268" t="s">
        <v>1166</v>
      </c>
      <c r="H2268" s="54" t="s">
        <v>42</v>
      </c>
      <c r="I2268" s="54">
        <v>44028</v>
      </c>
      <c r="J2268" s="54">
        <v>44027</v>
      </c>
      <c r="K2268" s="54">
        <v>44028</v>
      </c>
      <c r="L2268" t="s">
        <v>1447</v>
      </c>
      <c r="M2268" t="s">
        <v>47</v>
      </c>
      <c r="N2268" t="s">
        <v>27</v>
      </c>
      <c r="P2268" t="s">
        <v>28</v>
      </c>
      <c r="Q2268" t="s">
        <v>327</v>
      </c>
      <c r="S2268" t="s">
        <v>30</v>
      </c>
      <c r="T2268" t="s">
        <v>31</v>
      </c>
      <c r="U2268" t="s">
        <v>535</v>
      </c>
    </row>
    <row r="2269" spans="1:21" x14ac:dyDescent="0.25">
      <c r="A2269" t="s">
        <v>21</v>
      </c>
      <c r="B2269" t="s">
        <v>22</v>
      </c>
      <c r="D2269">
        <v>171304</v>
      </c>
      <c r="F2269" t="s">
        <v>853</v>
      </c>
      <c r="G2269" t="s">
        <v>1166</v>
      </c>
      <c r="H2269" s="54" t="s">
        <v>42</v>
      </c>
      <c r="I2269" s="54">
        <v>44028</v>
      </c>
      <c r="J2269" s="54">
        <v>44027</v>
      </c>
      <c r="K2269" s="54">
        <v>44028</v>
      </c>
      <c r="L2269" t="s">
        <v>1447</v>
      </c>
      <c r="M2269" t="s">
        <v>47</v>
      </c>
      <c r="N2269" t="s">
        <v>27</v>
      </c>
      <c r="P2269" t="s">
        <v>28</v>
      </c>
      <c r="Q2269" t="s">
        <v>327</v>
      </c>
      <c r="S2269" t="s">
        <v>30</v>
      </c>
      <c r="T2269" t="s">
        <v>31</v>
      </c>
      <c r="U2269" t="s">
        <v>535</v>
      </c>
    </row>
    <row r="2270" spans="1:21" x14ac:dyDescent="0.25">
      <c r="A2270" t="s">
        <v>21</v>
      </c>
      <c r="B2270" t="s">
        <v>22</v>
      </c>
      <c r="D2270">
        <v>171304</v>
      </c>
      <c r="F2270" t="s">
        <v>853</v>
      </c>
      <c r="G2270" t="s">
        <v>1166</v>
      </c>
      <c r="H2270" s="54" t="s">
        <v>42</v>
      </c>
      <c r="I2270" s="54">
        <v>44028</v>
      </c>
      <c r="J2270" s="54">
        <v>44027</v>
      </c>
      <c r="K2270" s="54">
        <v>44028</v>
      </c>
      <c r="L2270" t="s">
        <v>1447</v>
      </c>
      <c r="M2270" t="s">
        <v>47</v>
      </c>
      <c r="N2270" t="s">
        <v>27</v>
      </c>
      <c r="P2270" t="s">
        <v>28</v>
      </c>
      <c r="Q2270" t="s">
        <v>327</v>
      </c>
      <c r="S2270" t="s">
        <v>30</v>
      </c>
      <c r="T2270" t="s">
        <v>31</v>
      </c>
      <c r="U2270" t="s">
        <v>535</v>
      </c>
    </row>
    <row r="2271" spans="1:21" x14ac:dyDescent="0.25">
      <c r="A2271" t="s">
        <v>21</v>
      </c>
      <c r="B2271" t="s">
        <v>22</v>
      </c>
      <c r="D2271">
        <v>171304</v>
      </c>
      <c r="F2271" t="s">
        <v>853</v>
      </c>
      <c r="G2271" t="s">
        <v>1166</v>
      </c>
      <c r="H2271" s="54" t="s">
        <v>42</v>
      </c>
      <c r="I2271" s="54">
        <v>44028</v>
      </c>
      <c r="J2271" s="54">
        <v>44027</v>
      </c>
      <c r="K2271" s="54">
        <v>44028</v>
      </c>
      <c r="L2271" t="s">
        <v>1447</v>
      </c>
      <c r="M2271" t="s">
        <v>47</v>
      </c>
      <c r="N2271" t="s">
        <v>27</v>
      </c>
      <c r="P2271" t="s">
        <v>28</v>
      </c>
      <c r="Q2271" t="s">
        <v>327</v>
      </c>
      <c r="S2271" t="s">
        <v>30</v>
      </c>
      <c r="T2271" t="s">
        <v>31</v>
      </c>
      <c r="U2271" t="s">
        <v>535</v>
      </c>
    </row>
    <row r="2272" spans="1:21" x14ac:dyDescent="0.25">
      <c r="A2272" t="s">
        <v>21</v>
      </c>
      <c r="B2272" t="s">
        <v>22</v>
      </c>
      <c r="D2272">
        <v>171304</v>
      </c>
      <c r="F2272" t="s">
        <v>853</v>
      </c>
      <c r="G2272" t="s">
        <v>1166</v>
      </c>
      <c r="H2272" s="54" t="s">
        <v>42</v>
      </c>
      <c r="I2272" s="54">
        <v>44028</v>
      </c>
      <c r="J2272" s="54">
        <v>44027</v>
      </c>
      <c r="K2272" s="54">
        <v>44028</v>
      </c>
      <c r="L2272" t="s">
        <v>1447</v>
      </c>
      <c r="M2272" t="s">
        <v>47</v>
      </c>
      <c r="N2272" t="s">
        <v>27</v>
      </c>
      <c r="P2272" t="s">
        <v>28</v>
      </c>
      <c r="Q2272" t="s">
        <v>327</v>
      </c>
      <c r="S2272" t="s">
        <v>30</v>
      </c>
      <c r="T2272" t="s">
        <v>31</v>
      </c>
      <c r="U2272" t="s">
        <v>535</v>
      </c>
    </row>
    <row r="2273" spans="1:21" x14ac:dyDescent="0.25">
      <c r="A2273" t="s">
        <v>21</v>
      </c>
      <c r="B2273" t="s">
        <v>22</v>
      </c>
      <c r="D2273">
        <v>171304</v>
      </c>
      <c r="F2273" t="s">
        <v>853</v>
      </c>
      <c r="G2273" t="s">
        <v>1166</v>
      </c>
      <c r="H2273" s="54" t="s">
        <v>42</v>
      </c>
      <c r="I2273" s="54">
        <v>44028</v>
      </c>
      <c r="J2273" s="54">
        <v>44027</v>
      </c>
      <c r="K2273" s="54">
        <v>44028</v>
      </c>
      <c r="L2273" t="s">
        <v>1447</v>
      </c>
      <c r="M2273" t="s">
        <v>47</v>
      </c>
      <c r="N2273" t="s">
        <v>27</v>
      </c>
      <c r="P2273" t="s">
        <v>28</v>
      </c>
      <c r="Q2273" t="s">
        <v>327</v>
      </c>
      <c r="S2273" t="s">
        <v>30</v>
      </c>
      <c r="T2273" t="s">
        <v>31</v>
      </c>
      <c r="U2273" t="s">
        <v>535</v>
      </c>
    </row>
    <row r="2274" spans="1:21" x14ac:dyDescent="0.25">
      <c r="A2274" t="s">
        <v>21</v>
      </c>
      <c r="B2274" t="s">
        <v>22</v>
      </c>
      <c r="D2274">
        <v>171304</v>
      </c>
      <c r="F2274" t="s">
        <v>853</v>
      </c>
      <c r="G2274" t="s">
        <v>1166</v>
      </c>
      <c r="H2274" s="54" t="s">
        <v>42</v>
      </c>
      <c r="I2274" s="54">
        <v>44028</v>
      </c>
      <c r="J2274" s="54">
        <v>44027</v>
      </c>
      <c r="K2274" s="54">
        <v>44028</v>
      </c>
      <c r="L2274" t="s">
        <v>1447</v>
      </c>
      <c r="M2274" t="s">
        <v>47</v>
      </c>
      <c r="N2274" t="s">
        <v>27</v>
      </c>
      <c r="P2274" t="s">
        <v>28</v>
      </c>
      <c r="Q2274" t="s">
        <v>327</v>
      </c>
      <c r="S2274" t="s">
        <v>30</v>
      </c>
      <c r="T2274" t="s">
        <v>31</v>
      </c>
      <c r="U2274" t="s">
        <v>535</v>
      </c>
    </row>
    <row r="2275" spans="1:21" x14ac:dyDescent="0.25">
      <c r="A2275" t="s">
        <v>21</v>
      </c>
      <c r="B2275" t="s">
        <v>22</v>
      </c>
      <c r="D2275">
        <v>171304</v>
      </c>
      <c r="F2275" t="s">
        <v>853</v>
      </c>
      <c r="G2275" t="s">
        <v>1166</v>
      </c>
      <c r="H2275" s="54" t="s">
        <v>42</v>
      </c>
      <c r="I2275" s="54">
        <v>44028</v>
      </c>
      <c r="J2275" s="54">
        <v>44027</v>
      </c>
      <c r="K2275" s="54">
        <v>44028</v>
      </c>
      <c r="L2275" t="s">
        <v>1447</v>
      </c>
      <c r="M2275" t="s">
        <v>47</v>
      </c>
      <c r="N2275" t="s">
        <v>27</v>
      </c>
      <c r="P2275" t="s">
        <v>28</v>
      </c>
      <c r="Q2275" t="s">
        <v>327</v>
      </c>
      <c r="S2275" t="s">
        <v>30</v>
      </c>
      <c r="T2275" t="s">
        <v>31</v>
      </c>
      <c r="U2275" t="s">
        <v>535</v>
      </c>
    </row>
    <row r="2276" spans="1:21" x14ac:dyDescent="0.25">
      <c r="A2276" t="s">
        <v>21</v>
      </c>
      <c r="B2276" t="s">
        <v>22</v>
      </c>
      <c r="D2276">
        <v>171304</v>
      </c>
      <c r="F2276" t="s">
        <v>853</v>
      </c>
      <c r="G2276" t="s">
        <v>1166</v>
      </c>
      <c r="H2276" s="54" t="s">
        <v>42</v>
      </c>
      <c r="I2276" s="54">
        <v>44028</v>
      </c>
      <c r="J2276" s="54">
        <v>44027</v>
      </c>
      <c r="K2276" s="54">
        <v>44028</v>
      </c>
      <c r="L2276" t="s">
        <v>1447</v>
      </c>
      <c r="M2276" t="s">
        <v>47</v>
      </c>
      <c r="N2276" t="s">
        <v>27</v>
      </c>
      <c r="P2276" t="s">
        <v>28</v>
      </c>
      <c r="Q2276" t="s">
        <v>327</v>
      </c>
      <c r="S2276" t="s">
        <v>30</v>
      </c>
      <c r="T2276" t="s">
        <v>31</v>
      </c>
      <c r="U2276" t="s">
        <v>535</v>
      </c>
    </row>
    <row r="2277" spans="1:21" x14ac:dyDescent="0.25">
      <c r="A2277" t="s">
        <v>21</v>
      </c>
      <c r="B2277" t="s">
        <v>22</v>
      </c>
      <c r="D2277">
        <v>171304</v>
      </c>
      <c r="F2277" t="s">
        <v>853</v>
      </c>
      <c r="G2277" t="s">
        <v>1166</v>
      </c>
      <c r="H2277" s="54" t="s">
        <v>42</v>
      </c>
      <c r="I2277" s="54">
        <v>44028</v>
      </c>
      <c r="J2277" s="54">
        <v>44027</v>
      </c>
      <c r="K2277" s="54">
        <v>44028</v>
      </c>
      <c r="L2277" t="s">
        <v>1447</v>
      </c>
      <c r="M2277" t="s">
        <v>47</v>
      </c>
      <c r="N2277" t="s">
        <v>27</v>
      </c>
      <c r="P2277" t="s">
        <v>28</v>
      </c>
      <c r="Q2277" t="s">
        <v>327</v>
      </c>
      <c r="S2277" t="s">
        <v>30</v>
      </c>
      <c r="T2277" t="s">
        <v>31</v>
      </c>
      <c r="U2277" t="s">
        <v>535</v>
      </c>
    </row>
    <row r="2278" spans="1:21" x14ac:dyDescent="0.25">
      <c r="A2278" t="s">
        <v>21</v>
      </c>
      <c r="B2278" t="s">
        <v>22</v>
      </c>
      <c r="D2278">
        <v>171304</v>
      </c>
      <c r="F2278" t="s">
        <v>853</v>
      </c>
      <c r="G2278" t="s">
        <v>1166</v>
      </c>
      <c r="H2278" s="54" t="s">
        <v>42</v>
      </c>
      <c r="I2278" s="54">
        <v>44028</v>
      </c>
      <c r="J2278" s="54">
        <v>44027</v>
      </c>
      <c r="K2278" s="54">
        <v>44028</v>
      </c>
      <c r="L2278" t="s">
        <v>1447</v>
      </c>
      <c r="M2278" t="s">
        <v>47</v>
      </c>
      <c r="N2278" t="s">
        <v>27</v>
      </c>
      <c r="P2278" t="s">
        <v>28</v>
      </c>
      <c r="Q2278" t="s">
        <v>327</v>
      </c>
      <c r="S2278" t="s">
        <v>30</v>
      </c>
      <c r="T2278" t="s">
        <v>31</v>
      </c>
      <c r="U2278" t="s">
        <v>535</v>
      </c>
    </row>
    <row r="2279" spans="1:21" x14ac:dyDescent="0.25">
      <c r="A2279" t="s">
        <v>21</v>
      </c>
      <c r="B2279" t="s">
        <v>22</v>
      </c>
      <c r="D2279">
        <v>171304</v>
      </c>
      <c r="F2279" t="s">
        <v>853</v>
      </c>
      <c r="G2279" t="s">
        <v>1166</v>
      </c>
      <c r="H2279" s="54" t="s">
        <v>42</v>
      </c>
      <c r="I2279" s="54">
        <v>44028</v>
      </c>
      <c r="J2279" s="54">
        <v>44027</v>
      </c>
      <c r="K2279" s="54">
        <v>44028</v>
      </c>
      <c r="L2279" t="s">
        <v>1447</v>
      </c>
      <c r="M2279" t="s">
        <v>47</v>
      </c>
      <c r="N2279" t="s">
        <v>27</v>
      </c>
      <c r="P2279" t="s">
        <v>28</v>
      </c>
      <c r="Q2279" t="s">
        <v>327</v>
      </c>
      <c r="S2279" t="s">
        <v>30</v>
      </c>
      <c r="T2279" t="s">
        <v>31</v>
      </c>
      <c r="U2279" t="s">
        <v>535</v>
      </c>
    </row>
    <row r="2280" spans="1:21" x14ac:dyDescent="0.25">
      <c r="A2280" t="s">
        <v>21</v>
      </c>
      <c r="B2280" t="s">
        <v>22</v>
      </c>
      <c r="D2280">
        <v>171304</v>
      </c>
      <c r="F2280" t="s">
        <v>853</v>
      </c>
      <c r="G2280" t="s">
        <v>1166</v>
      </c>
      <c r="H2280" s="54" t="s">
        <v>42</v>
      </c>
      <c r="I2280" s="54">
        <v>44028</v>
      </c>
      <c r="J2280" s="54">
        <v>44027</v>
      </c>
      <c r="K2280" s="54">
        <v>44028</v>
      </c>
      <c r="L2280" t="s">
        <v>1447</v>
      </c>
      <c r="M2280" t="s">
        <v>47</v>
      </c>
      <c r="N2280" t="s">
        <v>27</v>
      </c>
      <c r="P2280" t="s">
        <v>28</v>
      </c>
      <c r="Q2280" t="s">
        <v>327</v>
      </c>
      <c r="S2280" t="s">
        <v>30</v>
      </c>
      <c r="T2280" t="s">
        <v>31</v>
      </c>
      <c r="U2280" t="s">
        <v>535</v>
      </c>
    </row>
    <row r="2281" spans="1:21" x14ac:dyDescent="0.25">
      <c r="A2281" t="s">
        <v>21</v>
      </c>
      <c r="B2281" t="s">
        <v>22</v>
      </c>
      <c r="D2281">
        <v>171304</v>
      </c>
      <c r="F2281" t="s">
        <v>853</v>
      </c>
      <c r="G2281" t="s">
        <v>1166</v>
      </c>
      <c r="H2281" s="54" t="s">
        <v>42</v>
      </c>
      <c r="I2281" s="54">
        <v>44028</v>
      </c>
      <c r="J2281" s="54">
        <v>44027</v>
      </c>
      <c r="K2281" s="54">
        <v>44028</v>
      </c>
      <c r="L2281" t="s">
        <v>1447</v>
      </c>
      <c r="M2281" t="s">
        <v>47</v>
      </c>
      <c r="N2281" t="s">
        <v>27</v>
      </c>
      <c r="P2281" t="s">
        <v>28</v>
      </c>
      <c r="Q2281" t="s">
        <v>327</v>
      </c>
      <c r="S2281" t="s">
        <v>30</v>
      </c>
      <c r="T2281" t="s">
        <v>31</v>
      </c>
      <c r="U2281" t="s">
        <v>535</v>
      </c>
    </row>
    <row r="2282" spans="1:21" x14ac:dyDescent="0.25">
      <c r="A2282" t="s">
        <v>21</v>
      </c>
      <c r="B2282" t="s">
        <v>22</v>
      </c>
      <c r="D2282">
        <v>171304</v>
      </c>
      <c r="F2282" t="s">
        <v>853</v>
      </c>
      <c r="G2282" t="s">
        <v>1166</v>
      </c>
      <c r="H2282" s="54" t="s">
        <v>42</v>
      </c>
      <c r="I2282" s="54">
        <v>44028</v>
      </c>
      <c r="J2282" s="54">
        <v>44027</v>
      </c>
      <c r="K2282" s="54">
        <v>44028</v>
      </c>
      <c r="L2282" t="s">
        <v>1447</v>
      </c>
      <c r="M2282" t="s">
        <v>47</v>
      </c>
      <c r="N2282" t="s">
        <v>27</v>
      </c>
      <c r="P2282" t="s">
        <v>28</v>
      </c>
      <c r="Q2282" t="s">
        <v>327</v>
      </c>
      <c r="S2282" t="s">
        <v>30</v>
      </c>
      <c r="T2282" t="s">
        <v>31</v>
      </c>
      <c r="U2282" t="s">
        <v>535</v>
      </c>
    </row>
    <row r="2283" spans="1:21" x14ac:dyDescent="0.25">
      <c r="A2283" t="s">
        <v>21</v>
      </c>
      <c r="B2283" t="s">
        <v>22</v>
      </c>
      <c r="D2283">
        <v>171304</v>
      </c>
      <c r="F2283" t="s">
        <v>853</v>
      </c>
      <c r="G2283" t="s">
        <v>1166</v>
      </c>
      <c r="H2283" s="54" t="s">
        <v>42</v>
      </c>
      <c r="I2283" s="54">
        <v>44028</v>
      </c>
      <c r="J2283" s="54">
        <v>44027</v>
      </c>
      <c r="K2283" s="54">
        <v>44028</v>
      </c>
      <c r="L2283" t="s">
        <v>1447</v>
      </c>
      <c r="M2283" t="s">
        <v>47</v>
      </c>
      <c r="N2283" t="s">
        <v>27</v>
      </c>
      <c r="P2283" t="s">
        <v>28</v>
      </c>
      <c r="Q2283" t="s">
        <v>327</v>
      </c>
      <c r="S2283" t="s">
        <v>30</v>
      </c>
      <c r="T2283" t="s">
        <v>31</v>
      </c>
      <c r="U2283" t="s">
        <v>535</v>
      </c>
    </row>
    <row r="2284" spans="1:21" x14ac:dyDescent="0.25">
      <c r="A2284" t="s">
        <v>21</v>
      </c>
      <c r="B2284" t="s">
        <v>22</v>
      </c>
      <c r="D2284">
        <v>171304</v>
      </c>
      <c r="F2284" t="s">
        <v>853</v>
      </c>
      <c r="G2284" t="s">
        <v>1166</v>
      </c>
      <c r="H2284" s="54" t="s">
        <v>42</v>
      </c>
      <c r="I2284" s="54">
        <v>44028</v>
      </c>
      <c r="J2284" s="54">
        <v>44027</v>
      </c>
      <c r="K2284" s="54">
        <v>44028</v>
      </c>
      <c r="L2284" t="s">
        <v>1447</v>
      </c>
      <c r="M2284" t="s">
        <v>47</v>
      </c>
      <c r="N2284" t="s">
        <v>27</v>
      </c>
      <c r="P2284" t="s">
        <v>28</v>
      </c>
      <c r="Q2284" t="s">
        <v>327</v>
      </c>
      <c r="S2284" t="s">
        <v>30</v>
      </c>
      <c r="T2284" t="s">
        <v>31</v>
      </c>
      <c r="U2284" t="s">
        <v>535</v>
      </c>
    </row>
    <row r="2285" spans="1:21" x14ac:dyDescent="0.25">
      <c r="A2285" t="s">
        <v>21</v>
      </c>
      <c r="B2285" t="s">
        <v>22</v>
      </c>
      <c r="D2285">
        <v>171304</v>
      </c>
      <c r="F2285" t="s">
        <v>853</v>
      </c>
      <c r="G2285" t="s">
        <v>1166</v>
      </c>
      <c r="H2285" s="54" t="s">
        <v>42</v>
      </c>
      <c r="I2285" s="54">
        <v>44028</v>
      </c>
      <c r="J2285" s="54">
        <v>44027</v>
      </c>
      <c r="K2285" s="54">
        <v>44028</v>
      </c>
      <c r="L2285" t="s">
        <v>1447</v>
      </c>
      <c r="M2285" t="s">
        <v>47</v>
      </c>
      <c r="N2285" t="s">
        <v>27</v>
      </c>
      <c r="P2285" t="s">
        <v>28</v>
      </c>
      <c r="Q2285" t="s">
        <v>327</v>
      </c>
      <c r="S2285" t="s">
        <v>30</v>
      </c>
      <c r="T2285" t="s">
        <v>31</v>
      </c>
      <c r="U2285" t="s">
        <v>535</v>
      </c>
    </row>
    <row r="2286" spans="1:21" x14ac:dyDescent="0.25">
      <c r="A2286" t="s">
        <v>21</v>
      </c>
      <c r="B2286" t="s">
        <v>22</v>
      </c>
      <c r="D2286">
        <v>171304</v>
      </c>
      <c r="F2286" t="s">
        <v>853</v>
      </c>
      <c r="G2286" t="s">
        <v>1166</v>
      </c>
      <c r="H2286" s="54" t="s">
        <v>42</v>
      </c>
      <c r="I2286" s="54">
        <v>44028</v>
      </c>
      <c r="J2286" s="54">
        <v>44027</v>
      </c>
      <c r="K2286" s="54">
        <v>44028</v>
      </c>
      <c r="L2286" t="s">
        <v>1447</v>
      </c>
      <c r="M2286" t="s">
        <v>47</v>
      </c>
      <c r="N2286" t="s">
        <v>27</v>
      </c>
      <c r="P2286" t="s">
        <v>28</v>
      </c>
      <c r="Q2286" t="s">
        <v>327</v>
      </c>
      <c r="S2286" t="s">
        <v>30</v>
      </c>
      <c r="T2286" t="s">
        <v>31</v>
      </c>
      <c r="U2286" t="s">
        <v>535</v>
      </c>
    </row>
    <row r="2287" spans="1:21" x14ac:dyDescent="0.25">
      <c r="A2287" t="s">
        <v>21</v>
      </c>
      <c r="B2287" t="s">
        <v>22</v>
      </c>
      <c r="D2287">
        <v>171304</v>
      </c>
      <c r="F2287" t="s">
        <v>853</v>
      </c>
      <c r="G2287" t="s">
        <v>1166</v>
      </c>
      <c r="H2287" s="54" t="s">
        <v>42</v>
      </c>
      <c r="I2287" s="54">
        <v>44028</v>
      </c>
      <c r="J2287" s="54">
        <v>44027</v>
      </c>
      <c r="K2287" s="54">
        <v>44028</v>
      </c>
      <c r="L2287" t="s">
        <v>1447</v>
      </c>
      <c r="M2287" t="s">
        <v>47</v>
      </c>
      <c r="N2287" t="s">
        <v>27</v>
      </c>
      <c r="P2287" t="s">
        <v>28</v>
      </c>
      <c r="Q2287" t="s">
        <v>327</v>
      </c>
      <c r="S2287" t="s">
        <v>30</v>
      </c>
      <c r="T2287" t="s">
        <v>31</v>
      </c>
      <c r="U2287" t="s">
        <v>535</v>
      </c>
    </row>
    <row r="2288" spans="1:21" x14ac:dyDescent="0.25">
      <c r="A2288" t="s">
        <v>21</v>
      </c>
      <c r="B2288" t="s">
        <v>22</v>
      </c>
      <c r="D2288">
        <v>171304</v>
      </c>
      <c r="F2288" t="s">
        <v>853</v>
      </c>
      <c r="G2288" t="s">
        <v>1166</v>
      </c>
      <c r="H2288" s="54" t="s">
        <v>42</v>
      </c>
      <c r="I2288" s="54">
        <v>44028</v>
      </c>
      <c r="J2288" s="54">
        <v>44027</v>
      </c>
      <c r="K2288" s="54">
        <v>44028</v>
      </c>
      <c r="L2288" t="s">
        <v>1447</v>
      </c>
      <c r="M2288" t="s">
        <v>47</v>
      </c>
      <c r="N2288" t="s">
        <v>27</v>
      </c>
      <c r="P2288" t="s">
        <v>28</v>
      </c>
      <c r="Q2288" t="s">
        <v>327</v>
      </c>
      <c r="S2288" t="s">
        <v>30</v>
      </c>
      <c r="T2288" t="s">
        <v>31</v>
      </c>
      <c r="U2288" t="s">
        <v>535</v>
      </c>
    </row>
    <row r="2289" spans="1:21" x14ac:dyDescent="0.25">
      <c r="A2289" t="s">
        <v>21</v>
      </c>
      <c r="B2289" t="s">
        <v>22</v>
      </c>
      <c r="D2289">
        <v>171304</v>
      </c>
      <c r="F2289" t="s">
        <v>853</v>
      </c>
      <c r="G2289" t="s">
        <v>1166</v>
      </c>
      <c r="H2289" s="54" t="s">
        <v>42</v>
      </c>
      <c r="I2289" s="54">
        <v>44028</v>
      </c>
      <c r="J2289" s="54">
        <v>44027</v>
      </c>
      <c r="K2289" s="54">
        <v>44028</v>
      </c>
      <c r="L2289" t="s">
        <v>1447</v>
      </c>
      <c r="M2289" t="s">
        <v>47</v>
      </c>
      <c r="N2289" t="s">
        <v>27</v>
      </c>
      <c r="P2289" t="s">
        <v>28</v>
      </c>
      <c r="Q2289" t="s">
        <v>327</v>
      </c>
      <c r="S2289" t="s">
        <v>30</v>
      </c>
      <c r="T2289" t="s">
        <v>31</v>
      </c>
      <c r="U2289" t="s">
        <v>535</v>
      </c>
    </row>
    <row r="2290" spans="1:21" x14ac:dyDescent="0.25">
      <c r="A2290" t="s">
        <v>21</v>
      </c>
      <c r="B2290" t="s">
        <v>22</v>
      </c>
      <c r="D2290">
        <v>171304</v>
      </c>
      <c r="F2290" t="s">
        <v>853</v>
      </c>
      <c r="G2290" t="s">
        <v>1166</v>
      </c>
      <c r="H2290" s="54" t="s">
        <v>42</v>
      </c>
      <c r="I2290" s="54">
        <v>44028</v>
      </c>
      <c r="J2290" s="54">
        <v>44027</v>
      </c>
      <c r="K2290" s="54">
        <v>44028</v>
      </c>
      <c r="L2290" t="s">
        <v>1447</v>
      </c>
      <c r="M2290" t="s">
        <v>47</v>
      </c>
      <c r="N2290" t="s">
        <v>27</v>
      </c>
      <c r="P2290" t="s">
        <v>28</v>
      </c>
      <c r="Q2290" t="s">
        <v>327</v>
      </c>
      <c r="S2290" t="s">
        <v>30</v>
      </c>
      <c r="T2290" t="s">
        <v>31</v>
      </c>
      <c r="U2290" t="s">
        <v>535</v>
      </c>
    </row>
    <row r="2291" spans="1:21" x14ac:dyDescent="0.25">
      <c r="A2291" t="s">
        <v>21</v>
      </c>
      <c r="B2291" t="s">
        <v>22</v>
      </c>
      <c r="D2291">
        <v>171304</v>
      </c>
      <c r="F2291" t="s">
        <v>853</v>
      </c>
      <c r="G2291" t="s">
        <v>1166</v>
      </c>
      <c r="H2291" s="54" t="s">
        <v>42</v>
      </c>
      <c r="I2291" s="54">
        <v>44028</v>
      </c>
      <c r="J2291" s="54">
        <v>44027</v>
      </c>
      <c r="K2291" s="54">
        <v>44028</v>
      </c>
      <c r="L2291" t="s">
        <v>1447</v>
      </c>
      <c r="M2291" t="s">
        <v>47</v>
      </c>
      <c r="N2291" t="s">
        <v>27</v>
      </c>
      <c r="P2291" t="s">
        <v>28</v>
      </c>
      <c r="Q2291" t="s">
        <v>327</v>
      </c>
      <c r="S2291" t="s">
        <v>30</v>
      </c>
      <c r="T2291" t="s">
        <v>31</v>
      </c>
      <c r="U2291" t="s">
        <v>535</v>
      </c>
    </row>
    <row r="2292" spans="1:21" x14ac:dyDescent="0.25">
      <c r="A2292" t="s">
        <v>21</v>
      </c>
      <c r="B2292" t="s">
        <v>22</v>
      </c>
      <c r="D2292">
        <v>171304</v>
      </c>
      <c r="F2292" t="s">
        <v>853</v>
      </c>
      <c r="G2292" t="s">
        <v>1166</v>
      </c>
      <c r="H2292" s="54" t="s">
        <v>42</v>
      </c>
      <c r="I2292" s="54">
        <v>44028</v>
      </c>
      <c r="J2292" s="54">
        <v>44027</v>
      </c>
      <c r="K2292" s="54">
        <v>44028</v>
      </c>
      <c r="L2292" t="s">
        <v>1447</v>
      </c>
      <c r="M2292" t="s">
        <v>47</v>
      </c>
      <c r="N2292" t="s">
        <v>27</v>
      </c>
      <c r="P2292" t="s">
        <v>28</v>
      </c>
      <c r="Q2292" t="s">
        <v>327</v>
      </c>
      <c r="S2292" t="s">
        <v>30</v>
      </c>
      <c r="T2292" t="s">
        <v>31</v>
      </c>
      <c r="U2292" t="s">
        <v>535</v>
      </c>
    </row>
    <row r="2293" spans="1:21" x14ac:dyDescent="0.25">
      <c r="A2293" t="s">
        <v>21</v>
      </c>
      <c r="B2293" t="s">
        <v>22</v>
      </c>
      <c r="D2293">
        <v>171304</v>
      </c>
      <c r="F2293" t="s">
        <v>853</v>
      </c>
      <c r="G2293" t="s">
        <v>1166</v>
      </c>
      <c r="H2293" s="54" t="s">
        <v>42</v>
      </c>
      <c r="I2293" s="54">
        <v>44028</v>
      </c>
      <c r="J2293" s="54">
        <v>44027</v>
      </c>
      <c r="K2293" s="54">
        <v>44028</v>
      </c>
      <c r="L2293" t="s">
        <v>1447</v>
      </c>
      <c r="M2293" t="s">
        <v>47</v>
      </c>
      <c r="N2293" t="s">
        <v>27</v>
      </c>
      <c r="P2293" t="s">
        <v>28</v>
      </c>
      <c r="Q2293" t="s">
        <v>327</v>
      </c>
      <c r="S2293" t="s">
        <v>30</v>
      </c>
      <c r="T2293" t="s">
        <v>31</v>
      </c>
      <c r="U2293" t="s">
        <v>535</v>
      </c>
    </row>
    <row r="2294" spans="1:21" x14ac:dyDescent="0.25">
      <c r="A2294" t="s">
        <v>21</v>
      </c>
      <c r="B2294" t="s">
        <v>22</v>
      </c>
      <c r="D2294">
        <v>171304</v>
      </c>
      <c r="F2294" t="s">
        <v>853</v>
      </c>
      <c r="G2294" t="s">
        <v>1166</v>
      </c>
      <c r="H2294" s="54" t="s">
        <v>42</v>
      </c>
      <c r="I2294" s="54">
        <v>44028</v>
      </c>
      <c r="J2294" s="54">
        <v>44027</v>
      </c>
      <c r="K2294" s="54">
        <v>44028</v>
      </c>
      <c r="L2294" t="s">
        <v>1447</v>
      </c>
      <c r="M2294" t="s">
        <v>47</v>
      </c>
      <c r="N2294" t="s">
        <v>27</v>
      </c>
      <c r="P2294" t="s">
        <v>28</v>
      </c>
      <c r="Q2294" t="s">
        <v>327</v>
      </c>
      <c r="S2294" t="s">
        <v>30</v>
      </c>
      <c r="T2294" t="s">
        <v>31</v>
      </c>
      <c r="U2294" t="s">
        <v>535</v>
      </c>
    </row>
    <row r="2295" spans="1:21" x14ac:dyDescent="0.25">
      <c r="A2295" t="s">
        <v>21</v>
      </c>
      <c r="B2295" t="s">
        <v>22</v>
      </c>
      <c r="D2295">
        <v>171304</v>
      </c>
      <c r="F2295" t="s">
        <v>853</v>
      </c>
      <c r="G2295" t="s">
        <v>1166</v>
      </c>
      <c r="H2295" s="54" t="s">
        <v>42</v>
      </c>
      <c r="I2295" s="54">
        <v>44028</v>
      </c>
      <c r="J2295" s="54">
        <v>44027</v>
      </c>
      <c r="K2295" s="54">
        <v>44028</v>
      </c>
      <c r="L2295" t="s">
        <v>1447</v>
      </c>
      <c r="M2295" t="s">
        <v>47</v>
      </c>
      <c r="N2295" t="s">
        <v>27</v>
      </c>
      <c r="P2295" t="s">
        <v>28</v>
      </c>
      <c r="Q2295" t="s">
        <v>327</v>
      </c>
      <c r="S2295" t="s">
        <v>30</v>
      </c>
      <c r="T2295" t="s">
        <v>31</v>
      </c>
      <c r="U2295" t="s">
        <v>535</v>
      </c>
    </row>
    <row r="2296" spans="1:21" x14ac:dyDescent="0.25">
      <c r="A2296" t="s">
        <v>21</v>
      </c>
      <c r="B2296" t="s">
        <v>22</v>
      </c>
      <c r="D2296">
        <v>171304</v>
      </c>
      <c r="F2296" t="s">
        <v>853</v>
      </c>
      <c r="G2296" t="s">
        <v>1166</v>
      </c>
      <c r="H2296" s="54" t="s">
        <v>42</v>
      </c>
      <c r="I2296" s="54">
        <v>44028</v>
      </c>
      <c r="J2296" s="54">
        <v>44027</v>
      </c>
      <c r="K2296" s="54">
        <v>44028</v>
      </c>
      <c r="L2296" t="s">
        <v>1447</v>
      </c>
      <c r="M2296" t="s">
        <v>47</v>
      </c>
      <c r="N2296" t="s">
        <v>27</v>
      </c>
      <c r="P2296" t="s">
        <v>28</v>
      </c>
      <c r="Q2296" t="s">
        <v>327</v>
      </c>
      <c r="S2296" t="s">
        <v>30</v>
      </c>
      <c r="T2296" t="s">
        <v>31</v>
      </c>
      <c r="U2296" t="s">
        <v>535</v>
      </c>
    </row>
    <row r="2297" spans="1:21" x14ac:dyDescent="0.25">
      <c r="A2297" t="s">
        <v>21</v>
      </c>
      <c r="B2297" t="s">
        <v>22</v>
      </c>
      <c r="D2297">
        <v>171304</v>
      </c>
      <c r="F2297" t="s">
        <v>853</v>
      </c>
      <c r="G2297" t="s">
        <v>1166</v>
      </c>
      <c r="H2297" s="54" t="s">
        <v>42</v>
      </c>
      <c r="I2297" s="54">
        <v>44028</v>
      </c>
      <c r="J2297" s="54">
        <v>44027</v>
      </c>
      <c r="K2297" s="54">
        <v>44028</v>
      </c>
      <c r="L2297" t="s">
        <v>1447</v>
      </c>
      <c r="M2297" t="s">
        <v>47</v>
      </c>
      <c r="N2297" t="s">
        <v>27</v>
      </c>
      <c r="P2297" t="s">
        <v>28</v>
      </c>
      <c r="Q2297" t="s">
        <v>327</v>
      </c>
      <c r="S2297" t="s">
        <v>30</v>
      </c>
      <c r="T2297" t="s">
        <v>31</v>
      </c>
      <c r="U2297" t="s">
        <v>535</v>
      </c>
    </row>
    <row r="2298" spans="1:21" x14ac:dyDescent="0.25">
      <c r="A2298" t="s">
        <v>21</v>
      </c>
      <c r="B2298" t="s">
        <v>22</v>
      </c>
      <c r="D2298">
        <v>171304</v>
      </c>
      <c r="F2298" t="s">
        <v>853</v>
      </c>
      <c r="G2298" t="s">
        <v>1166</v>
      </c>
      <c r="H2298" s="54" t="s">
        <v>42</v>
      </c>
      <c r="I2298" s="54">
        <v>44028</v>
      </c>
      <c r="J2298" s="54">
        <v>44027</v>
      </c>
      <c r="K2298" s="54">
        <v>44028</v>
      </c>
      <c r="L2298" t="s">
        <v>1447</v>
      </c>
      <c r="M2298" t="s">
        <v>47</v>
      </c>
      <c r="N2298" t="s">
        <v>27</v>
      </c>
      <c r="P2298" t="s">
        <v>28</v>
      </c>
      <c r="Q2298" t="s">
        <v>327</v>
      </c>
      <c r="S2298" t="s">
        <v>30</v>
      </c>
      <c r="T2298" t="s">
        <v>31</v>
      </c>
      <c r="U2298" t="s">
        <v>535</v>
      </c>
    </row>
    <row r="2299" spans="1:21" x14ac:dyDescent="0.25">
      <c r="A2299" t="s">
        <v>21</v>
      </c>
      <c r="B2299" t="s">
        <v>22</v>
      </c>
      <c r="D2299">
        <v>171304</v>
      </c>
      <c r="F2299" t="s">
        <v>853</v>
      </c>
      <c r="G2299" t="s">
        <v>1166</v>
      </c>
      <c r="H2299" s="54" t="s">
        <v>42</v>
      </c>
      <c r="I2299" s="54">
        <v>44028</v>
      </c>
      <c r="J2299" s="54">
        <v>44027</v>
      </c>
      <c r="K2299" s="54">
        <v>44028</v>
      </c>
      <c r="L2299" t="s">
        <v>1447</v>
      </c>
      <c r="M2299" t="s">
        <v>47</v>
      </c>
      <c r="N2299" t="s">
        <v>27</v>
      </c>
      <c r="P2299" t="s">
        <v>28</v>
      </c>
      <c r="Q2299" t="s">
        <v>327</v>
      </c>
      <c r="S2299" t="s">
        <v>30</v>
      </c>
      <c r="T2299" t="s">
        <v>31</v>
      </c>
      <c r="U2299" t="s">
        <v>535</v>
      </c>
    </row>
    <row r="2300" spans="1:21" x14ac:dyDescent="0.25">
      <c r="A2300" t="s">
        <v>21</v>
      </c>
      <c r="B2300" t="s">
        <v>22</v>
      </c>
      <c r="D2300">
        <v>171304</v>
      </c>
      <c r="F2300" t="s">
        <v>853</v>
      </c>
      <c r="G2300" t="s">
        <v>1166</v>
      </c>
      <c r="H2300" s="54" t="s">
        <v>42</v>
      </c>
      <c r="I2300" s="54">
        <v>44028</v>
      </c>
      <c r="J2300" s="54">
        <v>44027</v>
      </c>
      <c r="K2300" s="54">
        <v>44028</v>
      </c>
      <c r="L2300" t="s">
        <v>1447</v>
      </c>
      <c r="M2300" t="s">
        <v>47</v>
      </c>
      <c r="N2300" t="s">
        <v>27</v>
      </c>
      <c r="P2300" t="s">
        <v>28</v>
      </c>
      <c r="Q2300" t="s">
        <v>327</v>
      </c>
      <c r="S2300" t="s">
        <v>30</v>
      </c>
      <c r="T2300" t="s">
        <v>31</v>
      </c>
      <c r="U2300" t="s">
        <v>535</v>
      </c>
    </row>
    <row r="2301" spans="1:21" x14ac:dyDescent="0.25">
      <c r="A2301" t="s">
        <v>21</v>
      </c>
      <c r="B2301" t="s">
        <v>22</v>
      </c>
      <c r="D2301">
        <v>171304</v>
      </c>
      <c r="F2301" t="s">
        <v>853</v>
      </c>
      <c r="G2301" t="s">
        <v>1166</v>
      </c>
      <c r="H2301" s="54" t="s">
        <v>42</v>
      </c>
      <c r="I2301" s="54">
        <v>44028</v>
      </c>
      <c r="J2301" s="54">
        <v>44027</v>
      </c>
      <c r="K2301" s="54">
        <v>44028</v>
      </c>
      <c r="L2301" t="s">
        <v>1447</v>
      </c>
      <c r="M2301" t="s">
        <v>47</v>
      </c>
      <c r="N2301" t="s">
        <v>27</v>
      </c>
      <c r="P2301" t="s">
        <v>28</v>
      </c>
      <c r="Q2301" t="s">
        <v>327</v>
      </c>
      <c r="S2301" t="s">
        <v>30</v>
      </c>
      <c r="T2301" t="s">
        <v>31</v>
      </c>
      <c r="U2301" t="s">
        <v>535</v>
      </c>
    </row>
    <row r="2302" spans="1:21" x14ac:dyDescent="0.25">
      <c r="A2302" t="s">
        <v>21</v>
      </c>
      <c r="B2302" t="s">
        <v>22</v>
      </c>
      <c r="D2302">
        <v>171304</v>
      </c>
      <c r="F2302" t="s">
        <v>853</v>
      </c>
      <c r="G2302" t="s">
        <v>1166</v>
      </c>
      <c r="H2302" s="54" t="s">
        <v>42</v>
      </c>
      <c r="I2302" s="54">
        <v>44028</v>
      </c>
      <c r="J2302" s="54">
        <v>44027</v>
      </c>
      <c r="K2302" s="54">
        <v>44028</v>
      </c>
      <c r="L2302" t="s">
        <v>1447</v>
      </c>
      <c r="M2302" t="s">
        <v>47</v>
      </c>
      <c r="N2302" t="s">
        <v>27</v>
      </c>
      <c r="P2302" t="s">
        <v>28</v>
      </c>
      <c r="Q2302" t="s">
        <v>327</v>
      </c>
      <c r="S2302" t="s">
        <v>30</v>
      </c>
      <c r="T2302" t="s">
        <v>31</v>
      </c>
      <c r="U2302" t="s">
        <v>535</v>
      </c>
    </row>
    <row r="2303" spans="1:21" x14ac:dyDescent="0.25">
      <c r="A2303" t="s">
        <v>21</v>
      </c>
      <c r="B2303" t="s">
        <v>22</v>
      </c>
      <c r="D2303">
        <v>171304</v>
      </c>
      <c r="F2303" t="s">
        <v>853</v>
      </c>
      <c r="G2303" t="s">
        <v>1166</v>
      </c>
      <c r="H2303" s="54" t="s">
        <v>42</v>
      </c>
      <c r="I2303" s="54">
        <v>44028</v>
      </c>
      <c r="J2303" s="54">
        <v>44027</v>
      </c>
      <c r="K2303" s="54">
        <v>44028</v>
      </c>
      <c r="L2303" t="s">
        <v>1447</v>
      </c>
      <c r="M2303" t="s">
        <v>47</v>
      </c>
      <c r="N2303" t="s">
        <v>27</v>
      </c>
      <c r="P2303" t="s">
        <v>28</v>
      </c>
      <c r="Q2303" t="s">
        <v>327</v>
      </c>
      <c r="S2303" t="s">
        <v>30</v>
      </c>
      <c r="T2303" t="s">
        <v>31</v>
      </c>
      <c r="U2303" t="s">
        <v>535</v>
      </c>
    </row>
    <row r="2304" spans="1:21" x14ac:dyDescent="0.25">
      <c r="A2304" t="s">
        <v>21</v>
      </c>
      <c r="B2304" t="s">
        <v>22</v>
      </c>
      <c r="D2304">
        <v>171304</v>
      </c>
      <c r="F2304" t="s">
        <v>853</v>
      </c>
      <c r="G2304" t="s">
        <v>1166</v>
      </c>
      <c r="H2304" s="54" t="s">
        <v>42</v>
      </c>
      <c r="I2304" s="54">
        <v>44028</v>
      </c>
      <c r="J2304" s="54">
        <v>44027</v>
      </c>
      <c r="K2304" s="54">
        <v>44028</v>
      </c>
      <c r="L2304" t="s">
        <v>1447</v>
      </c>
      <c r="M2304" t="s">
        <v>47</v>
      </c>
      <c r="N2304" t="s">
        <v>27</v>
      </c>
      <c r="P2304" t="s">
        <v>28</v>
      </c>
      <c r="Q2304" t="s">
        <v>327</v>
      </c>
      <c r="S2304" t="s">
        <v>30</v>
      </c>
      <c r="T2304" t="s">
        <v>31</v>
      </c>
      <c r="U2304" t="s">
        <v>535</v>
      </c>
    </row>
    <row r="2305" spans="1:22" x14ac:dyDescent="0.25">
      <c r="A2305" t="s">
        <v>21</v>
      </c>
      <c r="B2305" t="s">
        <v>22</v>
      </c>
      <c r="D2305">
        <v>171304</v>
      </c>
      <c r="F2305" t="s">
        <v>853</v>
      </c>
      <c r="G2305" t="s">
        <v>1166</v>
      </c>
      <c r="H2305" s="54" t="s">
        <v>42</v>
      </c>
      <c r="I2305" s="54">
        <v>44028</v>
      </c>
      <c r="J2305" s="54">
        <v>44027</v>
      </c>
      <c r="K2305" s="54">
        <v>44028</v>
      </c>
      <c r="L2305" t="s">
        <v>1447</v>
      </c>
      <c r="M2305" t="s">
        <v>47</v>
      </c>
      <c r="N2305" t="s">
        <v>27</v>
      </c>
      <c r="P2305" t="s">
        <v>28</v>
      </c>
      <c r="Q2305" t="s">
        <v>327</v>
      </c>
      <c r="S2305" t="s">
        <v>30</v>
      </c>
      <c r="T2305" t="s">
        <v>31</v>
      </c>
      <c r="U2305" t="s">
        <v>535</v>
      </c>
    </row>
    <row r="2306" spans="1:22" x14ac:dyDescent="0.25">
      <c r="A2306" t="s">
        <v>21</v>
      </c>
      <c r="B2306" t="s">
        <v>22</v>
      </c>
      <c r="D2306">
        <v>171304</v>
      </c>
      <c r="F2306" t="s">
        <v>853</v>
      </c>
      <c r="G2306" t="s">
        <v>1166</v>
      </c>
      <c r="H2306" s="54" t="s">
        <v>42</v>
      </c>
      <c r="I2306" s="54">
        <v>44028</v>
      </c>
      <c r="J2306" s="54">
        <v>44027</v>
      </c>
      <c r="K2306" s="54">
        <v>44028</v>
      </c>
      <c r="L2306" t="s">
        <v>1447</v>
      </c>
      <c r="M2306" t="s">
        <v>47</v>
      </c>
      <c r="N2306" t="s">
        <v>27</v>
      </c>
      <c r="P2306" t="s">
        <v>28</v>
      </c>
      <c r="Q2306" t="s">
        <v>327</v>
      </c>
      <c r="S2306" t="s">
        <v>30</v>
      </c>
      <c r="T2306" t="s">
        <v>31</v>
      </c>
      <c r="U2306" t="s">
        <v>535</v>
      </c>
    </row>
    <row r="2307" spans="1:22" x14ac:dyDescent="0.25">
      <c r="A2307" t="s">
        <v>21</v>
      </c>
      <c r="B2307" t="s">
        <v>22</v>
      </c>
      <c r="D2307">
        <v>171304</v>
      </c>
      <c r="F2307" t="s">
        <v>853</v>
      </c>
      <c r="G2307" t="s">
        <v>1166</v>
      </c>
      <c r="H2307" s="54" t="s">
        <v>42</v>
      </c>
      <c r="I2307" s="54">
        <v>44028</v>
      </c>
      <c r="J2307" s="54">
        <v>44027</v>
      </c>
      <c r="K2307" s="54">
        <v>44028</v>
      </c>
      <c r="L2307" t="s">
        <v>1447</v>
      </c>
      <c r="M2307" t="s">
        <v>47</v>
      </c>
      <c r="N2307" t="s">
        <v>27</v>
      </c>
      <c r="P2307" t="s">
        <v>28</v>
      </c>
      <c r="Q2307" t="s">
        <v>327</v>
      </c>
      <c r="S2307" t="s">
        <v>30</v>
      </c>
      <c r="T2307" t="s">
        <v>31</v>
      </c>
      <c r="U2307" t="s">
        <v>535</v>
      </c>
    </row>
    <row r="2308" spans="1:22" x14ac:dyDescent="0.25">
      <c r="A2308" t="s">
        <v>21</v>
      </c>
      <c r="B2308" t="s">
        <v>22</v>
      </c>
      <c r="D2308">
        <v>171304</v>
      </c>
      <c r="F2308" t="s">
        <v>853</v>
      </c>
      <c r="G2308" t="s">
        <v>1166</v>
      </c>
      <c r="H2308" s="54" t="s">
        <v>42</v>
      </c>
      <c r="I2308" s="54">
        <v>44028</v>
      </c>
      <c r="J2308" s="54">
        <v>44027</v>
      </c>
      <c r="K2308" s="54">
        <v>44028</v>
      </c>
      <c r="L2308" t="s">
        <v>1447</v>
      </c>
      <c r="M2308" t="s">
        <v>47</v>
      </c>
      <c r="N2308" t="s">
        <v>27</v>
      </c>
      <c r="P2308" t="s">
        <v>28</v>
      </c>
      <c r="Q2308" t="s">
        <v>327</v>
      </c>
      <c r="S2308" t="s">
        <v>30</v>
      </c>
      <c r="T2308" t="s">
        <v>31</v>
      </c>
      <c r="U2308" t="s">
        <v>535</v>
      </c>
    </row>
    <row r="2309" spans="1:22" x14ac:dyDescent="0.25">
      <c r="A2309" t="s">
        <v>21</v>
      </c>
      <c r="B2309" t="s">
        <v>22</v>
      </c>
      <c r="D2309">
        <v>171304</v>
      </c>
      <c r="F2309" t="s">
        <v>853</v>
      </c>
      <c r="G2309" t="s">
        <v>1166</v>
      </c>
      <c r="H2309" s="54" t="s">
        <v>42</v>
      </c>
      <c r="I2309" s="54">
        <v>44028</v>
      </c>
      <c r="J2309" s="54">
        <v>44027</v>
      </c>
      <c r="K2309" s="54">
        <v>44028</v>
      </c>
      <c r="L2309" t="s">
        <v>1447</v>
      </c>
      <c r="M2309" t="s">
        <v>47</v>
      </c>
      <c r="N2309" t="s">
        <v>27</v>
      </c>
      <c r="P2309" t="s">
        <v>28</v>
      </c>
      <c r="Q2309" t="s">
        <v>327</v>
      </c>
      <c r="S2309" t="s">
        <v>30</v>
      </c>
      <c r="T2309" t="s">
        <v>31</v>
      </c>
      <c r="U2309" t="s">
        <v>535</v>
      </c>
    </row>
    <row r="2310" spans="1:22" x14ac:dyDescent="0.25">
      <c r="A2310" t="s">
        <v>145</v>
      </c>
      <c r="B2310" t="s">
        <v>22</v>
      </c>
      <c r="C2310" t="s">
        <v>256</v>
      </c>
      <c r="D2310">
        <v>177364</v>
      </c>
      <c r="F2310" t="s">
        <v>150</v>
      </c>
      <c r="G2310" t="s">
        <v>1448</v>
      </c>
      <c r="H2310" s="54" t="s">
        <v>89</v>
      </c>
      <c r="I2310" s="54">
        <v>44032</v>
      </c>
      <c r="J2310" s="54">
        <v>44028</v>
      </c>
      <c r="K2310" s="54">
        <v>44032</v>
      </c>
      <c r="L2310" t="s">
        <v>1449</v>
      </c>
      <c r="M2310" t="s">
        <v>47</v>
      </c>
      <c r="N2310" t="s">
        <v>27</v>
      </c>
      <c r="P2310" t="s">
        <v>57</v>
      </c>
      <c r="Q2310" t="s">
        <v>327</v>
      </c>
      <c r="R2310">
        <v>1</v>
      </c>
      <c r="S2310" t="s">
        <v>30</v>
      </c>
      <c r="T2310" t="s">
        <v>31</v>
      </c>
      <c r="U2310" t="s">
        <v>547</v>
      </c>
      <c r="V2310" t="s">
        <v>627</v>
      </c>
    </row>
    <row r="2311" spans="1:22" x14ac:dyDescent="0.25">
      <c r="A2311" t="s">
        <v>21</v>
      </c>
      <c r="B2311" t="s">
        <v>22</v>
      </c>
      <c r="D2311">
        <v>171304</v>
      </c>
      <c r="F2311" t="s">
        <v>853</v>
      </c>
      <c r="G2311" t="s">
        <v>1166</v>
      </c>
      <c r="H2311" s="54" t="s">
        <v>42</v>
      </c>
      <c r="I2311" s="54">
        <v>44029</v>
      </c>
      <c r="J2311" s="54">
        <v>44029</v>
      </c>
      <c r="K2311" s="54">
        <v>44029</v>
      </c>
      <c r="L2311" t="s">
        <v>1450</v>
      </c>
      <c r="M2311" t="s">
        <v>47</v>
      </c>
      <c r="N2311" t="s">
        <v>27</v>
      </c>
      <c r="P2311" t="s">
        <v>28</v>
      </c>
      <c r="Q2311" t="s">
        <v>327</v>
      </c>
      <c r="S2311" t="s">
        <v>30</v>
      </c>
      <c r="T2311" t="s">
        <v>31</v>
      </c>
      <c r="U2311" t="s">
        <v>535</v>
      </c>
    </row>
    <row r="2312" spans="1:22" x14ac:dyDescent="0.25">
      <c r="A2312" t="s">
        <v>21</v>
      </c>
      <c r="B2312" t="s">
        <v>22</v>
      </c>
      <c r="E2312" t="s">
        <v>949</v>
      </c>
      <c r="F2312" t="s">
        <v>853</v>
      </c>
      <c r="G2312" t="s">
        <v>1308</v>
      </c>
      <c r="H2312" s="54" t="s">
        <v>180</v>
      </c>
      <c r="I2312" s="54">
        <v>44029</v>
      </c>
      <c r="J2312" s="54">
        <v>44029</v>
      </c>
      <c r="K2312" s="54">
        <v>44029</v>
      </c>
      <c r="L2312" t="s">
        <v>1451</v>
      </c>
      <c r="M2312" t="s">
        <v>47</v>
      </c>
      <c r="N2312" t="s">
        <v>27</v>
      </c>
      <c r="P2312" t="s">
        <v>834</v>
      </c>
      <c r="Q2312" t="s">
        <v>327</v>
      </c>
      <c r="S2312" t="s">
        <v>30</v>
      </c>
      <c r="T2312" t="s">
        <v>31</v>
      </c>
      <c r="U2312" t="s">
        <v>535</v>
      </c>
    </row>
    <row r="2313" spans="1:22" x14ac:dyDescent="0.25">
      <c r="A2313" t="s">
        <v>21</v>
      </c>
      <c r="B2313" t="s">
        <v>22</v>
      </c>
      <c r="D2313" t="s">
        <v>712</v>
      </c>
      <c r="F2313" t="s">
        <v>647</v>
      </c>
      <c r="G2313" t="s">
        <v>862</v>
      </c>
      <c r="I2313" s="54">
        <v>44022</v>
      </c>
      <c r="J2313" s="54">
        <v>44013</v>
      </c>
      <c r="K2313" s="54">
        <v>44022</v>
      </c>
      <c r="L2313" t="s">
        <v>1452</v>
      </c>
      <c r="M2313" t="s">
        <v>47</v>
      </c>
      <c r="N2313" t="s">
        <v>27</v>
      </c>
      <c r="P2313" t="s">
        <v>57</v>
      </c>
      <c r="Q2313" t="s">
        <v>327</v>
      </c>
      <c r="S2313" t="s">
        <v>30</v>
      </c>
      <c r="T2313" t="s">
        <v>31</v>
      </c>
      <c r="U2313" t="s">
        <v>535</v>
      </c>
      <c r="V2313" t="s">
        <v>535</v>
      </c>
    </row>
    <row r="2314" spans="1:22" x14ac:dyDescent="0.25">
      <c r="A2314" t="s">
        <v>21</v>
      </c>
      <c r="B2314" t="s">
        <v>22</v>
      </c>
      <c r="D2314" t="s">
        <v>712</v>
      </c>
      <c r="F2314" t="s">
        <v>647</v>
      </c>
      <c r="G2314" t="s">
        <v>862</v>
      </c>
      <c r="I2314" s="54">
        <v>44029</v>
      </c>
      <c r="J2314" s="54">
        <v>44013</v>
      </c>
      <c r="K2314" s="54">
        <v>44029</v>
      </c>
      <c r="L2314" t="s">
        <v>1452</v>
      </c>
      <c r="M2314" t="s">
        <v>47</v>
      </c>
      <c r="N2314" t="s">
        <v>27</v>
      </c>
      <c r="P2314" t="s">
        <v>57</v>
      </c>
      <c r="Q2314" t="s">
        <v>327</v>
      </c>
      <c r="S2314" t="s">
        <v>30</v>
      </c>
      <c r="T2314" t="s">
        <v>31</v>
      </c>
      <c r="U2314" t="s">
        <v>535</v>
      </c>
      <c r="V2314" t="s">
        <v>535</v>
      </c>
    </row>
    <row r="2315" spans="1:22" x14ac:dyDescent="0.25">
      <c r="A2315" t="s">
        <v>21</v>
      </c>
      <c r="B2315" t="s">
        <v>22</v>
      </c>
      <c r="D2315" t="s">
        <v>712</v>
      </c>
      <c r="F2315" t="s">
        <v>647</v>
      </c>
      <c r="G2315" t="s">
        <v>862</v>
      </c>
      <c r="I2315" s="54">
        <v>44029</v>
      </c>
      <c r="J2315" s="54">
        <v>44013</v>
      </c>
      <c r="K2315" s="54">
        <v>44029</v>
      </c>
      <c r="L2315" t="s">
        <v>1452</v>
      </c>
      <c r="M2315" t="s">
        <v>47</v>
      </c>
      <c r="N2315" t="s">
        <v>27</v>
      </c>
      <c r="P2315" t="s">
        <v>57</v>
      </c>
      <c r="Q2315" t="s">
        <v>327</v>
      </c>
      <c r="S2315" t="s">
        <v>30</v>
      </c>
      <c r="T2315" t="s">
        <v>31</v>
      </c>
      <c r="U2315" t="s">
        <v>535</v>
      </c>
      <c r="V2315" t="s">
        <v>535</v>
      </c>
    </row>
    <row r="2316" spans="1:22" x14ac:dyDescent="0.25">
      <c r="A2316" t="s">
        <v>21</v>
      </c>
      <c r="B2316" t="s">
        <v>22</v>
      </c>
      <c r="D2316" t="s">
        <v>712</v>
      </c>
      <c r="F2316" t="s">
        <v>647</v>
      </c>
      <c r="G2316" t="s">
        <v>862</v>
      </c>
      <c r="I2316" s="54">
        <v>44036</v>
      </c>
      <c r="J2316" s="54">
        <v>44013</v>
      </c>
      <c r="K2316" s="54">
        <v>44036</v>
      </c>
      <c r="L2316" t="s">
        <v>1452</v>
      </c>
      <c r="M2316" t="s">
        <v>47</v>
      </c>
      <c r="N2316" t="s">
        <v>27</v>
      </c>
      <c r="P2316" t="s">
        <v>57</v>
      </c>
      <c r="Q2316" t="s">
        <v>327</v>
      </c>
      <c r="S2316" t="s">
        <v>30</v>
      </c>
      <c r="T2316" t="s">
        <v>31</v>
      </c>
      <c r="U2316" t="s">
        <v>535</v>
      </c>
      <c r="V2316" t="s">
        <v>535</v>
      </c>
    </row>
    <row r="2317" spans="1:22" x14ac:dyDescent="0.25">
      <c r="A2317" t="s">
        <v>21</v>
      </c>
      <c r="B2317" t="s">
        <v>22</v>
      </c>
      <c r="D2317" t="s">
        <v>712</v>
      </c>
      <c r="F2317" t="s">
        <v>647</v>
      </c>
      <c r="G2317" t="s">
        <v>862</v>
      </c>
      <c r="I2317" s="54">
        <v>44043</v>
      </c>
      <c r="J2317" s="54">
        <v>44013</v>
      </c>
      <c r="K2317" s="54">
        <v>44043</v>
      </c>
      <c r="L2317" t="s">
        <v>1452</v>
      </c>
      <c r="M2317" t="s">
        <v>47</v>
      </c>
      <c r="N2317" t="s">
        <v>27</v>
      </c>
      <c r="P2317" t="s">
        <v>57</v>
      </c>
      <c r="Q2317" t="s">
        <v>327</v>
      </c>
      <c r="S2317" t="s">
        <v>30</v>
      </c>
      <c r="T2317" t="s">
        <v>31</v>
      </c>
      <c r="U2317" t="s">
        <v>535</v>
      </c>
      <c r="V2317" t="s">
        <v>535</v>
      </c>
    </row>
    <row r="2318" spans="1:22" x14ac:dyDescent="0.25">
      <c r="A2318" t="s">
        <v>21</v>
      </c>
      <c r="B2318" t="s">
        <v>22</v>
      </c>
      <c r="D2318">
        <v>171304</v>
      </c>
      <c r="E2318" t="s">
        <v>37</v>
      </c>
      <c r="F2318" t="s">
        <v>150</v>
      </c>
      <c r="G2318" t="s">
        <v>1166</v>
      </c>
      <c r="H2318" s="54" t="s">
        <v>324</v>
      </c>
      <c r="I2318" s="54">
        <v>44028</v>
      </c>
      <c r="J2318" s="54">
        <v>44027</v>
      </c>
      <c r="K2318" s="54">
        <v>44028</v>
      </c>
      <c r="M2318" t="s">
        <v>47</v>
      </c>
      <c r="N2318" t="s">
        <v>27</v>
      </c>
      <c r="P2318" t="s">
        <v>834</v>
      </c>
      <c r="Q2318" t="s">
        <v>327</v>
      </c>
      <c r="R2318">
        <v>3</v>
      </c>
      <c r="S2318" t="s">
        <v>30</v>
      </c>
      <c r="T2318" t="s">
        <v>31</v>
      </c>
      <c r="U2318" t="s">
        <v>540</v>
      </c>
      <c r="V2318" t="s">
        <v>547</v>
      </c>
    </row>
    <row r="2319" spans="1:22" x14ac:dyDescent="0.25">
      <c r="A2319" t="s">
        <v>21</v>
      </c>
      <c r="B2319" t="s">
        <v>22</v>
      </c>
      <c r="D2319" t="s">
        <v>712</v>
      </c>
      <c r="F2319" t="s">
        <v>150</v>
      </c>
      <c r="G2319" t="s">
        <v>1453</v>
      </c>
      <c r="H2319" s="54" t="s">
        <v>222</v>
      </c>
      <c r="I2319" s="54">
        <v>44028</v>
      </c>
      <c r="K2319" s="54">
        <v>43998</v>
      </c>
      <c r="M2319" t="s">
        <v>47</v>
      </c>
      <c r="N2319" t="s">
        <v>27</v>
      </c>
      <c r="P2319" t="s">
        <v>834</v>
      </c>
      <c r="Q2319" t="s">
        <v>327</v>
      </c>
      <c r="S2319" t="s">
        <v>30</v>
      </c>
      <c r="T2319" t="s">
        <v>31</v>
      </c>
      <c r="U2319" t="s">
        <v>535</v>
      </c>
      <c r="V2319" t="s">
        <v>535</v>
      </c>
    </row>
    <row r="2320" spans="1:22" x14ac:dyDescent="0.25">
      <c r="A2320" t="s">
        <v>21</v>
      </c>
      <c r="B2320" t="s">
        <v>22</v>
      </c>
      <c r="D2320" t="s">
        <v>712</v>
      </c>
      <c r="F2320" t="s">
        <v>150</v>
      </c>
      <c r="G2320" t="s">
        <v>1453</v>
      </c>
      <c r="H2320" s="54" t="s">
        <v>222</v>
      </c>
      <c r="I2320" s="54">
        <v>44028</v>
      </c>
      <c r="K2320" s="54">
        <v>43998</v>
      </c>
      <c r="M2320" t="s">
        <v>47</v>
      </c>
      <c r="N2320" t="s">
        <v>27</v>
      </c>
      <c r="P2320" t="s">
        <v>834</v>
      </c>
      <c r="Q2320" t="s">
        <v>327</v>
      </c>
      <c r="S2320" t="s">
        <v>30</v>
      </c>
      <c r="T2320" t="s">
        <v>31</v>
      </c>
      <c r="U2320" t="s">
        <v>535</v>
      </c>
      <c r="V2320" t="s">
        <v>535</v>
      </c>
    </row>
    <row r="2321" spans="1:22" x14ac:dyDescent="0.25">
      <c r="A2321" t="s">
        <v>21</v>
      </c>
      <c r="B2321" t="s">
        <v>22</v>
      </c>
      <c r="D2321" t="s">
        <v>712</v>
      </c>
      <c r="F2321" t="s">
        <v>150</v>
      </c>
      <c r="G2321" t="s">
        <v>1453</v>
      </c>
      <c r="H2321" s="54" t="s">
        <v>222</v>
      </c>
      <c r="I2321" s="54">
        <v>44028</v>
      </c>
      <c r="K2321" s="54">
        <v>43998</v>
      </c>
      <c r="M2321" t="s">
        <v>47</v>
      </c>
      <c r="N2321" t="s">
        <v>27</v>
      </c>
      <c r="P2321" t="s">
        <v>834</v>
      </c>
      <c r="Q2321" t="s">
        <v>327</v>
      </c>
      <c r="S2321" t="s">
        <v>30</v>
      </c>
      <c r="T2321" t="s">
        <v>31</v>
      </c>
      <c r="U2321" t="s">
        <v>535</v>
      </c>
      <c r="V2321" t="s">
        <v>535</v>
      </c>
    </row>
    <row r="2322" spans="1:22" x14ac:dyDescent="0.25">
      <c r="A2322" t="s">
        <v>21</v>
      </c>
      <c r="B2322" t="s">
        <v>22</v>
      </c>
      <c r="D2322" t="s">
        <v>712</v>
      </c>
      <c r="F2322" t="s">
        <v>150</v>
      </c>
      <c r="G2322" t="s">
        <v>1453</v>
      </c>
      <c r="H2322" s="54" t="s">
        <v>959</v>
      </c>
      <c r="I2322" s="54">
        <v>44028</v>
      </c>
      <c r="K2322" s="54">
        <v>43998</v>
      </c>
      <c r="M2322" t="s">
        <v>47</v>
      </c>
      <c r="N2322" t="s">
        <v>27</v>
      </c>
      <c r="P2322" t="s">
        <v>834</v>
      </c>
      <c r="Q2322" t="s">
        <v>327</v>
      </c>
      <c r="S2322" t="s">
        <v>30</v>
      </c>
      <c r="T2322" t="s">
        <v>31</v>
      </c>
      <c r="U2322" t="s">
        <v>535</v>
      </c>
      <c r="V2322" t="s">
        <v>535</v>
      </c>
    </row>
    <row r="2323" spans="1:22" x14ac:dyDescent="0.25">
      <c r="A2323" t="s">
        <v>21</v>
      </c>
      <c r="B2323" t="s">
        <v>22</v>
      </c>
      <c r="D2323" t="s">
        <v>712</v>
      </c>
      <c r="F2323" t="s">
        <v>150</v>
      </c>
      <c r="G2323" t="s">
        <v>1453</v>
      </c>
      <c r="H2323" s="54" t="s">
        <v>223</v>
      </c>
      <c r="I2323" s="54">
        <v>44028</v>
      </c>
      <c r="K2323" s="54">
        <v>43998</v>
      </c>
      <c r="M2323" t="s">
        <v>47</v>
      </c>
      <c r="N2323" t="s">
        <v>27</v>
      </c>
      <c r="P2323" t="s">
        <v>834</v>
      </c>
      <c r="Q2323" t="s">
        <v>327</v>
      </c>
      <c r="S2323" t="s">
        <v>30</v>
      </c>
      <c r="T2323" t="s">
        <v>31</v>
      </c>
      <c r="U2323" t="s">
        <v>535</v>
      </c>
      <c r="V2323" t="s">
        <v>535</v>
      </c>
    </row>
    <row r="2324" spans="1:22" x14ac:dyDescent="0.25">
      <c r="A2324" t="s">
        <v>21</v>
      </c>
      <c r="B2324" t="s">
        <v>22</v>
      </c>
      <c r="D2324" t="s">
        <v>712</v>
      </c>
      <c r="F2324" t="s">
        <v>150</v>
      </c>
      <c r="G2324" t="s">
        <v>1453</v>
      </c>
      <c r="H2324" s="54" t="s">
        <v>223</v>
      </c>
      <c r="I2324" s="54">
        <v>44028</v>
      </c>
      <c r="K2324" s="54">
        <v>43998</v>
      </c>
      <c r="M2324" t="s">
        <v>47</v>
      </c>
      <c r="N2324" t="s">
        <v>27</v>
      </c>
      <c r="P2324" t="s">
        <v>834</v>
      </c>
      <c r="Q2324" t="s">
        <v>327</v>
      </c>
      <c r="S2324" t="s">
        <v>30</v>
      </c>
      <c r="T2324" t="s">
        <v>31</v>
      </c>
      <c r="U2324" t="s">
        <v>535</v>
      </c>
      <c r="V2324" t="s">
        <v>535</v>
      </c>
    </row>
    <row r="2325" spans="1:22" x14ac:dyDescent="0.25">
      <c r="A2325" t="s">
        <v>21</v>
      </c>
      <c r="B2325" t="s">
        <v>22</v>
      </c>
      <c r="D2325" t="s">
        <v>712</v>
      </c>
      <c r="F2325" t="s">
        <v>150</v>
      </c>
      <c r="G2325" t="s">
        <v>1453</v>
      </c>
      <c r="H2325" s="54" t="s">
        <v>223</v>
      </c>
      <c r="I2325" s="54">
        <v>44028</v>
      </c>
      <c r="K2325" s="54">
        <v>43998</v>
      </c>
      <c r="M2325" t="s">
        <v>47</v>
      </c>
      <c r="N2325" t="s">
        <v>27</v>
      </c>
      <c r="P2325" t="s">
        <v>834</v>
      </c>
      <c r="Q2325" t="s">
        <v>327</v>
      </c>
      <c r="S2325" t="s">
        <v>30</v>
      </c>
      <c r="T2325" t="s">
        <v>31</v>
      </c>
      <c r="U2325" t="s">
        <v>535</v>
      </c>
      <c r="V2325" t="s">
        <v>535</v>
      </c>
    </row>
    <row r="2326" spans="1:22" x14ac:dyDescent="0.25">
      <c r="A2326" t="s">
        <v>21</v>
      </c>
      <c r="B2326" t="s">
        <v>22</v>
      </c>
      <c r="D2326" t="s">
        <v>712</v>
      </c>
      <c r="F2326" t="s">
        <v>150</v>
      </c>
      <c r="G2326" t="s">
        <v>1453</v>
      </c>
      <c r="H2326" s="54" t="s">
        <v>223</v>
      </c>
      <c r="I2326" s="54">
        <v>44028</v>
      </c>
      <c r="K2326" s="54">
        <v>43998</v>
      </c>
      <c r="L2326" t="s">
        <v>1235</v>
      </c>
      <c r="M2326" t="s">
        <v>47</v>
      </c>
      <c r="N2326" t="s">
        <v>27</v>
      </c>
      <c r="P2326" t="s">
        <v>834</v>
      </c>
      <c r="Q2326" t="s">
        <v>327</v>
      </c>
      <c r="S2326" t="s">
        <v>30</v>
      </c>
      <c r="T2326" t="s">
        <v>31</v>
      </c>
      <c r="U2326" t="s">
        <v>535</v>
      </c>
      <c r="V2326" t="s">
        <v>535</v>
      </c>
    </row>
    <row r="2327" spans="1:22" x14ac:dyDescent="0.25">
      <c r="A2327" t="s">
        <v>21</v>
      </c>
      <c r="B2327" t="s">
        <v>22</v>
      </c>
      <c r="D2327" t="s">
        <v>712</v>
      </c>
      <c r="F2327" t="s">
        <v>150</v>
      </c>
      <c r="G2327" t="s">
        <v>1453</v>
      </c>
      <c r="H2327" s="54" t="s">
        <v>223</v>
      </c>
      <c r="I2327" s="54">
        <v>44028</v>
      </c>
      <c r="K2327" s="54">
        <v>43998</v>
      </c>
      <c r="M2327" t="s">
        <v>47</v>
      </c>
      <c r="N2327" t="s">
        <v>27</v>
      </c>
      <c r="P2327" t="s">
        <v>834</v>
      </c>
      <c r="Q2327" t="s">
        <v>327</v>
      </c>
      <c r="S2327" t="s">
        <v>30</v>
      </c>
      <c r="T2327" t="s">
        <v>31</v>
      </c>
      <c r="U2327" t="s">
        <v>535</v>
      </c>
      <c r="V2327" t="s">
        <v>535</v>
      </c>
    </row>
    <row r="2328" spans="1:22" x14ac:dyDescent="0.25">
      <c r="A2328" t="s">
        <v>21</v>
      </c>
      <c r="B2328" t="s">
        <v>22</v>
      </c>
      <c r="D2328" t="s">
        <v>712</v>
      </c>
      <c r="F2328" t="s">
        <v>150</v>
      </c>
      <c r="G2328" t="s">
        <v>1453</v>
      </c>
      <c r="H2328" s="54" t="s">
        <v>65</v>
      </c>
      <c r="I2328" s="54">
        <v>44028</v>
      </c>
      <c r="K2328" s="54">
        <v>43998</v>
      </c>
      <c r="M2328" t="s">
        <v>47</v>
      </c>
      <c r="N2328" t="s">
        <v>27</v>
      </c>
      <c r="P2328" t="s">
        <v>834</v>
      </c>
      <c r="Q2328" t="s">
        <v>327</v>
      </c>
      <c r="S2328" t="s">
        <v>30</v>
      </c>
      <c r="T2328" t="s">
        <v>31</v>
      </c>
      <c r="U2328" t="s">
        <v>535</v>
      </c>
      <c r="V2328" t="s">
        <v>535</v>
      </c>
    </row>
    <row r="2329" spans="1:22" x14ac:dyDescent="0.25">
      <c r="A2329" t="s">
        <v>21</v>
      </c>
      <c r="B2329" t="s">
        <v>22</v>
      </c>
      <c r="D2329" t="s">
        <v>712</v>
      </c>
      <c r="F2329" t="s">
        <v>150</v>
      </c>
      <c r="G2329" t="s">
        <v>1453</v>
      </c>
      <c r="H2329" s="54" t="s">
        <v>93</v>
      </c>
      <c r="I2329" s="54">
        <v>44028</v>
      </c>
      <c r="K2329" s="54">
        <v>43998</v>
      </c>
      <c r="M2329" t="s">
        <v>47</v>
      </c>
      <c r="N2329" t="s">
        <v>27</v>
      </c>
      <c r="P2329" t="s">
        <v>834</v>
      </c>
      <c r="Q2329" t="s">
        <v>327</v>
      </c>
      <c r="S2329" t="s">
        <v>30</v>
      </c>
      <c r="T2329" t="s">
        <v>31</v>
      </c>
      <c r="U2329" t="s">
        <v>535</v>
      </c>
      <c r="V2329" t="s">
        <v>535</v>
      </c>
    </row>
    <row r="2330" spans="1:22" x14ac:dyDescent="0.25">
      <c r="A2330" t="s">
        <v>21</v>
      </c>
      <c r="B2330" t="s">
        <v>22</v>
      </c>
      <c r="D2330" t="s">
        <v>712</v>
      </c>
      <c r="F2330" t="s">
        <v>150</v>
      </c>
      <c r="G2330" t="s">
        <v>1453</v>
      </c>
      <c r="H2330" s="54" t="s">
        <v>222</v>
      </c>
      <c r="I2330" s="54">
        <v>44028</v>
      </c>
      <c r="K2330" s="54">
        <v>43998</v>
      </c>
      <c r="M2330" t="s">
        <v>47</v>
      </c>
      <c r="N2330" t="s">
        <v>27</v>
      </c>
      <c r="P2330" t="s">
        <v>834</v>
      </c>
      <c r="Q2330" t="s">
        <v>327</v>
      </c>
      <c r="S2330" t="s">
        <v>30</v>
      </c>
      <c r="T2330" t="s">
        <v>31</v>
      </c>
      <c r="U2330" t="s">
        <v>535</v>
      </c>
      <c r="V2330" t="s">
        <v>535</v>
      </c>
    </row>
    <row r="2331" spans="1:22" x14ac:dyDescent="0.25">
      <c r="A2331" t="s">
        <v>224</v>
      </c>
      <c r="B2331" t="s">
        <v>22</v>
      </c>
      <c r="C2331" t="s">
        <v>881</v>
      </c>
      <c r="F2331" t="s">
        <v>150</v>
      </c>
      <c r="G2331" t="s">
        <v>1454</v>
      </c>
      <c r="H2331" s="54" t="s">
        <v>93</v>
      </c>
      <c r="I2331" s="54">
        <v>44036</v>
      </c>
      <c r="J2331" s="54">
        <v>44032</v>
      </c>
      <c r="K2331" s="54">
        <v>44036</v>
      </c>
      <c r="L2331" t="s">
        <v>1455</v>
      </c>
      <c r="M2331" t="s">
        <v>26</v>
      </c>
      <c r="N2331" t="s">
        <v>27</v>
      </c>
      <c r="P2331" t="s">
        <v>28</v>
      </c>
      <c r="Q2331" t="s">
        <v>327</v>
      </c>
      <c r="S2331" t="s">
        <v>31</v>
      </c>
      <c r="T2331" t="s">
        <v>31</v>
      </c>
      <c r="U2331" t="s">
        <v>535</v>
      </c>
      <c r="V2331" t="s">
        <v>540</v>
      </c>
    </row>
    <row r="2332" spans="1:22" ht="90" x14ac:dyDescent="0.25">
      <c r="A2332" t="s">
        <v>21</v>
      </c>
      <c r="B2332" t="s">
        <v>22</v>
      </c>
      <c r="D2332">
        <v>177896</v>
      </c>
      <c r="E2332" t="s">
        <v>1007</v>
      </c>
      <c r="F2332" t="s">
        <v>647</v>
      </c>
      <c r="G2332" t="s">
        <v>1456</v>
      </c>
      <c r="H2332" s="54" t="s">
        <v>571</v>
      </c>
      <c r="I2332" s="54">
        <v>44041</v>
      </c>
      <c r="J2332" s="54">
        <v>44032</v>
      </c>
      <c r="K2332" s="54">
        <v>44041</v>
      </c>
      <c r="L2332" s="12" t="s">
        <v>1457</v>
      </c>
      <c r="M2332" t="s">
        <v>26</v>
      </c>
      <c r="N2332" t="s">
        <v>27</v>
      </c>
      <c r="P2332" t="s">
        <v>57</v>
      </c>
      <c r="Q2332" t="s">
        <v>327</v>
      </c>
      <c r="S2332" t="s">
        <v>30</v>
      </c>
      <c r="T2332" t="s">
        <v>31</v>
      </c>
      <c r="U2332" t="s">
        <v>540</v>
      </c>
      <c r="V2332" t="s">
        <v>540</v>
      </c>
    </row>
    <row r="2333" spans="1:22" x14ac:dyDescent="0.25">
      <c r="A2333" t="s">
        <v>21</v>
      </c>
      <c r="B2333" t="s">
        <v>22</v>
      </c>
      <c r="D2333">
        <v>177896</v>
      </c>
      <c r="E2333" t="s">
        <v>1007</v>
      </c>
      <c r="F2333" t="s">
        <v>647</v>
      </c>
      <c r="G2333" t="s">
        <v>1456</v>
      </c>
      <c r="H2333" s="54" t="s">
        <v>65</v>
      </c>
      <c r="I2333" s="54">
        <v>44041</v>
      </c>
      <c r="J2333" s="54">
        <v>44032</v>
      </c>
      <c r="K2333" s="54">
        <v>44041</v>
      </c>
      <c r="L2333" t="s">
        <v>1458</v>
      </c>
      <c r="M2333" t="s">
        <v>26</v>
      </c>
      <c r="N2333" t="s">
        <v>27</v>
      </c>
      <c r="P2333" t="s">
        <v>57</v>
      </c>
      <c r="Q2333" t="s">
        <v>327</v>
      </c>
      <c r="R2333">
        <v>1</v>
      </c>
      <c r="S2333" t="s">
        <v>30</v>
      </c>
      <c r="T2333" t="s">
        <v>31</v>
      </c>
      <c r="U2333" t="s">
        <v>540</v>
      </c>
      <c r="V2333" t="s">
        <v>540</v>
      </c>
    </row>
    <row r="2334" spans="1:22" x14ac:dyDescent="0.25">
      <c r="A2334" t="s">
        <v>135</v>
      </c>
      <c r="B2334" t="s">
        <v>22</v>
      </c>
      <c r="C2334" t="s">
        <v>881</v>
      </c>
      <c r="D2334">
        <v>178092</v>
      </c>
      <c r="F2334" t="s">
        <v>150</v>
      </c>
      <c r="G2334" t="s">
        <v>1459</v>
      </c>
      <c r="H2334" s="54" t="s">
        <v>93</v>
      </c>
      <c r="I2334" s="54">
        <v>44037</v>
      </c>
      <c r="J2334" s="54">
        <v>44033</v>
      </c>
      <c r="K2334" s="54">
        <v>44037</v>
      </c>
      <c r="L2334" t="s">
        <v>1460</v>
      </c>
      <c r="M2334" t="s">
        <v>26</v>
      </c>
      <c r="N2334" t="s">
        <v>27</v>
      </c>
      <c r="P2334" t="s">
        <v>28</v>
      </c>
      <c r="Q2334" t="s">
        <v>327</v>
      </c>
      <c r="S2334" t="s">
        <v>30</v>
      </c>
      <c r="T2334" t="s">
        <v>31</v>
      </c>
      <c r="U2334" t="s">
        <v>535</v>
      </c>
      <c r="V2334" t="s">
        <v>535</v>
      </c>
    </row>
    <row r="2335" spans="1:22" x14ac:dyDescent="0.25">
      <c r="A2335" t="s">
        <v>135</v>
      </c>
      <c r="B2335" t="s">
        <v>22</v>
      </c>
      <c r="C2335" t="s">
        <v>881</v>
      </c>
      <c r="D2335">
        <v>178092</v>
      </c>
      <c r="F2335" t="s">
        <v>150</v>
      </c>
      <c r="G2335" t="s">
        <v>1459</v>
      </c>
      <c r="H2335" s="54" t="s">
        <v>93</v>
      </c>
      <c r="I2335" s="54">
        <v>44037</v>
      </c>
      <c r="J2335" s="54">
        <v>44033</v>
      </c>
      <c r="K2335" s="54">
        <v>44037</v>
      </c>
      <c r="L2335" t="s">
        <v>1460</v>
      </c>
      <c r="M2335" t="s">
        <v>26</v>
      </c>
      <c r="N2335" t="s">
        <v>27</v>
      </c>
      <c r="P2335" t="s">
        <v>28</v>
      </c>
      <c r="Q2335" t="s">
        <v>327</v>
      </c>
      <c r="S2335" t="s">
        <v>30</v>
      </c>
      <c r="T2335" t="s">
        <v>31</v>
      </c>
      <c r="U2335" t="s">
        <v>535</v>
      </c>
      <c r="V2335" t="s">
        <v>535</v>
      </c>
    </row>
    <row r="2336" spans="1:22" x14ac:dyDescent="0.25">
      <c r="A2336" t="s">
        <v>135</v>
      </c>
      <c r="B2336" t="s">
        <v>22</v>
      </c>
      <c r="C2336" t="s">
        <v>881</v>
      </c>
      <c r="D2336">
        <v>178092</v>
      </c>
      <c r="F2336" t="s">
        <v>150</v>
      </c>
      <c r="G2336" t="s">
        <v>1459</v>
      </c>
      <c r="H2336" s="54" t="s">
        <v>93</v>
      </c>
      <c r="I2336" s="54">
        <v>44037</v>
      </c>
      <c r="J2336" s="54">
        <v>44033</v>
      </c>
      <c r="K2336" s="54">
        <v>44037</v>
      </c>
      <c r="L2336" t="s">
        <v>1460</v>
      </c>
      <c r="M2336" t="s">
        <v>26</v>
      </c>
      <c r="N2336" t="s">
        <v>27</v>
      </c>
      <c r="P2336" t="s">
        <v>28</v>
      </c>
      <c r="Q2336" t="s">
        <v>327</v>
      </c>
      <c r="S2336" t="s">
        <v>30</v>
      </c>
      <c r="T2336" t="s">
        <v>31</v>
      </c>
      <c r="U2336" t="s">
        <v>535</v>
      </c>
      <c r="V2336" t="s">
        <v>535</v>
      </c>
    </row>
    <row r="2337" spans="1:22" x14ac:dyDescent="0.25">
      <c r="A2337" t="s">
        <v>135</v>
      </c>
      <c r="B2337" t="s">
        <v>22</v>
      </c>
      <c r="C2337" t="s">
        <v>881</v>
      </c>
      <c r="D2337">
        <v>178092</v>
      </c>
      <c r="F2337" t="s">
        <v>150</v>
      </c>
      <c r="G2337" t="s">
        <v>1459</v>
      </c>
      <c r="H2337" s="54" t="s">
        <v>93</v>
      </c>
      <c r="I2337" s="54">
        <v>44037</v>
      </c>
      <c r="J2337" s="54">
        <v>44033</v>
      </c>
      <c r="K2337" s="54">
        <v>44037</v>
      </c>
      <c r="L2337" t="s">
        <v>1460</v>
      </c>
      <c r="M2337" t="s">
        <v>26</v>
      </c>
      <c r="N2337" t="s">
        <v>27</v>
      </c>
      <c r="P2337" t="s">
        <v>28</v>
      </c>
      <c r="Q2337" t="s">
        <v>327</v>
      </c>
      <c r="S2337" t="s">
        <v>30</v>
      </c>
      <c r="T2337" t="s">
        <v>31</v>
      </c>
      <c r="U2337" t="s">
        <v>535</v>
      </c>
      <c r="V2337" t="s">
        <v>535</v>
      </c>
    </row>
    <row r="2338" spans="1:22" x14ac:dyDescent="0.25">
      <c r="A2338" t="s">
        <v>112</v>
      </c>
      <c r="B2338" t="s">
        <v>22</v>
      </c>
      <c r="C2338" t="s">
        <v>120</v>
      </c>
      <c r="D2338">
        <v>178299</v>
      </c>
      <c r="F2338" t="s">
        <v>647</v>
      </c>
      <c r="G2338" t="s">
        <v>1461</v>
      </c>
      <c r="H2338" s="54" t="s">
        <v>776</v>
      </c>
      <c r="I2338" s="54">
        <v>44039</v>
      </c>
      <c r="J2338" s="54">
        <v>44033</v>
      </c>
      <c r="K2338" s="54">
        <v>44034</v>
      </c>
      <c r="L2338" t="s">
        <v>1462</v>
      </c>
      <c r="M2338" t="s">
        <v>26</v>
      </c>
      <c r="N2338" t="s">
        <v>27</v>
      </c>
      <c r="P2338" t="s">
        <v>57</v>
      </c>
      <c r="Q2338" t="s">
        <v>327</v>
      </c>
      <c r="S2338" t="s">
        <v>30</v>
      </c>
      <c r="T2338" t="s">
        <v>31</v>
      </c>
      <c r="U2338" t="s">
        <v>547</v>
      </c>
      <c r="V2338" t="s">
        <v>547</v>
      </c>
    </row>
    <row r="2339" spans="1:22" x14ac:dyDescent="0.25">
      <c r="A2339" t="s">
        <v>112</v>
      </c>
      <c r="B2339" t="s">
        <v>22</v>
      </c>
      <c r="C2339" t="s">
        <v>120</v>
      </c>
      <c r="D2339">
        <v>178299</v>
      </c>
      <c r="F2339" t="s">
        <v>647</v>
      </c>
      <c r="G2339" t="s">
        <v>1461</v>
      </c>
      <c r="H2339" s="54" t="s">
        <v>776</v>
      </c>
      <c r="I2339" s="54">
        <v>44039</v>
      </c>
      <c r="J2339" s="54">
        <v>44033</v>
      </c>
      <c r="K2339" s="54">
        <v>44034</v>
      </c>
      <c r="L2339" t="s">
        <v>1463</v>
      </c>
      <c r="M2339" t="s">
        <v>26</v>
      </c>
      <c r="N2339" t="s">
        <v>27</v>
      </c>
      <c r="P2339" t="s">
        <v>57</v>
      </c>
      <c r="Q2339" t="s">
        <v>327</v>
      </c>
      <c r="S2339" t="s">
        <v>30</v>
      </c>
      <c r="T2339" t="s">
        <v>31</v>
      </c>
      <c r="U2339" t="s">
        <v>547</v>
      </c>
      <c r="V2339" t="s">
        <v>547</v>
      </c>
    </row>
    <row r="2340" spans="1:22" x14ac:dyDescent="0.25">
      <c r="A2340" t="s">
        <v>21</v>
      </c>
      <c r="B2340" t="s">
        <v>22</v>
      </c>
      <c r="D2340">
        <v>178553</v>
      </c>
      <c r="E2340" t="s">
        <v>116</v>
      </c>
      <c r="F2340" t="s">
        <v>150</v>
      </c>
      <c r="G2340" t="s">
        <v>1464</v>
      </c>
      <c r="H2340" s="54" t="s">
        <v>152</v>
      </c>
      <c r="I2340" s="54">
        <v>44039</v>
      </c>
      <c r="J2340" s="54">
        <v>44035</v>
      </c>
      <c r="K2340" s="54">
        <v>44039</v>
      </c>
      <c r="M2340" t="s">
        <v>26</v>
      </c>
      <c r="N2340" t="s">
        <v>27</v>
      </c>
      <c r="P2340" t="s">
        <v>57</v>
      </c>
      <c r="Q2340" t="s">
        <v>327</v>
      </c>
      <c r="S2340" t="s">
        <v>30</v>
      </c>
      <c r="T2340" t="s">
        <v>31</v>
      </c>
      <c r="U2340" t="s">
        <v>535</v>
      </c>
      <c r="V2340" t="s">
        <v>535</v>
      </c>
    </row>
    <row r="2341" spans="1:22" x14ac:dyDescent="0.25">
      <c r="A2341" t="s">
        <v>21</v>
      </c>
      <c r="B2341" t="s">
        <v>22</v>
      </c>
      <c r="D2341">
        <v>171304</v>
      </c>
      <c r="F2341" t="s">
        <v>853</v>
      </c>
      <c r="G2341" t="s">
        <v>1166</v>
      </c>
      <c r="H2341" s="54" t="s">
        <v>65</v>
      </c>
      <c r="I2341" s="54">
        <v>44034</v>
      </c>
      <c r="J2341" s="54">
        <v>44034</v>
      </c>
      <c r="K2341" s="54">
        <v>44034</v>
      </c>
      <c r="L2341" t="s">
        <v>1465</v>
      </c>
      <c r="M2341" t="s">
        <v>47</v>
      </c>
      <c r="N2341" t="s">
        <v>27</v>
      </c>
      <c r="P2341" t="s">
        <v>28</v>
      </c>
      <c r="Q2341" t="s">
        <v>327</v>
      </c>
      <c r="S2341" t="s">
        <v>30</v>
      </c>
      <c r="T2341" t="s">
        <v>31</v>
      </c>
      <c r="U2341" t="s">
        <v>535</v>
      </c>
    </row>
    <row r="2342" spans="1:22" x14ac:dyDescent="0.25">
      <c r="A2342" t="s">
        <v>68</v>
      </c>
      <c r="E2342" t="s">
        <v>949</v>
      </c>
      <c r="F2342" t="s">
        <v>853</v>
      </c>
      <c r="G2342" t="s">
        <v>1466</v>
      </c>
      <c r="H2342" s="54" t="s">
        <v>1164</v>
      </c>
      <c r="I2342" s="54">
        <v>44034</v>
      </c>
      <c r="J2342" s="54">
        <v>44034</v>
      </c>
      <c r="K2342" s="54">
        <v>44034</v>
      </c>
      <c r="L2342" t="s">
        <v>1467</v>
      </c>
      <c r="M2342" t="s">
        <v>47</v>
      </c>
      <c r="N2342" t="s">
        <v>27</v>
      </c>
      <c r="P2342" t="s">
        <v>57</v>
      </c>
      <c r="Q2342" t="s">
        <v>327</v>
      </c>
      <c r="S2342" t="s">
        <v>30</v>
      </c>
      <c r="T2342" t="s">
        <v>31</v>
      </c>
      <c r="U2342" t="s">
        <v>535</v>
      </c>
    </row>
    <row r="2343" spans="1:22" x14ac:dyDescent="0.25">
      <c r="A2343" t="s">
        <v>68</v>
      </c>
      <c r="E2343" t="s">
        <v>949</v>
      </c>
      <c r="F2343" t="s">
        <v>853</v>
      </c>
      <c r="G2343" t="s">
        <v>1466</v>
      </c>
      <c r="H2343" s="54" t="s">
        <v>81</v>
      </c>
      <c r="I2343" s="54">
        <v>44035</v>
      </c>
      <c r="J2343" s="54">
        <v>44034</v>
      </c>
      <c r="K2343" s="54">
        <v>44035</v>
      </c>
      <c r="L2343" t="s">
        <v>1468</v>
      </c>
      <c r="M2343" t="s">
        <v>47</v>
      </c>
      <c r="N2343" t="s">
        <v>27</v>
      </c>
      <c r="P2343" t="s">
        <v>57</v>
      </c>
      <c r="Q2343" t="s">
        <v>327</v>
      </c>
      <c r="S2343" t="s">
        <v>30</v>
      </c>
      <c r="T2343" t="s">
        <v>31</v>
      </c>
      <c r="U2343" t="s">
        <v>535</v>
      </c>
    </row>
    <row r="2344" spans="1:22" x14ac:dyDescent="0.25">
      <c r="A2344" t="s">
        <v>68</v>
      </c>
      <c r="E2344" t="s">
        <v>949</v>
      </c>
      <c r="F2344" t="s">
        <v>853</v>
      </c>
      <c r="G2344" t="s">
        <v>1466</v>
      </c>
      <c r="H2344" s="54" t="s">
        <v>81</v>
      </c>
      <c r="I2344" s="54">
        <v>44035</v>
      </c>
      <c r="J2344" s="54">
        <v>44034</v>
      </c>
      <c r="K2344" s="54">
        <v>44035</v>
      </c>
      <c r="L2344" t="s">
        <v>1469</v>
      </c>
      <c r="M2344" t="s">
        <v>47</v>
      </c>
      <c r="N2344" t="s">
        <v>27</v>
      </c>
      <c r="P2344" t="s">
        <v>57</v>
      </c>
      <c r="Q2344" t="s">
        <v>327</v>
      </c>
      <c r="S2344" t="s">
        <v>30</v>
      </c>
      <c r="T2344" t="s">
        <v>31</v>
      </c>
      <c r="U2344" t="s">
        <v>535</v>
      </c>
    </row>
    <row r="2345" spans="1:22" x14ac:dyDescent="0.25">
      <c r="A2345" t="s">
        <v>68</v>
      </c>
      <c r="E2345" t="s">
        <v>949</v>
      </c>
      <c r="F2345" t="s">
        <v>853</v>
      </c>
      <c r="G2345" t="s">
        <v>1466</v>
      </c>
      <c r="H2345" s="54" t="s">
        <v>81</v>
      </c>
      <c r="I2345" s="54">
        <v>44035</v>
      </c>
      <c r="J2345" s="54">
        <v>44034</v>
      </c>
      <c r="K2345" s="54">
        <v>44035</v>
      </c>
      <c r="L2345" t="s">
        <v>1470</v>
      </c>
      <c r="M2345" t="s">
        <v>47</v>
      </c>
      <c r="N2345" t="s">
        <v>27</v>
      </c>
      <c r="P2345" t="s">
        <v>57</v>
      </c>
      <c r="Q2345" t="s">
        <v>327</v>
      </c>
      <c r="S2345" t="s">
        <v>30</v>
      </c>
      <c r="T2345" t="s">
        <v>31</v>
      </c>
      <c r="U2345" t="s">
        <v>535</v>
      </c>
    </row>
    <row r="2346" spans="1:22" x14ac:dyDescent="0.25">
      <c r="A2346" t="s">
        <v>68</v>
      </c>
      <c r="E2346" t="s">
        <v>949</v>
      </c>
      <c r="F2346" t="s">
        <v>853</v>
      </c>
      <c r="G2346" t="s">
        <v>1466</v>
      </c>
      <c r="H2346" s="54" t="s">
        <v>42</v>
      </c>
      <c r="I2346" s="54">
        <v>44035</v>
      </c>
      <c r="J2346" s="54">
        <v>44034</v>
      </c>
      <c r="K2346" s="54">
        <v>44035</v>
      </c>
      <c r="L2346" t="s">
        <v>1471</v>
      </c>
      <c r="M2346" t="s">
        <v>47</v>
      </c>
      <c r="N2346" t="s">
        <v>27</v>
      </c>
      <c r="P2346" t="s">
        <v>57</v>
      </c>
      <c r="Q2346" t="s">
        <v>327</v>
      </c>
      <c r="S2346" t="s">
        <v>30</v>
      </c>
      <c r="T2346" t="s">
        <v>31</v>
      </c>
      <c r="U2346" t="s">
        <v>535</v>
      </c>
    </row>
    <row r="2347" spans="1:22" x14ac:dyDescent="0.25">
      <c r="A2347" t="s">
        <v>68</v>
      </c>
      <c r="E2347" t="s">
        <v>949</v>
      </c>
      <c r="F2347" t="s">
        <v>853</v>
      </c>
      <c r="G2347" t="s">
        <v>1466</v>
      </c>
      <c r="H2347" s="54" t="s">
        <v>42</v>
      </c>
      <c r="I2347" s="54">
        <v>44035</v>
      </c>
      <c r="J2347" s="54">
        <v>44034</v>
      </c>
      <c r="K2347" s="54">
        <v>44035</v>
      </c>
      <c r="L2347" t="s">
        <v>1472</v>
      </c>
      <c r="M2347" t="s">
        <v>47</v>
      </c>
      <c r="N2347" t="s">
        <v>27</v>
      </c>
      <c r="P2347" t="s">
        <v>57</v>
      </c>
      <c r="Q2347" t="s">
        <v>327</v>
      </c>
      <c r="S2347" t="s">
        <v>30</v>
      </c>
      <c r="T2347" t="s">
        <v>31</v>
      </c>
      <c r="U2347" t="s">
        <v>535</v>
      </c>
    </row>
    <row r="2348" spans="1:22" x14ac:dyDescent="0.25">
      <c r="A2348" t="s">
        <v>68</v>
      </c>
      <c r="E2348" t="s">
        <v>949</v>
      </c>
      <c r="F2348" t="s">
        <v>853</v>
      </c>
      <c r="G2348" t="s">
        <v>1466</v>
      </c>
      <c r="H2348" s="54" t="s">
        <v>42</v>
      </c>
      <c r="I2348" s="54">
        <v>44035</v>
      </c>
      <c r="J2348" s="54">
        <v>44034</v>
      </c>
      <c r="K2348" s="54">
        <v>44035</v>
      </c>
      <c r="L2348" t="s">
        <v>1473</v>
      </c>
      <c r="M2348" t="s">
        <v>47</v>
      </c>
      <c r="N2348" t="s">
        <v>27</v>
      </c>
      <c r="P2348" t="s">
        <v>57</v>
      </c>
      <c r="Q2348" t="s">
        <v>327</v>
      </c>
      <c r="S2348" t="s">
        <v>30</v>
      </c>
      <c r="T2348" t="s">
        <v>31</v>
      </c>
      <c r="U2348" t="s">
        <v>535</v>
      </c>
    </row>
    <row r="2349" spans="1:22" x14ac:dyDescent="0.25">
      <c r="A2349" t="s">
        <v>145</v>
      </c>
      <c r="B2349" t="s">
        <v>22</v>
      </c>
      <c r="C2349" t="s">
        <v>146</v>
      </c>
      <c r="D2349">
        <v>179171</v>
      </c>
      <c r="F2349" t="s">
        <v>647</v>
      </c>
      <c r="G2349" t="s">
        <v>1474</v>
      </c>
      <c r="H2349" s="54" t="s">
        <v>87</v>
      </c>
      <c r="I2349" s="54">
        <v>44042</v>
      </c>
      <c r="J2349" s="54">
        <v>44039</v>
      </c>
      <c r="K2349" s="54">
        <v>44042</v>
      </c>
      <c r="L2349" t="s">
        <v>1475</v>
      </c>
      <c r="M2349" t="s">
        <v>47</v>
      </c>
      <c r="N2349" t="s">
        <v>27</v>
      </c>
      <c r="P2349" t="s">
        <v>57</v>
      </c>
      <c r="Q2349" t="s">
        <v>327</v>
      </c>
      <c r="S2349" t="s">
        <v>30</v>
      </c>
      <c r="T2349" t="s">
        <v>31</v>
      </c>
      <c r="U2349" t="s">
        <v>540</v>
      </c>
      <c r="V2349" t="s">
        <v>547</v>
      </c>
    </row>
    <row r="2350" spans="1:22" x14ac:dyDescent="0.25">
      <c r="A2350" t="s">
        <v>145</v>
      </c>
      <c r="B2350" t="s">
        <v>22</v>
      </c>
      <c r="C2350" t="s">
        <v>146</v>
      </c>
      <c r="D2350">
        <v>179171</v>
      </c>
      <c r="F2350" t="s">
        <v>647</v>
      </c>
      <c r="G2350" t="s">
        <v>1474</v>
      </c>
      <c r="H2350" s="54" t="s">
        <v>87</v>
      </c>
      <c r="I2350" s="54">
        <v>44042</v>
      </c>
      <c r="J2350" s="54">
        <v>44039</v>
      </c>
      <c r="K2350" s="54">
        <v>44042</v>
      </c>
      <c r="L2350" t="s">
        <v>1476</v>
      </c>
      <c r="M2350" t="s">
        <v>47</v>
      </c>
      <c r="N2350" t="s">
        <v>27</v>
      </c>
      <c r="P2350" t="s">
        <v>57</v>
      </c>
      <c r="Q2350" t="s">
        <v>327</v>
      </c>
      <c r="S2350" t="s">
        <v>30</v>
      </c>
      <c r="T2350" t="s">
        <v>31</v>
      </c>
      <c r="U2350" t="s">
        <v>540</v>
      </c>
      <c r="V2350" t="s">
        <v>547</v>
      </c>
    </row>
    <row r="2351" spans="1:22" x14ac:dyDescent="0.25">
      <c r="A2351" t="s">
        <v>145</v>
      </c>
      <c r="B2351" t="s">
        <v>22</v>
      </c>
      <c r="C2351" t="s">
        <v>146</v>
      </c>
      <c r="D2351">
        <v>179171</v>
      </c>
      <c r="F2351" t="s">
        <v>647</v>
      </c>
      <c r="G2351" t="s">
        <v>1474</v>
      </c>
      <c r="H2351" s="54" t="s">
        <v>93</v>
      </c>
      <c r="I2351" s="54">
        <v>44042</v>
      </c>
      <c r="J2351" s="54">
        <v>44039</v>
      </c>
      <c r="K2351" s="54">
        <v>44042</v>
      </c>
      <c r="L2351" t="s">
        <v>1477</v>
      </c>
      <c r="M2351" t="s">
        <v>47</v>
      </c>
      <c r="N2351" t="s">
        <v>27</v>
      </c>
      <c r="P2351" t="s">
        <v>57</v>
      </c>
      <c r="Q2351" t="s">
        <v>327</v>
      </c>
      <c r="S2351" t="s">
        <v>30</v>
      </c>
      <c r="T2351" t="s">
        <v>31</v>
      </c>
      <c r="U2351" t="s">
        <v>540</v>
      </c>
      <c r="V2351" t="s">
        <v>547</v>
      </c>
    </row>
    <row r="2352" spans="1:22" x14ac:dyDescent="0.25">
      <c r="A2352" t="s">
        <v>145</v>
      </c>
      <c r="B2352" t="s">
        <v>22</v>
      </c>
      <c r="C2352" t="s">
        <v>146</v>
      </c>
      <c r="D2352">
        <v>179171</v>
      </c>
      <c r="F2352" t="s">
        <v>647</v>
      </c>
      <c r="G2352" t="s">
        <v>1474</v>
      </c>
      <c r="H2352" s="54" t="s">
        <v>65</v>
      </c>
      <c r="I2352" s="54">
        <v>44041</v>
      </c>
      <c r="J2352" s="54">
        <v>44039</v>
      </c>
      <c r="K2352" s="54">
        <v>44041</v>
      </c>
      <c r="L2352" t="s">
        <v>1477</v>
      </c>
      <c r="M2352" t="s">
        <v>47</v>
      </c>
      <c r="N2352" t="s">
        <v>27</v>
      </c>
      <c r="P2352" t="s">
        <v>57</v>
      </c>
      <c r="Q2352" t="s">
        <v>327</v>
      </c>
      <c r="R2352">
        <v>3</v>
      </c>
      <c r="S2352" t="s">
        <v>30</v>
      </c>
      <c r="T2352" t="s">
        <v>31</v>
      </c>
      <c r="U2352" t="s">
        <v>540</v>
      </c>
      <c r="V2352" t="s">
        <v>547</v>
      </c>
    </row>
    <row r="2353" spans="1:22" x14ac:dyDescent="0.25">
      <c r="A2353" t="s">
        <v>1346</v>
      </c>
      <c r="B2353" t="s">
        <v>22</v>
      </c>
      <c r="C2353" t="s">
        <v>1347</v>
      </c>
      <c r="D2353">
        <v>179265</v>
      </c>
      <c r="F2353" t="s">
        <v>150</v>
      </c>
      <c r="G2353" t="s">
        <v>1478</v>
      </c>
      <c r="H2353" s="54" t="s">
        <v>240</v>
      </c>
      <c r="I2353" s="54">
        <v>44047</v>
      </c>
      <c r="J2353" s="54">
        <v>44039</v>
      </c>
      <c r="K2353" s="54">
        <v>44047</v>
      </c>
      <c r="M2353" t="s">
        <v>26</v>
      </c>
      <c r="N2353" t="s">
        <v>27</v>
      </c>
      <c r="P2353" t="s">
        <v>28</v>
      </c>
      <c r="Q2353" t="s">
        <v>327</v>
      </c>
      <c r="S2353" t="s">
        <v>31</v>
      </c>
      <c r="T2353" t="s">
        <v>31</v>
      </c>
      <c r="U2353" t="s">
        <v>535</v>
      </c>
      <c r="V2353" t="s">
        <v>535</v>
      </c>
    </row>
    <row r="2354" spans="1:22" x14ac:dyDescent="0.25">
      <c r="A2354" t="s">
        <v>195</v>
      </c>
      <c r="B2354" t="s">
        <v>22</v>
      </c>
      <c r="C2354" t="s">
        <v>63</v>
      </c>
      <c r="D2354">
        <v>179561</v>
      </c>
      <c r="F2354" t="s">
        <v>647</v>
      </c>
      <c r="G2354" t="s">
        <v>1479</v>
      </c>
      <c r="H2354" s="54" t="s">
        <v>353</v>
      </c>
      <c r="I2354" s="54">
        <v>44040</v>
      </c>
      <c r="J2354" s="54">
        <v>44040</v>
      </c>
      <c r="K2354" s="54">
        <v>44040</v>
      </c>
      <c r="L2354" t="s">
        <v>1480</v>
      </c>
      <c r="M2354" t="s">
        <v>47</v>
      </c>
      <c r="N2354" t="s">
        <v>27</v>
      </c>
      <c r="P2354" t="s">
        <v>118</v>
      </c>
      <c r="S2354" t="s">
        <v>30</v>
      </c>
      <c r="T2354" t="s">
        <v>31</v>
      </c>
      <c r="U2354" t="s">
        <v>535</v>
      </c>
      <c r="V2354" t="s">
        <v>535</v>
      </c>
    </row>
    <row r="2355" spans="1:22" x14ac:dyDescent="0.25">
      <c r="A2355" t="s">
        <v>68</v>
      </c>
      <c r="E2355" t="s">
        <v>949</v>
      </c>
      <c r="F2355" t="s">
        <v>853</v>
      </c>
      <c r="G2355" t="s">
        <v>1466</v>
      </c>
      <c r="H2355" s="54" t="s">
        <v>42</v>
      </c>
      <c r="I2355" s="54">
        <v>44035</v>
      </c>
      <c r="J2355" s="54">
        <v>44034</v>
      </c>
      <c r="K2355" s="54">
        <v>44035</v>
      </c>
      <c r="L2355" t="s">
        <v>1481</v>
      </c>
      <c r="M2355" t="s">
        <v>47</v>
      </c>
      <c r="N2355" t="s">
        <v>27</v>
      </c>
      <c r="P2355" t="s">
        <v>57</v>
      </c>
      <c r="Q2355" t="s">
        <v>327</v>
      </c>
      <c r="S2355" t="s">
        <v>30</v>
      </c>
      <c r="T2355" t="s">
        <v>31</v>
      </c>
      <c r="U2355" t="s">
        <v>535</v>
      </c>
    </row>
    <row r="2356" spans="1:22" x14ac:dyDescent="0.25">
      <c r="A2356" t="s">
        <v>68</v>
      </c>
      <c r="E2356" t="s">
        <v>949</v>
      </c>
      <c r="F2356" t="s">
        <v>853</v>
      </c>
      <c r="G2356" t="s">
        <v>1466</v>
      </c>
      <c r="H2356" s="54" t="s">
        <v>42</v>
      </c>
      <c r="I2356" s="54">
        <v>44035</v>
      </c>
      <c r="J2356" s="54">
        <v>44034</v>
      </c>
      <c r="K2356" s="54">
        <v>44035</v>
      </c>
      <c r="L2356" t="s">
        <v>1482</v>
      </c>
      <c r="M2356" t="s">
        <v>47</v>
      </c>
      <c r="N2356" t="s">
        <v>27</v>
      </c>
      <c r="P2356" t="s">
        <v>57</v>
      </c>
      <c r="Q2356" t="s">
        <v>327</v>
      </c>
      <c r="S2356" t="s">
        <v>30</v>
      </c>
      <c r="T2356" t="s">
        <v>31</v>
      </c>
      <c r="U2356" t="s">
        <v>535</v>
      </c>
    </row>
    <row r="2357" spans="1:22" x14ac:dyDescent="0.25">
      <c r="A2357" t="s">
        <v>21</v>
      </c>
      <c r="B2357" t="s">
        <v>22</v>
      </c>
      <c r="D2357">
        <v>148172</v>
      </c>
      <c r="E2357" t="s">
        <v>23</v>
      </c>
      <c r="F2357" t="s">
        <v>150</v>
      </c>
      <c r="G2357" t="s">
        <v>389</v>
      </c>
      <c r="H2357" s="54" t="s">
        <v>249</v>
      </c>
      <c r="I2357" s="54">
        <v>44043</v>
      </c>
      <c r="J2357" s="54">
        <v>44013</v>
      </c>
      <c r="K2357" s="54">
        <v>44041</v>
      </c>
      <c r="L2357" t="s">
        <v>320</v>
      </c>
      <c r="M2357" t="s">
        <v>47</v>
      </c>
      <c r="N2357" t="s">
        <v>27</v>
      </c>
      <c r="P2357" t="s">
        <v>834</v>
      </c>
      <c r="Q2357" t="s">
        <v>327</v>
      </c>
      <c r="R2357">
        <v>0</v>
      </c>
      <c r="S2357" t="s">
        <v>30</v>
      </c>
      <c r="T2357" t="s">
        <v>31</v>
      </c>
      <c r="U2357" t="s">
        <v>535</v>
      </c>
      <c r="V2357" t="s">
        <v>535</v>
      </c>
    </row>
    <row r="2358" spans="1:22" x14ac:dyDescent="0.25">
      <c r="A2358" t="s">
        <v>21</v>
      </c>
      <c r="B2358" t="s">
        <v>22</v>
      </c>
      <c r="D2358">
        <v>148172</v>
      </c>
      <c r="E2358" t="s">
        <v>23</v>
      </c>
      <c r="F2358" t="s">
        <v>150</v>
      </c>
      <c r="G2358" t="s">
        <v>389</v>
      </c>
      <c r="H2358" s="54" t="s">
        <v>249</v>
      </c>
      <c r="I2358" s="54">
        <v>44043</v>
      </c>
      <c r="J2358" s="54">
        <v>44013</v>
      </c>
      <c r="K2358" s="54">
        <v>44041</v>
      </c>
      <c r="L2358" t="s">
        <v>1483</v>
      </c>
      <c r="M2358" t="s">
        <v>47</v>
      </c>
      <c r="N2358" t="s">
        <v>27</v>
      </c>
      <c r="P2358" t="s">
        <v>834</v>
      </c>
      <c r="Q2358" t="s">
        <v>327</v>
      </c>
      <c r="R2358">
        <v>0</v>
      </c>
      <c r="S2358" t="s">
        <v>30</v>
      </c>
      <c r="T2358" t="s">
        <v>31</v>
      </c>
      <c r="U2358" t="s">
        <v>535</v>
      </c>
      <c r="V2358" t="s">
        <v>535</v>
      </c>
    </row>
    <row r="2359" spans="1:22" x14ac:dyDescent="0.25">
      <c r="A2359" t="s">
        <v>21</v>
      </c>
      <c r="B2359" t="s">
        <v>22</v>
      </c>
      <c r="D2359">
        <v>148172</v>
      </c>
      <c r="E2359" t="s">
        <v>23</v>
      </c>
      <c r="F2359" t="s">
        <v>150</v>
      </c>
      <c r="G2359" t="s">
        <v>389</v>
      </c>
      <c r="H2359" s="54" t="s">
        <v>249</v>
      </c>
      <c r="I2359" s="54">
        <v>44043</v>
      </c>
      <c r="J2359" s="54">
        <v>44013</v>
      </c>
      <c r="K2359" s="54">
        <v>44041</v>
      </c>
      <c r="L2359" t="s">
        <v>1484</v>
      </c>
      <c r="M2359" t="s">
        <v>47</v>
      </c>
      <c r="N2359" t="s">
        <v>27</v>
      </c>
      <c r="P2359" t="s">
        <v>834</v>
      </c>
      <c r="Q2359" t="s">
        <v>327</v>
      </c>
      <c r="R2359">
        <v>0</v>
      </c>
      <c r="S2359" t="s">
        <v>30</v>
      </c>
      <c r="T2359" t="s">
        <v>31</v>
      </c>
      <c r="U2359" t="s">
        <v>535</v>
      </c>
      <c r="V2359" t="s">
        <v>535</v>
      </c>
    </row>
    <row r="2360" spans="1:22" x14ac:dyDescent="0.25">
      <c r="A2360" t="s">
        <v>21</v>
      </c>
      <c r="B2360" t="s">
        <v>22</v>
      </c>
      <c r="D2360">
        <v>148172</v>
      </c>
      <c r="E2360" t="s">
        <v>23</v>
      </c>
      <c r="F2360" t="s">
        <v>150</v>
      </c>
      <c r="G2360" t="s">
        <v>389</v>
      </c>
      <c r="H2360" s="54" t="s">
        <v>249</v>
      </c>
      <c r="I2360" s="54">
        <v>44043</v>
      </c>
      <c r="J2360" s="54">
        <v>44013</v>
      </c>
      <c r="K2360" s="54">
        <v>44041</v>
      </c>
      <c r="L2360" t="s">
        <v>1485</v>
      </c>
      <c r="M2360" t="s">
        <v>47</v>
      </c>
      <c r="N2360" t="s">
        <v>27</v>
      </c>
      <c r="P2360" t="s">
        <v>834</v>
      </c>
      <c r="Q2360" t="s">
        <v>327</v>
      </c>
      <c r="R2360">
        <v>0</v>
      </c>
      <c r="S2360" t="s">
        <v>30</v>
      </c>
      <c r="T2360" t="s">
        <v>31</v>
      </c>
      <c r="U2360" t="s">
        <v>535</v>
      </c>
      <c r="V2360" t="s">
        <v>535</v>
      </c>
    </row>
    <row r="2361" spans="1:22" x14ac:dyDescent="0.25">
      <c r="A2361" t="s">
        <v>21</v>
      </c>
      <c r="B2361" t="s">
        <v>22</v>
      </c>
      <c r="D2361">
        <v>148172</v>
      </c>
      <c r="E2361" t="s">
        <v>23</v>
      </c>
      <c r="F2361" t="s">
        <v>150</v>
      </c>
      <c r="G2361" t="s">
        <v>389</v>
      </c>
      <c r="H2361" s="54" t="s">
        <v>249</v>
      </c>
      <c r="I2361" s="54">
        <v>44043</v>
      </c>
      <c r="J2361" s="54">
        <v>44013</v>
      </c>
      <c r="K2361" s="54">
        <v>44041</v>
      </c>
      <c r="L2361" t="s">
        <v>357</v>
      </c>
      <c r="M2361" t="s">
        <v>47</v>
      </c>
      <c r="N2361" t="s">
        <v>27</v>
      </c>
      <c r="P2361" t="s">
        <v>834</v>
      </c>
      <c r="Q2361" t="s">
        <v>327</v>
      </c>
      <c r="R2361">
        <v>0</v>
      </c>
      <c r="S2361" t="s">
        <v>30</v>
      </c>
      <c r="T2361" t="s">
        <v>31</v>
      </c>
      <c r="U2361" t="s">
        <v>535</v>
      </c>
      <c r="V2361" t="s">
        <v>535</v>
      </c>
    </row>
    <row r="2362" spans="1:22" x14ac:dyDescent="0.25">
      <c r="A2362" t="s">
        <v>21</v>
      </c>
      <c r="B2362" t="s">
        <v>22</v>
      </c>
      <c r="D2362">
        <v>148172</v>
      </c>
      <c r="E2362" t="s">
        <v>23</v>
      </c>
      <c r="F2362" t="s">
        <v>150</v>
      </c>
      <c r="G2362" t="s">
        <v>389</v>
      </c>
      <c r="H2362" s="54" t="s">
        <v>249</v>
      </c>
      <c r="I2362" s="54">
        <v>44043</v>
      </c>
      <c r="J2362" s="54">
        <v>44013</v>
      </c>
      <c r="K2362" s="54">
        <v>44041</v>
      </c>
      <c r="L2362" t="s">
        <v>1486</v>
      </c>
      <c r="M2362" t="s">
        <v>47</v>
      </c>
      <c r="N2362" t="s">
        <v>27</v>
      </c>
      <c r="P2362" t="s">
        <v>834</v>
      </c>
      <c r="Q2362" t="s">
        <v>327</v>
      </c>
      <c r="R2362">
        <v>0</v>
      </c>
      <c r="S2362" t="s">
        <v>30</v>
      </c>
      <c r="T2362" t="s">
        <v>31</v>
      </c>
      <c r="U2362" t="s">
        <v>535</v>
      </c>
      <c r="V2362" t="s">
        <v>535</v>
      </c>
    </row>
    <row r="2363" spans="1:22" x14ac:dyDescent="0.25">
      <c r="A2363" t="s">
        <v>21</v>
      </c>
      <c r="B2363" t="s">
        <v>22</v>
      </c>
      <c r="D2363">
        <v>148172</v>
      </c>
      <c r="E2363" t="s">
        <v>23</v>
      </c>
      <c r="F2363" t="s">
        <v>150</v>
      </c>
      <c r="G2363" t="s">
        <v>389</v>
      </c>
      <c r="H2363" s="54" t="s">
        <v>249</v>
      </c>
      <c r="I2363" s="54">
        <v>44043</v>
      </c>
      <c r="J2363" s="54">
        <v>44013</v>
      </c>
      <c r="K2363" s="54">
        <v>44041</v>
      </c>
      <c r="L2363" t="s">
        <v>1487</v>
      </c>
      <c r="M2363" t="s">
        <v>47</v>
      </c>
      <c r="N2363" t="s">
        <v>27</v>
      </c>
      <c r="P2363" t="s">
        <v>834</v>
      </c>
      <c r="Q2363" t="s">
        <v>327</v>
      </c>
      <c r="R2363">
        <v>0</v>
      </c>
      <c r="S2363" t="s">
        <v>30</v>
      </c>
      <c r="T2363" t="s">
        <v>31</v>
      </c>
      <c r="U2363" t="s">
        <v>535</v>
      </c>
      <c r="V2363" t="s">
        <v>535</v>
      </c>
    </row>
    <row r="2364" spans="1:22" x14ac:dyDescent="0.25">
      <c r="A2364" t="s">
        <v>21</v>
      </c>
      <c r="B2364" t="s">
        <v>22</v>
      </c>
      <c r="D2364">
        <v>148172</v>
      </c>
      <c r="E2364" t="s">
        <v>23</v>
      </c>
      <c r="F2364" t="s">
        <v>150</v>
      </c>
      <c r="G2364" t="s">
        <v>389</v>
      </c>
      <c r="H2364" s="54" t="s">
        <v>249</v>
      </c>
      <c r="I2364" s="54">
        <v>44043</v>
      </c>
      <c r="J2364" s="54">
        <v>44013</v>
      </c>
      <c r="K2364" s="54">
        <v>44041</v>
      </c>
      <c r="L2364" t="s">
        <v>1488</v>
      </c>
      <c r="M2364" t="s">
        <v>47</v>
      </c>
      <c r="N2364" t="s">
        <v>27</v>
      </c>
      <c r="P2364" t="s">
        <v>834</v>
      </c>
      <c r="Q2364" t="s">
        <v>327</v>
      </c>
      <c r="R2364">
        <v>0</v>
      </c>
      <c r="S2364" t="s">
        <v>30</v>
      </c>
      <c r="T2364" t="s">
        <v>31</v>
      </c>
      <c r="U2364" t="s">
        <v>535</v>
      </c>
      <c r="V2364" t="s">
        <v>535</v>
      </c>
    </row>
    <row r="2365" spans="1:22" x14ac:dyDescent="0.25">
      <c r="A2365" t="s">
        <v>21</v>
      </c>
      <c r="B2365" t="s">
        <v>22</v>
      </c>
      <c r="D2365">
        <v>148172</v>
      </c>
      <c r="E2365" t="s">
        <v>23</v>
      </c>
      <c r="F2365" t="s">
        <v>150</v>
      </c>
      <c r="G2365" t="s">
        <v>389</v>
      </c>
      <c r="H2365" s="54" t="s">
        <v>249</v>
      </c>
      <c r="I2365" s="54">
        <v>44043</v>
      </c>
      <c r="J2365" s="54">
        <v>44013</v>
      </c>
      <c r="K2365" s="54">
        <v>44041</v>
      </c>
      <c r="L2365" t="s">
        <v>316</v>
      </c>
      <c r="M2365" t="s">
        <v>47</v>
      </c>
      <c r="N2365" t="s">
        <v>27</v>
      </c>
      <c r="P2365" t="s">
        <v>834</v>
      </c>
      <c r="Q2365" t="s">
        <v>327</v>
      </c>
      <c r="R2365">
        <v>0</v>
      </c>
      <c r="S2365" t="s">
        <v>30</v>
      </c>
      <c r="T2365" t="s">
        <v>31</v>
      </c>
      <c r="U2365" t="s">
        <v>535</v>
      </c>
      <c r="V2365" t="s">
        <v>535</v>
      </c>
    </row>
    <row r="2366" spans="1:22" x14ac:dyDescent="0.25">
      <c r="A2366" t="s">
        <v>84</v>
      </c>
      <c r="B2366" t="s">
        <v>22</v>
      </c>
      <c r="C2366" t="s">
        <v>85</v>
      </c>
      <c r="D2366">
        <v>179833</v>
      </c>
      <c r="F2366" t="s">
        <v>853</v>
      </c>
      <c r="G2366" t="s">
        <v>1489</v>
      </c>
      <c r="H2366" s="54" t="s">
        <v>75</v>
      </c>
      <c r="I2366" s="54">
        <v>44047</v>
      </c>
      <c r="J2366" s="54">
        <v>44041</v>
      </c>
      <c r="K2366" s="54">
        <v>44047</v>
      </c>
      <c r="L2366" t="s">
        <v>1490</v>
      </c>
      <c r="M2366" t="s">
        <v>47</v>
      </c>
      <c r="N2366" t="s">
        <v>27</v>
      </c>
      <c r="P2366" t="s">
        <v>57</v>
      </c>
      <c r="Q2366" t="s">
        <v>327</v>
      </c>
      <c r="S2366" t="s">
        <v>30</v>
      </c>
    </row>
    <row r="2367" spans="1:22" x14ac:dyDescent="0.25">
      <c r="A2367" t="s">
        <v>21</v>
      </c>
      <c r="B2367" t="s">
        <v>22</v>
      </c>
      <c r="D2367">
        <v>180047</v>
      </c>
      <c r="E2367" t="s">
        <v>52</v>
      </c>
      <c r="F2367" t="s">
        <v>853</v>
      </c>
      <c r="G2367" t="s">
        <v>1491</v>
      </c>
      <c r="H2367" s="54" t="s">
        <v>151</v>
      </c>
      <c r="I2367" s="54">
        <v>44042</v>
      </c>
      <c r="J2367" s="54">
        <v>44042</v>
      </c>
      <c r="K2367" s="54">
        <v>44042</v>
      </c>
      <c r="M2367" t="s">
        <v>26</v>
      </c>
      <c r="N2367" t="s">
        <v>27</v>
      </c>
      <c r="P2367" t="s">
        <v>28</v>
      </c>
      <c r="Q2367" t="s">
        <v>327</v>
      </c>
    </row>
    <row r="2368" spans="1:22" x14ac:dyDescent="0.25">
      <c r="A2368" t="s">
        <v>32</v>
      </c>
      <c r="B2368" t="s">
        <v>22</v>
      </c>
      <c r="C2368" t="s">
        <v>297</v>
      </c>
      <c r="D2368">
        <v>126058</v>
      </c>
      <c r="F2368" t="s">
        <v>150</v>
      </c>
      <c r="G2368" t="s">
        <v>1492</v>
      </c>
      <c r="H2368" s="54" t="s">
        <v>374</v>
      </c>
      <c r="J2368" s="54">
        <v>43735</v>
      </c>
      <c r="K2368" s="54">
        <v>43834</v>
      </c>
      <c r="L2368" t="s">
        <v>1493</v>
      </c>
      <c r="M2368" t="s">
        <v>47</v>
      </c>
      <c r="N2368" t="s">
        <v>1494</v>
      </c>
      <c r="P2368" t="s">
        <v>28</v>
      </c>
      <c r="Q2368" t="s">
        <v>29</v>
      </c>
      <c r="S2368" t="s">
        <v>30</v>
      </c>
    </row>
    <row r="2369" spans="1:22" x14ac:dyDescent="0.25">
      <c r="A2369" t="s">
        <v>21</v>
      </c>
      <c r="B2369" t="s">
        <v>22</v>
      </c>
      <c r="D2369">
        <v>144614</v>
      </c>
      <c r="E2369" t="s">
        <v>385</v>
      </c>
      <c r="F2369" t="s">
        <v>150</v>
      </c>
      <c r="G2369" t="s">
        <v>1495</v>
      </c>
      <c r="H2369" s="54" t="s">
        <v>81</v>
      </c>
      <c r="J2369" s="54">
        <v>43843</v>
      </c>
      <c r="K2369" s="54">
        <v>43860</v>
      </c>
      <c r="M2369" t="s">
        <v>26</v>
      </c>
      <c r="N2369" t="s">
        <v>1494</v>
      </c>
      <c r="P2369" t="s">
        <v>57</v>
      </c>
      <c r="Q2369" t="s">
        <v>327</v>
      </c>
      <c r="S2369" t="s">
        <v>30</v>
      </c>
    </row>
    <row r="2370" spans="1:22" x14ac:dyDescent="0.25">
      <c r="A2370" t="s">
        <v>145</v>
      </c>
      <c r="B2370" t="s">
        <v>22</v>
      </c>
      <c r="C2370" t="s">
        <v>256</v>
      </c>
      <c r="D2370">
        <v>162429</v>
      </c>
      <c r="F2370" t="s">
        <v>647</v>
      </c>
      <c r="G2370" t="s">
        <v>891</v>
      </c>
      <c r="H2370" s="54" t="s">
        <v>249</v>
      </c>
      <c r="I2370" s="54">
        <v>43985</v>
      </c>
      <c r="J2370" s="54">
        <v>43972</v>
      </c>
      <c r="M2370" t="s">
        <v>47</v>
      </c>
      <c r="N2370" t="s">
        <v>1494</v>
      </c>
      <c r="P2370" t="s">
        <v>57</v>
      </c>
      <c r="Q2370" t="s">
        <v>327</v>
      </c>
      <c r="U2370" t="s">
        <v>540</v>
      </c>
      <c r="V2370" t="s">
        <v>540</v>
      </c>
    </row>
    <row r="2371" spans="1:22" x14ac:dyDescent="0.25">
      <c r="A2371" t="s">
        <v>195</v>
      </c>
      <c r="B2371" t="s">
        <v>22</v>
      </c>
      <c r="C2371" t="s">
        <v>196</v>
      </c>
      <c r="D2371">
        <v>163468</v>
      </c>
      <c r="F2371" t="s">
        <v>853</v>
      </c>
      <c r="G2371" t="s">
        <v>1496</v>
      </c>
      <c r="H2371" s="54" t="s">
        <v>193</v>
      </c>
      <c r="I2371" s="54">
        <v>43997</v>
      </c>
      <c r="J2371" s="54">
        <v>43951</v>
      </c>
      <c r="M2371" t="s">
        <v>56</v>
      </c>
      <c r="N2371" t="s">
        <v>1497</v>
      </c>
      <c r="P2371" t="s">
        <v>57</v>
      </c>
      <c r="Q2371" t="s">
        <v>72</v>
      </c>
      <c r="S2371" t="s">
        <v>30</v>
      </c>
    </row>
    <row r="2372" spans="1:22" x14ac:dyDescent="0.25">
      <c r="A2372" t="s">
        <v>68</v>
      </c>
      <c r="B2372" t="s">
        <v>22</v>
      </c>
      <c r="C2372" t="s">
        <v>267</v>
      </c>
      <c r="D2372">
        <v>163782</v>
      </c>
      <c r="F2372" t="s">
        <v>647</v>
      </c>
      <c r="G2372" t="s">
        <v>1498</v>
      </c>
      <c r="H2372" s="54" t="s">
        <v>193</v>
      </c>
      <c r="I2372" s="54">
        <v>43962</v>
      </c>
      <c r="J2372" s="54">
        <v>43955</v>
      </c>
      <c r="K2372" s="54">
        <v>43965</v>
      </c>
      <c r="M2372" t="s">
        <v>26</v>
      </c>
      <c r="N2372" t="s">
        <v>1499</v>
      </c>
      <c r="P2372" t="s">
        <v>57</v>
      </c>
      <c r="Q2372" t="s">
        <v>72</v>
      </c>
      <c r="R2372">
        <v>2</v>
      </c>
      <c r="S2372" t="s">
        <v>30</v>
      </c>
      <c r="U2372" t="s">
        <v>547</v>
      </c>
      <c r="V2372" t="s">
        <v>546</v>
      </c>
    </row>
    <row r="2373" spans="1:22" x14ac:dyDescent="0.25">
      <c r="A2373" t="s">
        <v>68</v>
      </c>
      <c r="B2373" t="s">
        <v>22</v>
      </c>
      <c r="C2373" t="s">
        <v>267</v>
      </c>
      <c r="D2373">
        <v>163782</v>
      </c>
      <c r="F2373" t="s">
        <v>647</v>
      </c>
      <c r="G2373" t="s">
        <v>1498</v>
      </c>
      <c r="H2373" s="54" t="s">
        <v>151</v>
      </c>
      <c r="I2373" s="54">
        <v>43962</v>
      </c>
      <c r="J2373" s="54">
        <v>43955</v>
      </c>
      <c r="M2373" t="s">
        <v>26</v>
      </c>
      <c r="N2373" t="s">
        <v>1494</v>
      </c>
      <c r="P2373" t="s">
        <v>57</v>
      </c>
      <c r="Q2373" t="s">
        <v>72</v>
      </c>
      <c r="S2373" t="s">
        <v>30</v>
      </c>
      <c r="U2373" t="s">
        <v>547</v>
      </c>
      <c r="V2373" t="s">
        <v>546</v>
      </c>
    </row>
    <row r="2374" spans="1:22" x14ac:dyDescent="0.25">
      <c r="A2374" t="s">
        <v>68</v>
      </c>
      <c r="B2374" t="s">
        <v>22</v>
      </c>
      <c r="C2374" t="s">
        <v>267</v>
      </c>
      <c r="D2374">
        <v>163782</v>
      </c>
      <c r="F2374" t="s">
        <v>647</v>
      </c>
      <c r="G2374" t="s">
        <v>1498</v>
      </c>
      <c r="H2374" s="54" t="s">
        <v>668</v>
      </c>
      <c r="I2374" s="54">
        <v>43962</v>
      </c>
      <c r="J2374" s="54">
        <v>43955</v>
      </c>
      <c r="M2374" t="s">
        <v>26</v>
      </c>
      <c r="N2374" t="s">
        <v>1494</v>
      </c>
      <c r="P2374" t="s">
        <v>57</v>
      </c>
      <c r="Q2374" t="s">
        <v>72</v>
      </c>
      <c r="S2374" t="s">
        <v>30</v>
      </c>
      <c r="U2374" t="s">
        <v>547</v>
      </c>
      <c r="V2374" t="s">
        <v>546</v>
      </c>
    </row>
    <row r="2375" spans="1:22" x14ac:dyDescent="0.25">
      <c r="A2375" t="s">
        <v>68</v>
      </c>
      <c r="B2375" t="s">
        <v>22</v>
      </c>
      <c r="C2375" t="s">
        <v>267</v>
      </c>
      <c r="D2375">
        <v>163782</v>
      </c>
      <c r="F2375" t="s">
        <v>647</v>
      </c>
      <c r="G2375" t="s">
        <v>1498</v>
      </c>
      <c r="H2375" s="54" t="s">
        <v>562</v>
      </c>
      <c r="I2375" s="54">
        <v>43962</v>
      </c>
      <c r="J2375" s="54">
        <v>43955</v>
      </c>
      <c r="M2375" t="s">
        <v>26</v>
      </c>
      <c r="N2375" t="s">
        <v>1494</v>
      </c>
      <c r="P2375" t="s">
        <v>57</v>
      </c>
      <c r="Q2375" t="s">
        <v>72</v>
      </c>
      <c r="S2375" t="s">
        <v>30</v>
      </c>
      <c r="U2375" t="s">
        <v>547</v>
      </c>
      <c r="V2375" t="s">
        <v>546</v>
      </c>
    </row>
    <row r="2376" spans="1:22" x14ac:dyDescent="0.25">
      <c r="A2376" t="s">
        <v>68</v>
      </c>
      <c r="B2376" t="s">
        <v>22</v>
      </c>
      <c r="C2376" t="s">
        <v>267</v>
      </c>
      <c r="D2376">
        <v>163782</v>
      </c>
      <c r="F2376" t="s">
        <v>647</v>
      </c>
      <c r="G2376" t="s">
        <v>1498</v>
      </c>
      <c r="H2376" s="54" t="s">
        <v>148</v>
      </c>
      <c r="I2376" s="54">
        <v>43962</v>
      </c>
      <c r="J2376" s="54">
        <v>43955</v>
      </c>
      <c r="L2376" t="s">
        <v>1500</v>
      </c>
      <c r="M2376" t="s">
        <v>26</v>
      </c>
      <c r="N2376" t="s">
        <v>1494</v>
      </c>
      <c r="P2376" t="s">
        <v>57</v>
      </c>
      <c r="Q2376" t="s">
        <v>72</v>
      </c>
      <c r="S2376" t="s">
        <v>30</v>
      </c>
      <c r="U2376" t="s">
        <v>547</v>
      </c>
      <c r="V2376" t="s">
        <v>546</v>
      </c>
    </row>
    <row r="2377" spans="1:22" x14ac:dyDescent="0.25">
      <c r="A2377" t="s">
        <v>68</v>
      </c>
      <c r="B2377" t="s">
        <v>22</v>
      </c>
      <c r="C2377" t="s">
        <v>267</v>
      </c>
      <c r="D2377">
        <v>163782</v>
      </c>
      <c r="F2377" t="s">
        <v>647</v>
      </c>
      <c r="G2377" t="s">
        <v>1498</v>
      </c>
      <c r="H2377" s="54" t="s">
        <v>223</v>
      </c>
      <c r="I2377" s="54">
        <v>43962</v>
      </c>
      <c r="J2377" s="54">
        <v>43955</v>
      </c>
      <c r="M2377" t="s">
        <v>26</v>
      </c>
      <c r="N2377" t="s">
        <v>1494</v>
      </c>
      <c r="P2377" t="s">
        <v>57</v>
      </c>
      <c r="Q2377" t="s">
        <v>72</v>
      </c>
      <c r="S2377" t="s">
        <v>30</v>
      </c>
      <c r="U2377" t="s">
        <v>547</v>
      </c>
      <c r="V2377" t="s">
        <v>546</v>
      </c>
    </row>
    <row r="2378" spans="1:22" x14ac:dyDescent="0.25">
      <c r="A2378" t="s">
        <v>68</v>
      </c>
      <c r="B2378" t="s">
        <v>22</v>
      </c>
      <c r="C2378" t="s">
        <v>267</v>
      </c>
      <c r="D2378">
        <v>163782</v>
      </c>
      <c r="F2378" t="s">
        <v>647</v>
      </c>
      <c r="G2378" t="s">
        <v>1498</v>
      </c>
      <c r="H2378" s="54" t="s">
        <v>93</v>
      </c>
      <c r="I2378" s="54">
        <v>43962</v>
      </c>
      <c r="J2378" s="54">
        <v>43955</v>
      </c>
      <c r="M2378" t="s">
        <v>26</v>
      </c>
      <c r="N2378" t="s">
        <v>1494</v>
      </c>
      <c r="P2378" t="s">
        <v>57</v>
      </c>
      <c r="Q2378" t="s">
        <v>72</v>
      </c>
      <c r="S2378" t="s">
        <v>30</v>
      </c>
      <c r="U2378" t="s">
        <v>547</v>
      </c>
      <c r="V2378" t="s">
        <v>546</v>
      </c>
    </row>
    <row r="2379" spans="1:22" x14ac:dyDescent="0.25">
      <c r="A2379" t="s">
        <v>68</v>
      </c>
      <c r="B2379" t="s">
        <v>22</v>
      </c>
      <c r="C2379" t="s">
        <v>267</v>
      </c>
      <c r="D2379">
        <v>163782</v>
      </c>
      <c r="F2379" t="s">
        <v>647</v>
      </c>
      <c r="G2379" t="s">
        <v>1498</v>
      </c>
      <c r="H2379" s="54" t="s">
        <v>249</v>
      </c>
      <c r="I2379" s="54">
        <v>43962</v>
      </c>
      <c r="J2379" s="54">
        <v>43955</v>
      </c>
      <c r="L2379" t="s">
        <v>1501</v>
      </c>
      <c r="M2379" t="s">
        <v>26</v>
      </c>
      <c r="N2379" t="s">
        <v>1494</v>
      </c>
      <c r="P2379" t="s">
        <v>57</v>
      </c>
      <c r="Q2379" t="s">
        <v>72</v>
      </c>
      <c r="S2379" t="s">
        <v>30</v>
      </c>
      <c r="U2379" t="s">
        <v>547</v>
      </c>
      <c r="V2379" t="s">
        <v>546</v>
      </c>
    </row>
    <row r="2380" spans="1:22" x14ac:dyDescent="0.25">
      <c r="A2380" t="s">
        <v>68</v>
      </c>
      <c r="B2380" t="s">
        <v>22</v>
      </c>
      <c r="C2380" t="s">
        <v>267</v>
      </c>
      <c r="D2380">
        <v>163782</v>
      </c>
      <c r="F2380" t="s">
        <v>647</v>
      </c>
      <c r="G2380" t="s">
        <v>1498</v>
      </c>
      <c r="H2380" s="54" t="s">
        <v>249</v>
      </c>
      <c r="I2380" s="54">
        <v>43962</v>
      </c>
      <c r="J2380" s="54">
        <v>43955</v>
      </c>
      <c r="L2380" t="s">
        <v>1502</v>
      </c>
      <c r="M2380" t="s">
        <v>26</v>
      </c>
      <c r="N2380" t="s">
        <v>1494</v>
      </c>
      <c r="P2380" t="s">
        <v>57</v>
      </c>
      <c r="Q2380" t="s">
        <v>72</v>
      </c>
      <c r="S2380" t="s">
        <v>30</v>
      </c>
      <c r="U2380" t="s">
        <v>547</v>
      </c>
      <c r="V2380" t="s">
        <v>546</v>
      </c>
    </row>
    <row r="2381" spans="1:22" x14ac:dyDescent="0.25">
      <c r="A2381" t="s">
        <v>68</v>
      </c>
      <c r="B2381" t="s">
        <v>22</v>
      </c>
      <c r="C2381" t="s">
        <v>267</v>
      </c>
      <c r="D2381">
        <v>163782</v>
      </c>
      <c r="F2381" t="s">
        <v>647</v>
      </c>
      <c r="G2381" t="s">
        <v>1498</v>
      </c>
      <c r="H2381" s="54" t="s">
        <v>249</v>
      </c>
      <c r="I2381" s="54">
        <v>43962</v>
      </c>
      <c r="J2381" s="54">
        <v>43955</v>
      </c>
      <c r="L2381" t="s">
        <v>1503</v>
      </c>
      <c r="M2381" t="s">
        <v>26</v>
      </c>
      <c r="N2381" t="s">
        <v>1494</v>
      </c>
      <c r="P2381" t="s">
        <v>57</v>
      </c>
      <c r="Q2381" t="s">
        <v>72</v>
      </c>
      <c r="S2381" t="s">
        <v>30</v>
      </c>
      <c r="U2381" t="s">
        <v>547</v>
      </c>
      <c r="V2381" t="s">
        <v>546</v>
      </c>
    </row>
    <row r="2382" spans="1:22" x14ac:dyDescent="0.25">
      <c r="A2382" t="s">
        <v>68</v>
      </c>
      <c r="B2382" t="s">
        <v>22</v>
      </c>
      <c r="C2382" t="s">
        <v>267</v>
      </c>
      <c r="D2382">
        <v>163782</v>
      </c>
      <c r="F2382" t="s">
        <v>647</v>
      </c>
      <c r="G2382" t="s">
        <v>1498</v>
      </c>
      <c r="H2382" s="54" t="s">
        <v>1186</v>
      </c>
      <c r="I2382" s="54">
        <v>43962</v>
      </c>
      <c r="J2382" s="54">
        <v>43955</v>
      </c>
      <c r="L2382" t="s">
        <v>1504</v>
      </c>
      <c r="M2382" t="s">
        <v>26</v>
      </c>
      <c r="N2382" t="s">
        <v>1494</v>
      </c>
      <c r="P2382" t="s">
        <v>57</v>
      </c>
      <c r="Q2382" t="s">
        <v>72</v>
      </c>
      <c r="S2382" t="s">
        <v>30</v>
      </c>
      <c r="U2382" t="s">
        <v>547</v>
      </c>
      <c r="V2382" t="s">
        <v>546</v>
      </c>
    </row>
    <row r="2383" spans="1:22" x14ac:dyDescent="0.25">
      <c r="A2383" t="s">
        <v>195</v>
      </c>
      <c r="B2383" t="s">
        <v>22</v>
      </c>
      <c r="C2383" t="s">
        <v>196</v>
      </c>
      <c r="D2383">
        <v>163820</v>
      </c>
      <c r="F2383" t="s">
        <v>853</v>
      </c>
      <c r="G2383" t="s">
        <v>1505</v>
      </c>
      <c r="H2383" s="54" t="s">
        <v>193</v>
      </c>
      <c r="I2383" s="54">
        <v>43997</v>
      </c>
      <c r="J2383" s="54">
        <v>43956</v>
      </c>
      <c r="M2383" t="s">
        <v>26</v>
      </c>
      <c r="N2383" t="s">
        <v>1497</v>
      </c>
      <c r="P2383" t="s">
        <v>57</v>
      </c>
      <c r="Q2383" t="s">
        <v>72</v>
      </c>
      <c r="S2383" t="s">
        <v>30</v>
      </c>
    </row>
    <row r="2384" spans="1:22" x14ac:dyDescent="0.25">
      <c r="A2384" t="s">
        <v>195</v>
      </c>
      <c r="B2384" t="s">
        <v>22</v>
      </c>
      <c r="C2384" t="s">
        <v>196</v>
      </c>
      <c r="D2384">
        <v>163821</v>
      </c>
      <c r="F2384" t="s">
        <v>853</v>
      </c>
      <c r="G2384" t="s">
        <v>1506</v>
      </c>
      <c r="H2384" s="54" t="s">
        <v>193</v>
      </c>
      <c r="I2384" s="54">
        <v>43997</v>
      </c>
      <c r="J2384" s="54">
        <v>43956</v>
      </c>
      <c r="M2384" t="s">
        <v>26</v>
      </c>
      <c r="N2384" t="s">
        <v>1497</v>
      </c>
      <c r="P2384" t="s">
        <v>57</v>
      </c>
      <c r="Q2384" t="s">
        <v>72</v>
      </c>
      <c r="S2384" t="s">
        <v>30</v>
      </c>
    </row>
    <row r="2385" spans="1:22" x14ac:dyDescent="0.25">
      <c r="A2385" t="s">
        <v>195</v>
      </c>
      <c r="B2385" t="s">
        <v>22</v>
      </c>
      <c r="C2385" t="s">
        <v>196</v>
      </c>
      <c r="D2385">
        <v>165624</v>
      </c>
      <c r="G2385" t="s">
        <v>1507</v>
      </c>
      <c r="S2385" t="s">
        <v>30</v>
      </c>
    </row>
    <row r="2386" spans="1:22" x14ac:dyDescent="0.25">
      <c r="A2386" t="s">
        <v>21</v>
      </c>
      <c r="B2386" t="s">
        <v>22</v>
      </c>
      <c r="D2386">
        <v>164557</v>
      </c>
      <c r="E2386" t="s">
        <v>1151</v>
      </c>
      <c r="F2386" t="s">
        <v>150</v>
      </c>
      <c r="G2386" t="s">
        <v>1508</v>
      </c>
      <c r="H2386" s="54" t="s">
        <v>42</v>
      </c>
      <c r="J2386" s="54">
        <v>43958</v>
      </c>
      <c r="L2386" t="s">
        <v>1509</v>
      </c>
      <c r="M2386" t="s">
        <v>26</v>
      </c>
      <c r="N2386" t="s">
        <v>1494</v>
      </c>
      <c r="P2386" t="s">
        <v>57</v>
      </c>
    </row>
    <row r="2387" spans="1:22" x14ac:dyDescent="0.25">
      <c r="A2387" t="s">
        <v>68</v>
      </c>
      <c r="B2387" t="s">
        <v>22</v>
      </c>
      <c r="C2387" t="s">
        <v>372</v>
      </c>
      <c r="D2387">
        <v>167902</v>
      </c>
      <c r="F2387" t="s">
        <v>647</v>
      </c>
      <c r="G2387" t="s">
        <v>1241</v>
      </c>
      <c r="H2387" s="54" t="s">
        <v>324</v>
      </c>
      <c r="I2387" s="54">
        <v>44034</v>
      </c>
      <c r="J2387" s="54">
        <v>43978</v>
      </c>
      <c r="K2387" s="54">
        <v>44034</v>
      </c>
      <c r="M2387" t="s">
        <v>56</v>
      </c>
      <c r="N2387" t="s">
        <v>1499</v>
      </c>
      <c r="P2387" t="s">
        <v>57</v>
      </c>
      <c r="Q2387" t="s">
        <v>72</v>
      </c>
      <c r="R2387">
        <v>10</v>
      </c>
      <c r="S2387" t="s">
        <v>30</v>
      </c>
      <c r="U2387" t="s">
        <v>540</v>
      </c>
      <c r="V2387" t="s">
        <v>546</v>
      </c>
    </row>
    <row r="2388" spans="1:22" x14ac:dyDescent="0.25">
      <c r="A2388" t="s">
        <v>112</v>
      </c>
      <c r="B2388" t="s">
        <v>22</v>
      </c>
      <c r="C2388" t="s">
        <v>120</v>
      </c>
      <c r="D2388">
        <v>168730</v>
      </c>
      <c r="F2388" t="s">
        <v>150</v>
      </c>
      <c r="G2388" t="s">
        <v>1250</v>
      </c>
      <c r="H2388" s="54" t="s">
        <v>75</v>
      </c>
      <c r="I2388" s="54">
        <v>43988</v>
      </c>
      <c r="J2388" s="54">
        <v>43983</v>
      </c>
      <c r="M2388" t="s">
        <v>26</v>
      </c>
      <c r="N2388" t="s">
        <v>1494</v>
      </c>
      <c r="P2388" t="s">
        <v>118</v>
      </c>
      <c r="Q2388" t="s">
        <v>327</v>
      </c>
    </row>
    <row r="2389" spans="1:22" x14ac:dyDescent="0.25">
      <c r="A2389" t="s">
        <v>135</v>
      </c>
      <c r="B2389" t="s">
        <v>22</v>
      </c>
      <c r="D2389">
        <v>172644</v>
      </c>
      <c r="F2389" t="s">
        <v>853</v>
      </c>
      <c r="G2389" t="s">
        <v>1510</v>
      </c>
      <c r="H2389" s="54" t="s">
        <v>42</v>
      </c>
      <c r="I2389" s="54">
        <v>44022</v>
      </c>
      <c r="J2389" s="54">
        <v>44004</v>
      </c>
      <c r="M2389" t="s">
        <v>26</v>
      </c>
      <c r="N2389" t="s">
        <v>1497</v>
      </c>
      <c r="P2389" t="s">
        <v>57</v>
      </c>
      <c r="Q2389" t="s">
        <v>327</v>
      </c>
    </row>
    <row r="2390" spans="1:22" x14ac:dyDescent="0.25">
      <c r="A2390" t="s">
        <v>135</v>
      </c>
      <c r="B2390" t="s">
        <v>22</v>
      </c>
      <c r="C2390" t="s">
        <v>136</v>
      </c>
      <c r="D2390">
        <v>173889</v>
      </c>
      <c r="F2390" t="s">
        <v>647</v>
      </c>
      <c r="G2390" t="s">
        <v>1511</v>
      </c>
      <c r="H2390" s="54" t="s">
        <v>193</v>
      </c>
      <c r="I2390" s="54">
        <v>44041</v>
      </c>
      <c r="J2390" s="54">
        <v>44011</v>
      </c>
      <c r="K2390" s="54">
        <v>44021</v>
      </c>
      <c r="L2390" t="s">
        <v>1512</v>
      </c>
      <c r="M2390" t="s">
        <v>56</v>
      </c>
      <c r="N2390" t="s">
        <v>1494</v>
      </c>
      <c r="P2390" t="s">
        <v>57</v>
      </c>
      <c r="Q2390" t="s">
        <v>327</v>
      </c>
      <c r="R2390">
        <v>1</v>
      </c>
      <c r="S2390" t="s">
        <v>30</v>
      </c>
      <c r="U2390" t="s">
        <v>535</v>
      </c>
      <c r="V2390" t="s">
        <v>540</v>
      </c>
    </row>
    <row r="2391" spans="1:22" x14ac:dyDescent="0.25">
      <c r="A2391" t="s">
        <v>135</v>
      </c>
      <c r="B2391" t="s">
        <v>22</v>
      </c>
      <c r="C2391" t="s">
        <v>136</v>
      </c>
      <c r="D2391">
        <v>173889</v>
      </c>
      <c r="F2391" t="s">
        <v>647</v>
      </c>
      <c r="G2391" t="s">
        <v>1511</v>
      </c>
      <c r="H2391" s="54" t="s">
        <v>193</v>
      </c>
      <c r="I2391" s="54">
        <v>44041</v>
      </c>
      <c r="J2391" s="54">
        <v>44011</v>
      </c>
      <c r="K2391" s="54">
        <v>44021</v>
      </c>
      <c r="L2391" t="s">
        <v>1513</v>
      </c>
      <c r="M2391" t="s">
        <v>56</v>
      </c>
      <c r="N2391" t="s">
        <v>1494</v>
      </c>
      <c r="P2391" t="s">
        <v>57</v>
      </c>
      <c r="Q2391" t="s">
        <v>327</v>
      </c>
      <c r="R2391">
        <v>2</v>
      </c>
      <c r="S2391" t="s">
        <v>30</v>
      </c>
      <c r="U2391" t="s">
        <v>535</v>
      </c>
      <c r="V2391" t="s">
        <v>540</v>
      </c>
    </row>
    <row r="2392" spans="1:22" x14ac:dyDescent="0.25">
      <c r="A2392" t="s">
        <v>195</v>
      </c>
      <c r="B2392" t="s">
        <v>22</v>
      </c>
      <c r="C2392" t="s">
        <v>196</v>
      </c>
      <c r="D2392">
        <v>175297</v>
      </c>
      <c r="F2392" t="s">
        <v>150</v>
      </c>
      <c r="G2392" t="s">
        <v>1514</v>
      </c>
      <c r="H2392" s="54" t="s">
        <v>1375</v>
      </c>
      <c r="I2392" s="54">
        <v>44022</v>
      </c>
      <c r="J2392" s="54">
        <v>44018</v>
      </c>
      <c r="K2392" s="54">
        <v>44020</v>
      </c>
      <c r="L2392" t="s">
        <v>1515</v>
      </c>
      <c r="M2392" t="s">
        <v>47</v>
      </c>
      <c r="N2392" t="s">
        <v>1499</v>
      </c>
      <c r="P2392" t="s">
        <v>57</v>
      </c>
      <c r="Q2392" t="s">
        <v>327</v>
      </c>
      <c r="S2392" t="s">
        <v>30</v>
      </c>
    </row>
    <row r="2393" spans="1:22" x14ac:dyDescent="0.25">
      <c r="A2393" t="s">
        <v>195</v>
      </c>
      <c r="B2393" t="s">
        <v>22</v>
      </c>
      <c r="C2393" t="s">
        <v>196</v>
      </c>
      <c r="D2393">
        <v>175297</v>
      </c>
      <c r="F2393" t="s">
        <v>150</v>
      </c>
      <c r="G2393" t="s">
        <v>1514</v>
      </c>
      <c r="H2393" s="54" t="s">
        <v>1375</v>
      </c>
      <c r="I2393" s="54">
        <v>44022</v>
      </c>
      <c r="J2393" s="54">
        <v>44018</v>
      </c>
      <c r="K2393" s="54">
        <v>44020</v>
      </c>
      <c r="L2393" t="s">
        <v>1516</v>
      </c>
      <c r="M2393" t="s">
        <v>47</v>
      </c>
      <c r="N2393" t="s">
        <v>1499</v>
      </c>
      <c r="P2393" t="s">
        <v>57</v>
      </c>
      <c r="Q2393" t="s">
        <v>327</v>
      </c>
      <c r="S2393" t="s">
        <v>30</v>
      </c>
    </row>
    <row r="2394" spans="1:22" x14ac:dyDescent="0.25">
      <c r="A2394" t="s">
        <v>21</v>
      </c>
      <c r="B2394" t="s">
        <v>22</v>
      </c>
      <c r="D2394">
        <v>175980</v>
      </c>
      <c r="E2394" t="s">
        <v>1517</v>
      </c>
      <c r="F2394" t="s">
        <v>647</v>
      </c>
      <c r="G2394" t="s">
        <v>1518</v>
      </c>
      <c r="H2394" s="54" t="s">
        <v>249</v>
      </c>
      <c r="I2394" s="54">
        <v>44025</v>
      </c>
      <c r="J2394" s="54">
        <v>44020</v>
      </c>
      <c r="M2394" t="s">
        <v>47</v>
      </c>
      <c r="N2394" t="s">
        <v>1497</v>
      </c>
      <c r="P2394" t="s">
        <v>57</v>
      </c>
      <c r="Q2394" t="s">
        <v>327</v>
      </c>
      <c r="S2394" t="s">
        <v>30</v>
      </c>
    </row>
    <row r="2395" spans="1:22" x14ac:dyDescent="0.25">
      <c r="A2395" t="s">
        <v>21</v>
      </c>
      <c r="B2395" t="s">
        <v>22</v>
      </c>
      <c r="D2395">
        <v>175980</v>
      </c>
      <c r="E2395" t="s">
        <v>1517</v>
      </c>
      <c r="F2395" t="s">
        <v>647</v>
      </c>
      <c r="G2395" t="s">
        <v>1519</v>
      </c>
      <c r="H2395" s="54" t="s">
        <v>249</v>
      </c>
      <c r="I2395" s="54">
        <v>44025</v>
      </c>
      <c r="J2395" s="54">
        <v>44020</v>
      </c>
      <c r="L2395" t="s">
        <v>1520</v>
      </c>
      <c r="M2395" t="s">
        <v>47</v>
      </c>
      <c r="N2395" t="s">
        <v>1494</v>
      </c>
      <c r="P2395" t="s">
        <v>57</v>
      </c>
      <c r="Q2395" t="s">
        <v>327</v>
      </c>
      <c r="S2395" t="s">
        <v>30</v>
      </c>
    </row>
    <row r="2396" spans="1:22" x14ac:dyDescent="0.25">
      <c r="A2396" t="s">
        <v>21</v>
      </c>
      <c r="B2396" t="s">
        <v>22</v>
      </c>
      <c r="D2396">
        <v>176245</v>
      </c>
      <c r="E2396" t="s">
        <v>52</v>
      </c>
      <c r="F2396" t="s">
        <v>647</v>
      </c>
      <c r="G2396" t="s">
        <v>1521</v>
      </c>
      <c r="H2396" s="54" t="s">
        <v>1522</v>
      </c>
      <c r="I2396" s="54">
        <v>44028</v>
      </c>
      <c r="J2396" s="54">
        <v>44021</v>
      </c>
      <c r="K2396" s="54">
        <v>44028</v>
      </c>
      <c r="L2396" t="s">
        <v>1523</v>
      </c>
      <c r="M2396" t="s">
        <v>26</v>
      </c>
      <c r="N2396" t="s">
        <v>1499</v>
      </c>
      <c r="P2396" t="s">
        <v>57</v>
      </c>
      <c r="Q2396" t="s">
        <v>327</v>
      </c>
      <c r="S2396" t="s">
        <v>30</v>
      </c>
      <c r="U2396" t="s">
        <v>540</v>
      </c>
      <c r="V2396" t="s">
        <v>540</v>
      </c>
    </row>
    <row r="2397" spans="1:22" x14ac:dyDescent="0.25">
      <c r="A2397" t="s">
        <v>21</v>
      </c>
      <c r="B2397" t="s">
        <v>22</v>
      </c>
      <c r="D2397">
        <v>176245</v>
      </c>
      <c r="E2397" t="s">
        <v>52</v>
      </c>
      <c r="F2397" t="s">
        <v>647</v>
      </c>
      <c r="G2397" t="s">
        <v>1521</v>
      </c>
      <c r="H2397" s="54" t="s">
        <v>189</v>
      </c>
      <c r="I2397" s="54">
        <v>44028</v>
      </c>
      <c r="J2397" s="54">
        <v>44021</v>
      </c>
      <c r="K2397" s="54">
        <v>44028</v>
      </c>
      <c r="L2397" t="s">
        <v>1523</v>
      </c>
      <c r="M2397" t="s">
        <v>26</v>
      </c>
      <c r="N2397" t="s">
        <v>1499</v>
      </c>
      <c r="P2397" t="s">
        <v>57</v>
      </c>
      <c r="Q2397" t="s">
        <v>327</v>
      </c>
      <c r="S2397" t="s">
        <v>30</v>
      </c>
      <c r="U2397" t="s">
        <v>540</v>
      </c>
      <c r="V2397" t="s">
        <v>540</v>
      </c>
    </row>
    <row r="2398" spans="1:22" x14ac:dyDescent="0.25">
      <c r="A2398" t="s">
        <v>21</v>
      </c>
      <c r="B2398" t="s">
        <v>22</v>
      </c>
      <c r="D2398">
        <v>176540</v>
      </c>
      <c r="F2398" t="s">
        <v>150</v>
      </c>
      <c r="G2398" t="s">
        <v>1524</v>
      </c>
      <c r="H2398" s="54" t="s">
        <v>65</v>
      </c>
      <c r="I2398" s="54">
        <v>44029</v>
      </c>
      <c r="J2398" s="54">
        <v>44022</v>
      </c>
      <c r="K2398" s="54">
        <v>44029</v>
      </c>
      <c r="M2398" t="s">
        <v>26</v>
      </c>
      <c r="N2398" t="s">
        <v>27</v>
      </c>
      <c r="P2398" t="s">
        <v>28</v>
      </c>
      <c r="Q2398" t="s">
        <v>327</v>
      </c>
      <c r="S2398" t="s">
        <v>30</v>
      </c>
      <c r="T2398" t="s">
        <v>31</v>
      </c>
      <c r="U2398" t="s">
        <v>547</v>
      </c>
      <c r="V2398" t="s">
        <v>627</v>
      </c>
    </row>
    <row r="2399" spans="1:22" x14ac:dyDescent="0.25">
      <c r="A2399" t="s">
        <v>21</v>
      </c>
      <c r="B2399" t="s">
        <v>22</v>
      </c>
      <c r="D2399">
        <v>176540</v>
      </c>
      <c r="F2399" t="s">
        <v>150</v>
      </c>
      <c r="G2399" t="s">
        <v>1524</v>
      </c>
      <c r="H2399" s="54" t="s">
        <v>65</v>
      </c>
      <c r="I2399" s="54">
        <v>44029</v>
      </c>
      <c r="J2399" s="54">
        <v>44022</v>
      </c>
      <c r="K2399" s="54">
        <v>44029</v>
      </c>
      <c r="M2399" t="s">
        <v>26</v>
      </c>
      <c r="N2399" t="s">
        <v>27</v>
      </c>
      <c r="P2399" t="s">
        <v>28</v>
      </c>
      <c r="Q2399" t="s">
        <v>327</v>
      </c>
      <c r="S2399" t="s">
        <v>30</v>
      </c>
      <c r="T2399" t="s">
        <v>31</v>
      </c>
      <c r="U2399" t="s">
        <v>547</v>
      </c>
      <c r="V2399" t="s">
        <v>627</v>
      </c>
    </row>
    <row r="2400" spans="1:22" x14ac:dyDescent="0.25">
      <c r="A2400" t="s">
        <v>21</v>
      </c>
      <c r="B2400" t="s">
        <v>22</v>
      </c>
      <c r="D2400">
        <v>176540</v>
      </c>
      <c r="F2400" t="s">
        <v>150</v>
      </c>
      <c r="G2400" t="s">
        <v>1524</v>
      </c>
      <c r="H2400" s="54" t="s">
        <v>65</v>
      </c>
      <c r="I2400" s="54">
        <v>44029</v>
      </c>
      <c r="J2400" s="54">
        <v>44022</v>
      </c>
      <c r="K2400" s="54">
        <v>44029</v>
      </c>
      <c r="M2400" t="s">
        <v>26</v>
      </c>
      <c r="N2400" t="s">
        <v>27</v>
      </c>
      <c r="P2400" t="s">
        <v>28</v>
      </c>
      <c r="Q2400" t="s">
        <v>327</v>
      </c>
      <c r="S2400" t="s">
        <v>30</v>
      </c>
      <c r="T2400" t="s">
        <v>31</v>
      </c>
      <c r="U2400" t="s">
        <v>547</v>
      </c>
      <c r="V2400" t="s">
        <v>627</v>
      </c>
    </row>
    <row r="2401" spans="1:22" x14ac:dyDescent="0.25">
      <c r="A2401" t="s">
        <v>21</v>
      </c>
      <c r="B2401" t="s">
        <v>22</v>
      </c>
      <c r="D2401">
        <v>176540</v>
      </c>
      <c r="F2401" t="s">
        <v>150</v>
      </c>
      <c r="G2401" t="s">
        <v>1524</v>
      </c>
      <c r="H2401" s="54" t="s">
        <v>249</v>
      </c>
      <c r="I2401" s="54">
        <v>44029</v>
      </c>
      <c r="J2401" s="54">
        <v>44022</v>
      </c>
      <c r="K2401" s="54">
        <v>44029</v>
      </c>
      <c r="M2401" t="s">
        <v>26</v>
      </c>
      <c r="N2401" t="s">
        <v>27</v>
      </c>
      <c r="P2401" t="s">
        <v>28</v>
      </c>
      <c r="Q2401" t="s">
        <v>327</v>
      </c>
      <c r="S2401" t="s">
        <v>30</v>
      </c>
      <c r="T2401" t="s">
        <v>31</v>
      </c>
      <c r="U2401" t="s">
        <v>547</v>
      </c>
      <c r="V2401" t="s">
        <v>627</v>
      </c>
    </row>
    <row r="2402" spans="1:22" ht="135" x14ac:dyDescent="0.25">
      <c r="A2402" t="s">
        <v>21</v>
      </c>
      <c r="B2402" t="s">
        <v>22</v>
      </c>
      <c r="D2402" t="s">
        <v>712</v>
      </c>
      <c r="E2402" t="s">
        <v>1233</v>
      </c>
      <c r="F2402" t="s">
        <v>853</v>
      </c>
      <c r="G2402" s="12" t="s">
        <v>1234</v>
      </c>
      <c r="H2402" s="54" t="s">
        <v>65</v>
      </c>
      <c r="I2402" s="54">
        <v>44041</v>
      </c>
      <c r="J2402" s="54">
        <v>44032</v>
      </c>
      <c r="K2402" s="54">
        <v>44041</v>
      </c>
      <c r="L2402" t="s">
        <v>1235</v>
      </c>
      <c r="M2402" t="s">
        <v>47</v>
      </c>
      <c r="P2402" t="s">
        <v>57</v>
      </c>
      <c r="Q2402" t="s">
        <v>327</v>
      </c>
    </row>
    <row r="2403" spans="1:22" ht="135" x14ac:dyDescent="0.25">
      <c r="A2403" t="s">
        <v>21</v>
      </c>
      <c r="B2403" t="s">
        <v>22</v>
      </c>
      <c r="D2403" t="s">
        <v>712</v>
      </c>
      <c r="E2403" t="s">
        <v>1233</v>
      </c>
      <c r="F2403" t="s">
        <v>853</v>
      </c>
      <c r="G2403" s="12" t="s">
        <v>1234</v>
      </c>
      <c r="H2403" s="54" t="s">
        <v>93</v>
      </c>
      <c r="I2403" s="54">
        <v>44041</v>
      </c>
      <c r="J2403" s="54">
        <v>44032</v>
      </c>
      <c r="K2403" s="54">
        <v>44041</v>
      </c>
      <c r="L2403" t="s">
        <v>1235</v>
      </c>
      <c r="M2403" t="s">
        <v>47</v>
      </c>
      <c r="P2403" t="s">
        <v>57</v>
      </c>
      <c r="Q2403" t="s">
        <v>327</v>
      </c>
    </row>
    <row r="2404" spans="1:22" ht="135" x14ac:dyDescent="0.25">
      <c r="A2404" t="s">
        <v>21</v>
      </c>
      <c r="B2404" t="s">
        <v>22</v>
      </c>
      <c r="D2404" t="s">
        <v>712</v>
      </c>
      <c r="E2404" t="s">
        <v>1233</v>
      </c>
      <c r="F2404" t="s">
        <v>853</v>
      </c>
      <c r="G2404" s="12" t="s">
        <v>1234</v>
      </c>
      <c r="H2404" s="54" t="s">
        <v>571</v>
      </c>
      <c r="I2404" s="54">
        <v>44041</v>
      </c>
      <c r="J2404" s="54">
        <v>44032</v>
      </c>
      <c r="K2404" s="54">
        <v>44041</v>
      </c>
      <c r="L2404" s="12" t="s">
        <v>1525</v>
      </c>
      <c r="M2404" t="s">
        <v>47</v>
      </c>
      <c r="P2404" t="s">
        <v>57</v>
      </c>
      <c r="Q2404" t="s">
        <v>327</v>
      </c>
    </row>
    <row r="2405" spans="1:22" x14ac:dyDescent="0.25">
      <c r="A2405" t="s">
        <v>21</v>
      </c>
      <c r="B2405" t="s">
        <v>22</v>
      </c>
      <c r="D2405">
        <v>178716</v>
      </c>
      <c r="E2405" t="s">
        <v>1526</v>
      </c>
      <c r="F2405" t="s">
        <v>647</v>
      </c>
      <c r="G2405" t="s">
        <v>1527</v>
      </c>
      <c r="H2405" s="54" t="s">
        <v>42</v>
      </c>
      <c r="I2405" s="54">
        <v>44039</v>
      </c>
      <c r="J2405" s="54">
        <v>44035</v>
      </c>
      <c r="K2405" s="54">
        <v>44039</v>
      </c>
      <c r="L2405" t="s">
        <v>1528</v>
      </c>
      <c r="M2405" t="s">
        <v>26</v>
      </c>
      <c r="N2405" t="s">
        <v>1494</v>
      </c>
      <c r="P2405" t="s">
        <v>57</v>
      </c>
      <c r="Q2405" t="s">
        <v>327</v>
      </c>
    </row>
    <row r="2406" spans="1:22" ht="150" x14ac:dyDescent="0.25">
      <c r="A2406" t="s">
        <v>211</v>
      </c>
      <c r="B2406" t="s">
        <v>22</v>
      </c>
      <c r="D2406">
        <v>178817</v>
      </c>
      <c r="E2406" t="s">
        <v>1529</v>
      </c>
      <c r="F2406" t="s">
        <v>150</v>
      </c>
      <c r="G2406" t="s">
        <v>1530</v>
      </c>
      <c r="H2406" s="54" t="s">
        <v>189</v>
      </c>
      <c r="I2406" s="54">
        <v>44040</v>
      </c>
      <c r="J2406" s="54">
        <v>44036</v>
      </c>
      <c r="K2406" s="54">
        <v>44040</v>
      </c>
      <c r="L2406" s="12" t="s">
        <v>1531</v>
      </c>
      <c r="M2406" t="s">
        <v>26</v>
      </c>
      <c r="P2406" t="s">
        <v>57</v>
      </c>
      <c r="Q2406" t="s">
        <v>327</v>
      </c>
    </row>
    <row r="2407" spans="1:22" ht="45" x14ac:dyDescent="0.25">
      <c r="A2407" t="s">
        <v>145</v>
      </c>
      <c r="B2407" t="s">
        <v>22</v>
      </c>
      <c r="C2407" t="s">
        <v>142</v>
      </c>
      <c r="D2407">
        <v>178462</v>
      </c>
      <c r="F2407" t="s">
        <v>853</v>
      </c>
      <c r="G2407" t="s">
        <v>1532</v>
      </c>
      <c r="H2407" s="54" t="s">
        <v>571</v>
      </c>
      <c r="I2407" s="54">
        <v>44041</v>
      </c>
      <c r="J2407" s="54">
        <v>44034</v>
      </c>
      <c r="K2407" s="54">
        <v>44041</v>
      </c>
      <c r="L2407" s="12" t="s">
        <v>1533</v>
      </c>
    </row>
    <row r="2408" spans="1:22" x14ac:dyDescent="0.25">
      <c r="A2408" t="s">
        <v>195</v>
      </c>
      <c r="B2408" t="s">
        <v>22</v>
      </c>
      <c r="C2408" t="s">
        <v>196</v>
      </c>
      <c r="D2408">
        <v>179061</v>
      </c>
      <c r="F2408" t="s">
        <v>150</v>
      </c>
      <c r="G2408" t="s">
        <v>1534</v>
      </c>
      <c r="H2408" s="54" t="s">
        <v>89</v>
      </c>
      <c r="I2408" s="54">
        <v>44041</v>
      </c>
      <c r="J2408" s="54">
        <v>44039</v>
      </c>
      <c r="K2408" s="54">
        <v>44041</v>
      </c>
      <c r="L2408" t="s">
        <v>1535</v>
      </c>
      <c r="M2408" t="s">
        <v>47</v>
      </c>
      <c r="N2408" t="s">
        <v>27</v>
      </c>
      <c r="P2408" t="s">
        <v>28</v>
      </c>
      <c r="Q2408" t="s">
        <v>327</v>
      </c>
      <c r="S2408" t="s">
        <v>30</v>
      </c>
      <c r="T2408" t="s">
        <v>31</v>
      </c>
      <c r="U2408" t="s">
        <v>540</v>
      </c>
      <c r="V2408" t="s">
        <v>535</v>
      </c>
    </row>
    <row r="2409" spans="1:22" x14ac:dyDescent="0.25">
      <c r="A2409" t="s">
        <v>195</v>
      </c>
      <c r="B2409" t="s">
        <v>22</v>
      </c>
      <c r="C2409" t="s">
        <v>196</v>
      </c>
      <c r="D2409">
        <v>179061</v>
      </c>
      <c r="F2409" t="s">
        <v>150</v>
      </c>
      <c r="G2409" t="s">
        <v>1534</v>
      </c>
      <c r="H2409" s="54" t="s">
        <v>89</v>
      </c>
      <c r="I2409" s="54">
        <v>44041</v>
      </c>
      <c r="J2409" s="54">
        <v>44039</v>
      </c>
      <c r="K2409" s="54">
        <v>44041</v>
      </c>
      <c r="L2409" t="s">
        <v>1536</v>
      </c>
      <c r="M2409" t="s">
        <v>47</v>
      </c>
      <c r="N2409" t="s">
        <v>27</v>
      </c>
      <c r="P2409" t="s">
        <v>28</v>
      </c>
      <c r="Q2409" t="s">
        <v>327</v>
      </c>
      <c r="S2409" t="s">
        <v>30</v>
      </c>
      <c r="T2409" t="s">
        <v>31</v>
      </c>
      <c r="U2409" t="s">
        <v>540</v>
      </c>
      <c r="V2409" t="s">
        <v>535</v>
      </c>
    </row>
    <row r="2410" spans="1:22" x14ac:dyDescent="0.25">
      <c r="A2410" t="s">
        <v>195</v>
      </c>
      <c r="B2410" t="s">
        <v>22</v>
      </c>
      <c r="C2410" t="s">
        <v>196</v>
      </c>
      <c r="D2410">
        <v>179061</v>
      </c>
      <c r="F2410" t="s">
        <v>150</v>
      </c>
      <c r="G2410" t="s">
        <v>1534</v>
      </c>
      <c r="H2410" s="54" t="s">
        <v>89</v>
      </c>
      <c r="I2410" s="54">
        <v>44041</v>
      </c>
      <c r="J2410" s="54">
        <v>44039</v>
      </c>
      <c r="K2410" s="54">
        <v>44041</v>
      </c>
      <c r="L2410" t="s">
        <v>1537</v>
      </c>
      <c r="M2410" t="s">
        <v>47</v>
      </c>
      <c r="N2410" t="s">
        <v>27</v>
      </c>
      <c r="P2410" t="s">
        <v>28</v>
      </c>
      <c r="Q2410" t="s">
        <v>327</v>
      </c>
      <c r="S2410" t="s">
        <v>30</v>
      </c>
      <c r="T2410" t="s">
        <v>31</v>
      </c>
      <c r="U2410" t="s">
        <v>540</v>
      </c>
      <c r="V2410" t="s">
        <v>535</v>
      </c>
    </row>
    <row r="2411" spans="1:22" x14ac:dyDescent="0.25">
      <c r="A2411" t="s">
        <v>145</v>
      </c>
      <c r="B2411" t="s">
        <v>22</v>
      </c>
      <c r="C2411" t="s">
        <v>142</v>
      </c>
      <c r="D2411">
        <v>178462</v>
      </c>
      <c r="F2411" t="s">
        <v>853</v>
      </c>
      <c r="G2411" t="s">
        <v>1538</v>
      </c>
      <c r="H2411" s="54" t="s">
        <v>571</v>
      </c>
      <c r="I2411" s="54">
        <v>44041</v>
      </c>
      <c r="J2411" s="54">
        <v>44034</v>
      </c>
      <c r="K2411" s="54">
        <v>44041</v>
      </c>
      <c r="L2411" t="s">
        <v>1539</v>
      </c>
      <c r="M2411" t="s">
        <v>47</v>
      </c>
      <c r="P2411" t="s">
        <v>57</v>
      </c>
      <c r="Q2411" t="s">
        <v>327</v>
      </c>
    </row>
    <row r="2412" spans="1:22" x14ac:dyDescent="0.25">
      <c r="A2412" t="s">
        <v>145</v>
      </c>
      <c r="B2412" t="s">
        <v>22</v>
      </c>
      <c r="C2412" t="s">
        <v>142</v>
      </c>
      <c r="D2412">
        <v>178462</v>
      </c>
      <c r="F2412" t="s">
        <v>853</v>
      </c>
      <c r="G2412" t="s">
        <v>1538</v>
      </c>
      <c r="H2412" s="54" t="s">
        <v>249</v>
      </c>
      <c r="I2412" s="54">
        <v>44041</v>
      </c>
      <c r="J2412" s="54">
        <v>44034</v>
      </c>
      <c r="K2412" s="54">
        <v>44041</v>
      </c>
      <c r="L2412" t="s">
        <v>1539</v>
      </c>
      <c r="M2412" t="s">
        <v>47</v>
      </c>
      <c r="P2412" t="s">
        <v>57</v>
      </c>
      <c r="Q2412" t="s">
        <v>327</v>
      </c>
    </row>
    <row r="2413" spans="1:22" x14ac:dyDescent="0.25">
      <c r="A2413" t="s">
        <v>145</v>
      </c>
      <c r="B2413" t="s">
        <v>22</v>
      </c>
      <c r="C2413" t="s">
        <v>142</v>
      </c>
      <c r="D2413">
        <v>178462</v>
      </c>
      <c r="F2413" t="s">
        <v>853</v>
      </c>
      <c r="G2413" t="s">
        <v>1538</v>
      </c>
      <c r="H2413" s="54" t="s">
        <v>223</v>
      </c>
      <c r="I2413" s="54">
        <v>44041</v>
      </c>
      <c r="J2413" s="54">
        <v>44034</v>
      </c>
      <c r="K2413" s="54">
        <v>44041</v>
      </c>
      <c r="L2413" t="s">
        <v>1539</v>
      </c>
      <c r="M2413" t="s">
        <v>47</v>
      </c>
      <c r="P2413" t="s">
        <v>57</v>
      </c>
      <c r="Q2413" t="s">
        <v>327</v>
      </c>
    </row>
    <row r="2414" spans="1:22" ht="75" x14ac:dyDescent="0.25">
      <c r="A2414" t="s">
        <v>145</v>
      </c>
      <c r="B2414" t="s">
        <v>22</v>
      </c>
      <c r="C2414" t="s">
        <v>142</v>
      </c>
      <c r="D2414">
        <v>178462</v>
      </c>
      <c r="F2414" t="s">
        <v>853</v>
      </c>
      <c r="G2414" t="s">
        <v>1538</v>
      </c>
      <c r="H2414" s="54" t="s">
        <v>65</v>
      </c>
      <c r="I2414" s="54">
        <v>44041</v>
      </c>
      <c r="J2414" s="54">
        <v>44034</v>
      </c>
      <c r="K2414" s="54">
        <v>44041</v>
      </c>
      <c r="L2414" s="12" t="s">
        <v>1540</v>
      </c>
      <c r="M2414" t="s">
        <v>47</v>
      </c>
      <c r="P2414" t="s">
        <v>57</v>
      </c>
      <c r="Q2414" t="s">
        <v>327</v>
      </c>
    </row>
    <row r="2415" spans="1:22" ht="75" x14ac:dyDescent="0.25">
      <c r="A2415" t="s">
        <v>145</v>
      </c>
      <c r="B2415" t="s">
        <v>22</v>
      </c>
      <c r="C2415" t="s">
        <v>142</v>
      </c>
      <c r="D2415">
        <v>178462</v>
      </c>
      <c r="F2415" t="s">
        <v>853</v>
      </c>
      <c r="G2415" t="s">
        <v>1538</v>
      </c>
      <c r="H2415" s="54" t="s">
        <v>65</v>
      </c>
      <c r="I2415" s="54">
        <v>44041</v>
      </c>
      <c r="J2415" s="54">
        <v>44034</v>
      </c>
      <c r="K2415" s="54">
        <v>44041</v>
      </c>
      <c r="L2415" s="12" t="s">
        <v>1541</v>
      </c>
      <c r="M2415" t="s">
        <v>47</v>
      </c>
      <c r="P2415" t="s">
        <v>57</v>
      </c>
      <c r="Q2415" t="s">
        <v>327</v>
      </c>
    </row>
    <row r="2416" spans="1:22" x14ac:dyDescent="0.25">
      <c r="A2416" t="s">
        <v>145</v>
      </c>
      <c r="B2416" t="s">
        <v>22</v>
      </c>
      <c r="C2416" t="s">
        <v>142</v>
      </c>
      <c r="D2416">
        <v>178462</v>
      </c>
      <c r="F2416" t="s">
        <v>853</v>
      </c>
      <c r="G2416" t="s">
        <v>1538</v>
      </c>
      <c r="H2416" s="54" t="s">
        <v>971</v>
      </c>
      <c r="I2416" s="54">
        <v>44041</v>
      </c>
      <c r="J2416" s="54">
        <v>44034</v>
      </c>
      <c r="K2416" s="54">
        <v>44041</v>
      </c>
      <c r="L2416" t="s">
        <v>1539</v>
      </c>
      <c r="M2416" t="s">
        <v>47</v>
      </c>
      <c r="P2416" t="s">
        <v>57</v>
      </c>
      <c r="Q2416" t="s">
        <v>327</v>
      </c>
    </row>
    <row r="2417" spans="1:22" ht="90" x14ac:dyDescent="0.25">
      <c r="A2417" t="s">
        <v>145</v>
      </c>
      <c r="B2417" t="s">
        <v>22</v>
      </c>
      <c r="C2417" t="s">
        <v>142</v>
      </c>
      <c r="D2417">
        <v>178462</v>
      </c>
      <c r="F2417" t="s">
        <v>853</v>
      </c>
      <c r="G2417" t="s">
        <v>1538</v>
      </c>
      <c r="H2417" s="54" t="s">
        <v>94</v>
      </c>
      <c r="I2417" s="54">
        <v>44041</v>
      </c>
      <c r="J2417" s="54">
        <v>44034</v>
      </c>
      <c r="K2417" s="54">
        <v>44041</v>
      </c>
      <c r="L2417" s="12" t="s">
        <v>1542</v>
      </c>
      <c r="M2417" t="s">
        <v>47</v>
      </c>
      <c r="P2417" t="s">
        <v>57</v>
      </c>
      <c r="Q2417" t="s">
        <v>327</v>
      </c>
    </row>
    <row r="2418" spans="1:22" x14ac:dyDescent="0.25">
      <c r="A2418" t="s">
        <v>145</v>
      </c>
      <c r="B2418" t="s">
        <v>22</v>
      </c>
      <c r="C2418" t="s">
        <v>142</v>
      </c>
      <c r="D2418">
        <v>178462</v>
      </c>
      <c r="F2418" t="s">
        <v>853</v>
      </c>
      <c r="G2418" t="s">
        <v>1538</v>
      </c>
      <c r="H2418" s="54" t="s">
        <v>151</v>
      </c>
      <c r="I2418" s="54">
        <v>44041</v>
      </c>
      <c r="J2418" s="54">
        <v>44034</v>
      </c>
      <c r="K2418" s="54">
        <v>44041</v>
      </c>
      <c r="L2418" t="s">
        <v>1539</v>
      </c>
      <c r="M2418" t="s">
        <v>47</v>
      </c>
      <c r="P2418" t="s">
        <v>57</v>
      </c>
      <c r="Q2418" t="s">
        <v>327</v>
      </c>
    </row>
    <row r="2419" spans="1:22" x14ac:dyDescent="0.25">
      <c r="A2419" t="s">
        <v>145</v>
      </c>
      <c r="B2419" t="s">
        <v>22</v>
      </c>
      <c r="C2419" t="s">
        <v>142</v>
      </c>
      <c r="D2419">
        <v>178462</v>
      </c>
      <c r="F2419" t="s">
        <v>853</v>
      </c>
      <c r="G2419" t="s">
        <v>1538</v>
      </c>
      <c r="H2419" s="54" t="s">
        <v>54</v>
      </c>
      <c r="I2419" s="54">
        <v>44041</v>
      </c>
      <c r="J2419" s="54">
        <v>44034</v>
      </c>
      <c r="K2419" s="54">
        <v>44041</v>
      </c>
      <c r="L2419" t="s">
        <v>1539</v>
      </c>
      <c r="M2419" t="s">
        <v>47</v>
      </c>
      <c r="P2419" t="s">
        <v>57</v>
      </c>
      <c r="Q2419" t="s">
        <v>327</v>
      </c>
    </row>
    <row r="2420" spans="1:22" x14ac:dyDescent="0.25">
      <c r="A2420" t="s">
        <v>312</v>
      </c>
      <c r="B2420" t="s">
        <v>22</v>
      </c>
      <c r="D2420">
        <v>179168</v>
      </c>
      <c r="E2420" t="s">
        <v>313</v>
      </c>
      <c r="F2420" t="s">
        <v>853</v>
      </c>
      <c r="G2420" t="s">
        <v>1543</v>
      </c>
      <c r="H2420" s="54" t="s">
        <v>249</v>
      </c>
      <c r="I2420" s="54">
        <v>44048</v>
      </c>
      <c r="J2420" s="54">
        <v>44039</v>
      </c>
      <c r="K2420" s="54">
        <v>44048</v>
      </c>
      <c r="L2420" t="s">
        <v>1544</v>
      </c>
    </row>
    <row r="2421" spans="1:22" ht="105" x14ac:dyDescent="0.25">
      <c r="A2421" t="s">
        <v>312</v>
      </c>
      <c r="B2421" t="s">
        <v>22</v>
      </c>
      <c r="D2421">
        <v>179168</v>
      </c>
      <c r="E2421" t="s">
        <v>313</v>
      </c>
      <c r="F2421" t="s">
        <v>853</v>
      </c>
      <c r="G2421" t="s">
        <v>1543</v>
      </c>
      <c r="H2421" s="54" t="s">
        <v>45</v>
      </c>
      <c r="I2421" s="54">
        <v>44048</v>
      </c>
      <c r="J2421" s="54">
        <v>44039</v>
      </c>
      <c r="K2421" s="54">
        <v>44048</v>
      </c>
      <c r="L2421" s="12" t="s">
        <v>1545</v>
      </c>
    </row>
    <row r="2422" spans="1:22" ht="90" x14ac:dyDescent="0.25">
      <c r="A2422" t="s">
        <v>312</v>
      </c>
      <c r="B2422" t="s">
        <v>22</v>
      </c>
      <c r="D2422">
        <v>179168</v>
      </c>
      <c r="E2422" t="s">
        <v>313</v>
      </c>
      <c r="F2422" t="s">
        <v>853</v>
      </c>
      <c r="G2422" t="s">
        <v>1543</v>
      </c>
      <c r="H2422" s="54" t="s">
        <v>250</v>
      </c>
      <c r="I2422" s="54">
        <v>44048</v>
      </c>
      <c r="J2422" s="54">
        <v>44039</v>
      </c>
      <c r="K2422" s="54">
        <v>44048</v>
      </c>
      <c r="L2422" s="12" t="s">
        <v>1546</v>
      </c>
    </row>
    <row r="2423" spans="1:22" x14ac:dyDescent="0.25">
      <c r="A2423" t="s">
        <v>312</v>
      </c>
      <c r="B2423" t="s">
        <v>22</v>
      </c>
      <c r="D2423">
        <v>179168</v>
      </c>
      <c r="E2423" t="s">
        <v>313</v>
      </c>
      <c r="F2423" t="s">
        <v>853</v>
      </c>
      <c r="G2423" t="s">
        <v>1543</v>
      </c>
      <c r="H2423" s="54" t="s">
        <v>151</v>
      </c>
      <c r="I2423" s="54">
        <v>44048</v>
      </c>
      <c r="J2423" s="54">
        <v>44039</v>
      </c>
      <c r="K2423" s="54">
        <v>44048</v>
      </c>
      <c r="L2423" t="s">
        <v>1544</v>
      </c>
    </row>
    <row r="2424" spans="1:22" ht="105" x14ac:dyDescent="0.25">
      <c r="A2424" t="s">
        <v>312</v>
      </c>
      <c r="B2424" t="s">
        <v>22</v>
      </c>
      <c r="D2424">
        <v>179168</v>
      </c>
      <c r="E2424" t="s">
        <v>313</v>
      </c>
      <c r="F2424" t="s">
        <v>853</v>
      </c>
      <c r="G2424" t="s">
        <v>1543</v>
      </c>
      <c r="H2424" s="54" t="s">
        <v>176</v>
      </c>
      <c r="I2424" s="54">
        <v>44048</v>
      </c>
      <c r="J2424" s="54">
        <v>44039</v>
      </c>
      <c r="K2424" s="54">
        <v>44048</v>
      </c>
      <c r="L2424" s="12" t="s">
        <v>1547</v>
      </c>
    </row>
    <row r="2425" spans="1:22" x14ac:dyDescent="0.25">
      <c r="A2425" t="s">
        <v>21</v>
      </c>
      <c r="B2425" t="s">
        <v>22</v>
      </c>
      <c r="D2425">
        <v>179342</v>
      </c>
      <c r="E2425" t="s">
        <v>748</v>
      </c>
      <c r="F2425" t="s">
        <v>647</v>
      </c>
      <c r="G2425" t="s">
        <v>1548</v>
      </c>
      <c r="H2425" s="54" t="s">
        <v>1284</v>
      </c>
      <c r="I2425" s="54">
        <v>44048</v>
      </c>
      <c r="J2425" s="54">
        <v>44040</v>
      </c>
      <c r="K2425" s="54">
        <v>44048</v>
      </c>
      <c r="M2425" t="s">
        <v>26</v>
      </c>
      <c r="P2425" t="s">
        <v>57</v>
      </c>
      <c r="Q2425" t="s">
        <v>327</v>
      </c>
    </row>
    <row r="2426" spans="1:22" x14ac:dyDescent="0.25">
      <c r="A2426" t="s">
        <v>145</v>
      </c>
      <c r="B2426" t="s">
        <v>22</v>
      </c>
      <c r="C2426" t="s">
        <v>256</v>
      </c>
      <c r="D2426">
        <v>179156</v>
      </c>
      <c r="F2426" t="s">
        <v>647</v>
      </c>
      <c r="G2426" t="s">
        <v>1549</v>
      </c>
      <c r="H2426" s="54" t="s">
        <v>324</v>
      </c>
      <c r="I2426" s="54">
        <v>44043</v>
      </c>
      <c r="J2426" s="54">
        <v>44039</v>
      </c>
      <c r="K2426" s="54">
        <v>44041</v>
      </c>
      <c r="M2426" t="s">
        <v>26</v>
      </c>
      <c r="N2426" t="s">
        <v>1499</v>
      </c>
      <c r="P2426" t="s">
        <v>28</v>
      </c>
      <c r="Q2426" t="s">
        <v>327</v>
      </c>
      <c r="S2426" t="s">
        <v>30</v>
      </c>
      <c r="T2426" t="s">
        <v>31</v>
      </c>
      <c r="U2426" t="s">
        <v>540</v>
      </c>
      <c r="V2426" t="s">
        <v>540</v>
      </c>
    </row>
    <row r="2427" spans="1:22" x14ac:dyDescent="0.25">
      <c r="A2427" t="s">
        <v>1346</v>
      </c>
      <c r="B2427" t="s">
        <v>22</v>
      </c>
      <c r="C2427" t="s">
        <v>1347</v>
      </c>
      <c r="D2427">
        <v>179571</v>
      </c>
      <c r="F2427" t="s">
        <v>853</v>
      </c>
      <c r="G2427" t="s">
        <v>1550</v>
      </c>
      <c r="H2427" s="54" t="s">
        <v>65</v>
      </c>
      <c r="I2427" s="54">
        <v>44053</v>
      </c>
      <c r="J2427" s="54">
        <v>44040</v>
      </c>
      <c r="K2427" s="54">
        <v>44053</v>
      </c>
      <c r="L2427" t="s">
        <v>1551</v>
      </c>
      <c r="M2427" t="s">
        <v>47</v>
      </c>
      <c r="P2427" t="s">
        <v>57</v>
      </c>
      <c r="Q2427" t="s">
        <v>327</v>
      </c>
    </row>
    <row r="2428" spans="1:22" x14ac:dyDescent="0.25">
      <c r="A2428" t="s">
        <v>1346</v>
      </c>
      <c r="B2428" t="s">
        <v>22</v>
      </c>
      <c r="C2428" t="s">
        <v>1347</v>
      </c>
      <c r="D2428">
        <v>179571</v>
      </c>
      <c r="F2428" t="s">
        <v>853</v>
      </c>
      <c r="G2428" t="s">
        <v>1550</v>
      </c>
      <c r="H2428" s="54" t="s">
        <v>845</v>
      </c>
      <c r="I2428" s="54">
        <v>44053</v>
      </c>
      <c r="J2428" s="54">
        <v>44040</v>
      </c>
      <c r="K2428" s="54">
        <v>44053</v>
      </c>
      <c r="L2428" t="s">
        <v>1551</v>
      </c>
      <c r="M2428" t="s">
        <v>47</v>
      </c>
      <c r="P2428" t="s">
        <v>57</v>
      </c>
      <c r="Q2428" t="s">
        <v>327</v>
      </c>
    </row>
    <row r="2429" spans="1:22" x14ac:dyDescent="0.25">
      <c r="A2429" t="s">
        <v>1346</v>
      </c>
      <c r="B2429" t="s">
        <v>22</v>
      </c>
      <c r="C2429" t="s">
        <v>1347</v>
      </c>
      <c r="D2429">
        <v>179571</v>
      </c>
      <c r="F2429" t="s">
        <v>853</v>
      </c>
      <c r="G2429" t="s">
        <v>1550</v>
      </c>
      <c r="H2429" s="54" t="s">
        <v>249</v>
      </c>
      <c r="I2429" s="54">
        <v>44053</v>
      </c>
      <c r="J2429" s="54">
        <v>44040</v>
      </c>
      <c r="K2429" s="54">
        <v>44053</v>
      </c>
      <c r="L2429" t="s">
        <v>1551</v>
      </c>
      <c r="M2429" t="s">
        <v>47</v>
      </c>
      <c r="P2429" t="s">
        <v>57</v>
      </c>
      <c r="Q2429" t="s">
        <v>327</v>
      </c>
    </row>
    <row r="2430" spans="1:22" x14ac:dyDescent="0.25">
      <c r="A2430" t="s">
        <v>1346</v>
      </c>
      <c r="B2430" t="s">
        <v>22</v>
      </c>
      <c r="C2430" t="s">
        <v>1347</v>
      </c>
      <c r="D2430">
        <v>179571</v>
      </c>
      <c r="F2430" t="s">
        <v>853</v>
      </c>
      <c r="G2430" t="s">
        <v>1550</v>
      </c>
      <c r="H2430" s="54" t="s">
        <v>93</v>
      </c>
      <c r="I2430" s="54">
        <v>44053</v>
      </c>
      <c r="J2430" s="54">
        <v>44040</v>
      </c>
      <c r="K2430" s="54">
        <v>44053</v>
      </c>
      <c r="L2430" t="s">
        <v>1551</v>
      </c>
      <c r="M2430" t="s">
        <v>47</v>
      </c>
      <c r="P2430" t="s">
        <v>57</v>
      </c>
      <c r="Q2430" t="s">
        <v>327</v>
      </c>
    </row>
    <row r="2431" spans="1:22" x14ac:dyDescent="0.25">
      <c r="A2431" t="s">
        <v>1346</v>
      </c>
      <c r="B2431" t="s">
        <v>22</v>
      </c>
      <c r="C2431" t="s">
        <v>1347</v>
      </c>
      <c r="D2431">
        <v>179571</v>
      </c>
      <c r="F2431" t="s">
        <v>853</v>
      </c>
      <c r="G2431" t="s">
        <v>1550</v>
      </c>
      <c r="H2431" s="54" t="s">
        <v>571</v>
      </c>
      <c r="I2431" s="54">
        <v>44053</v>
      </c>
      <c r="J2431" s="54">
        <v>44040</v>
      </c>
      <c r="K2431" s="54">
        <v>44053</v>
      </c>
      <c r="L2431" t="s">
        <v>1551</v>
      </c>
      <c r="M2431" t="s">
        <v>47</v>
      </c>
      <c r="P2431" t="s">
        <v>57</v>
      </c>
      <c r="Q2431" t="s">
        <v>327</v>
      </c>
    </row>
    <row r="2432" spans="1:22" ht="105" x14ac:dyDescent="0.25">
      <c r="A2432" t="s">
        <v>1346</v>
      </c>
      <c r="B2432" t="s">
        <v>22</v>
      </c>
      <c r="C2432" t="s">
        <v>1347</v>
      </c>
      <c r="D2432">
        <v>179571</v>
      </c>
      <c r="F2432" t="s">
        <v>853</v>
      </c>
      <c r="G2432" t="s">
        <v>1550</v>
      </c>
      <c r="H2432" s="54" t="s">
        <v>75</v>
      </c>
      <c r="I2432" s="54">
        <v>44053</v>
      </c>
      <c r="J2432" s="54">
        <v>44040</v>
      </c>
      <c r="K2432" s="54">
        <v>44053</v>
      </c>
      <c r="L2432" s="12" t="s">
        <v>1552</v>
      </c>
      <c r="M2432" t="s">
        <v>47</v>
      </c>
      <c r="P2432" t="s">
        <v>57</v>
      </c>
      <c r="Q2432" t="s">
        <v>327</v>
      </c>
    </row>
    <row r="2433" spans="1:17" ht="90" x14ac:dyDescent="0.25">
      <c r="A2433" t="s">
        <v>1346</v>
      </c>
      <c r="B2433" t="s">
        <v>22</v>
      </c>
      <c r="C2433" t="s">
        <v>1347</v>
      </c>
      <c r="D2433">
        <v>179571</v>
      </c>
      <c r="F2433" t="s">
        <v>853</v>
      </c>
      <c r="G2433" t="s">
        <v>1550</v>
      </c>
      <c r="H2433" s="54" t="s">
        <v>917</v>
      </c>
      <c r="I2433" s="54">
        <v>44053</v>
      </c>
      <c r="J2433" s="54">
        <v>44040</v>
      </c>
      <c r="K2433" s="54">
        <v>44053</v>
      </c>
      <c r="L2433" s="12" t="s">
        <v>1553</v>
      </c>
      <c r="M2433" t="s">
        <v>47</v>
      </c>
      <c r="P2433" t="s">
        <v>57</v>
      </c>
      <c r="Q2433" t="s">
        <v>327</v>
      </c>
    </row>
    <row r="2434" spans="1:17" x14ac:dyDescent="0.25">
      <c r="A2434" t="s">
        <v>1346</v>
      </c>
      <c r="B2434" t="s">
        <v>22</v>
      </c>
      <c r="C2434" t="s">
        <v>1347</v>
      </c>
      <c r="D2434">
        <v>179571</v>
      </c>
      <c r="F2434" t="s">
        <v>853</v>
      </c>
      <c r="G2434" t="s">
        <v>1550</v>
      </c>
      <c r="H2434" s="54" t="s">
        <v>87</v>
      </c>
      <c r="I2434" s="54">
        <v>44053</v>
      </c>
      <c r="J2434" s="54">
        <v>44040</v>
      </c>
      <c r="K2434" s="54">
        <v>44053</v>
      </c>
      <c r="L2434" t="s">
        <v>1551</v>
      </c>
      <c r="M2434" t="s">
        <v>47</v>
      </c>
      <c r="P2434" t="s">
        <v>57</v>
      </c>
      <c r="Q2434" t="s">
        <v>327</v>
      </c>
    </row>
    <row r="2435" spans="1:17" x14ac:dyDescent="0.25">
      <c r="A2435" t="s">
        <v>1346</v>
      </c>
      <c r="B2435" t="s">
        <v>22</v>
      </c>
      <c r="C2435" t="s">
        <v>1347</v>
      </c>
      <c r="D2435">
        <v>179571</v>
      </c>
      <c r="F2435" t="s">
        <v>853</v>
      </c>
      <c r="G2435" t="s">
        <v>1550</v>
      </c>
      <c r="H2435" s="54" t="s">
        <v>222</v>
      </c>
      <c r="I2435" s="54">
        <v>44053</v>
      </c>
      <c r="J2435" s="54">
        <v>44040</v>
      </c>
      <c r="K2435" s="54">
        <v>44053</v>
      </c>
      <c r="L2435" t="s">
        <v>1551</v>
      </c>
      <c r="M2435" t="s">
        <v>47</v>
      </c>
      <c r="P2435" t="s">
        <v>57</v>
      </c>
      <c r="Q2435" t="s">
        <v>327</v>
      </c>
    </row>
    <row r="2436" spans="1:17" x14ac:dyDescent="0.25">
      <c r="A2436" t="s">
        <v>1346</v>
      </c>
      <c r="B2436" t="s">
        <v>22</v>
      </c>
      <c r="C2436" t="s">
        <v>1347</v>
      </c>
      <c r="D2436">
        <v>179571</v>
      </c>
      <c r="F2436" t="s">
        <v>853</v>
      </c>
      <c r="G2436" t="s">
        <v>1550</v>
      </c>
      <c r="H2436" s="54" t="s">
        <v>703</v>
      </c>
      <c r="I2436" s="54">
        <v>44053</v>
      </c>
      <c r="J2436" s="54">
        <v>44040</v>
      </c>
      <c r="K2436" s="54">
        <v>44053</v>
      </c>
      <c r="L2436" t="s">
        <v>1551</v>
      </c>
      <c r="M2436" t="s">
        <v>47</v>
      </c>
      <c r="P2436" t="s">
        <v>57</v>
      </c>
      <c r="Q2436" t="s">
        <v>327</v>
      </c>
    </row>
    <row r="2437" spans="1:17" x14ac:dyDescent="0.25">
      <c r="A2437" t="s">
        <v>1346</v>
      </c>
      <c r="B2437" t="s">
        <v>22</v>
      </c>
      <c r="C2437" t="s">
        <v>1347</v>
      </c>
      <c r="D2437">
        <v>179571</v>
      </c>
      <c r="F2437" t="s">
        <v>853</v>
      </c>
      <c r="G2437" t="s">
        <v>1550</v>
      </c>
      <c r="H2437" s="54" t="s">
        <v>39</v>
      </c>
      <c r="I2437" s="54">
        <v>44053</v>
      </c>
      <c r="J2437" s="54">
        <v>44040</v>
      </c>
      <c r="K2437" s="54">
        <v>44053</v>
      </c>
      <c r="L2437" t="s">
        <v>1551</v>
      </c>
      <c r="M2437" t="s">
        <v>47</v>
      </c>
      <c r="P2437" t="s">
        <v>57</v>
      </c>
      <c r="Q2437" t="s">
        <v>327</v>
      </c>
    </row>
    <row r="2438" spans="1:17" x14ac:dyDescent="0.25">
      <c r="A2438" t="s">
        <v>21</v>
      </c>
      <c r="B2438" t="s">
        <v>22</v>
      </c>
      <c r="D2438">
        <v>179488</v>
      </c>
      <c r="E2438" t="s">
        <v>1554</v>
      </c>
      <c r="F2438" t="s">
        <v>150</v>
      </c>
      <c r="G2438" t="s">
        <v>1555</v>
      </c>
      <c r="H2438" s="54" t="s">
        <v>1080</v>
      </c>
      <c r="I2438" s="54">
        <v>44046</v>
      </c>
      <c r="J2438" s="54">
        <v>44040</v>
      </c>
      <c r="K2438" s="54">
        <v>44046</v>
      </c>
      <c r="M2438" t="s">
        <v>26</v>
      </c>
      <c r="P2438" t="s">
        <v>57</v>
      </c>
      <c r="Q2438" t="s">
        <v>327</v>
      </c>
    </row>
    <row r="2439" spans="1:17" x14ac:dyDescent="0.25">
      <c r="A2439" t="s">
        <v>61</v>
      </c>
      <c r="B2439" t="s">
        <v>22</v>
      </c>
      <c r="C2439" t="s">
        <v>62</v>
      </c>
      <c r="D2439">
        <v>179652</v>
      </c>
      <c r="F2439" t="s">
        <v>150</v>
      </c>
      <c r="G2439" t="s">
        <v>1556</v>
      </c>
      <c r="H2439" s="54" t="s">
        <v>93</v>
      </c>
      <c r="I2439" s="54">
        <v>44047</v>
      </c>
      <c r="J2439" s="54">
        <v>44041</v>
      </c>
      <c r="K2439" s="54">
        <v>44047</v>
      </c>
      <c r="L2439" t="s">
        <v>1557</v>
      </c>
      <c r="M2439" t="s">
        <v>26</v>
      </c>
      <c r="P2439" t="s">
        <v>57</v>
      </c>
      <c r="Q2439" t="s">
        <v>327</v>
      </c>
    </row>
    <row r="2440" spans="1:17" ht="90" x14ac:dyDescent="0.25">
      <c r="A2440" t="s">
        <v>61</v>
      </c>
      <c r="B2440" t="s">
        <v>22</v>
      </c>
      <c r="C2440" t="s">
        <v>62</v>
      </c>
      <c r="D2440">
        <v>179652</v>
      </c>
      <c r="F2440" t="s">
        <v>150</v>
      </c>
      <c r="G2440" t="s">
        <v>1556</v>
      </c>
      <c r="H2440" s="54" t="s">
        <v>223</v>
      </c>
      <c r="I2440" s="54">
        <v>44047</v>
      </c>
      <c r="J2440" s="54">
        <v>44041</v>
      </c>
      <c r="K2440" s="54">
        <v>44047</v>
      </c>
      <c r="L2440" s="12" t="s">
        <v>1558</v>
      </c>
      <c r="M2440" t="s">
        <v>26</v>
      </c>
      <c r="P2440" t="s">
        <v>57</v>
      </c>
      <c r="Q2440" t="s">
        <v>327</v>
      </c>
    </row>
    <row r="2441" spans="1:17" ht="75" x14ac:dyDescent="0.25">
      <c r="A2441" t="s">
        <v>61</v>
      </c>
      <c r="B2441" t="s">
        <v>22</v>
      </c>
      <c r="C2441" t="s">
        <v>62</v>
      </c>
      <c r="D2441">
        <v>179652</v>
      </c>
      <c r="F2441" t="s">
        <v>150</v>
      </c>
      <c r="G2441" t="s">
        <v>1556</v>
      </c>
      <c r="H2441" s="54" t="s">
        <v>223</v>
      </c>
      <c r="I2441" s="54">
        <v>44047</v>
      </c>
      <c r="J2441" s="54">
        <v>44041</v>
      </c>
      <c r="K2441" s="54">
        <v>44047</v>
      </c>
      <c r="L2441" s="12" t="s">
        <v>1559</v>
      </c>
      <c r="M2441" t="s">
        <v>26</v>
      </c>
      <c r="P2441" t="s">
        <v>57</v>
      </c>
      <c r="Q2441" t="s">
        <v>327</v>
      </c>
    </row>
    <row r="2442" spans="1:17" x14ac:dyDescent="0.25">
      <c r="A2442" t="s">
        <v>61</v>
      </c>
      <c r="B2442" t="s">
        <v>22</v>
      </c>
      <c r="C2442" t="s">
        <v>62</v>
      </c>
      <c r="D2442">
        <v>179652</v>
      </c>
      <c r="F2442" t="s">
        <v>150</v>
      </c>
      <c r="G2442" t="s">
        <v>1560</v>
      </c>
      <c r="H2442" s="54" t="s">
        <v>93</v>
      </c>
      <c r="I2442" s="54">
        <v>44047</v>
      </c>
      <c r="J2442" s="54">
        <v>44041</v>
      </c>
      <c r="K2442" s="54">
        <v>44047</v>
      </c>
      <c r="M2442" t="s">
        <v>26</v>
      </c>
      <c r="P2442" t="s">
        <v>57</v>
      </c>
      <c r="Q2442" t="s">
        <v>327</v>
      </c>
    </row>
    <row r="2443" spans="1:17" ht="90" x14ac:dyDescent="0.25">
      <c r="A2443" t="s">
        <v>61</v>
      </c>
      <c r="B2443" t="s">
        <v>22</v>
      </c>
      <c r="C2443" t="s">
        <v>62</v>
      </c>
      <c r="D2443">
        <v>179652</v>
      </c>
      <c r="F2443" t="s">
        <v>150</v>
      </c>
      <c r="G2443" t="s">
        <v>1560</v>
      </c>
      <c r="H2443" s="54" t="s">
        <v>223</v>
      </c>
      <c r="I2443" s="54">
        <v>44047</v>
      </c>
      <c r="J2443" s="54">
        <v>44041</v>
      </c>
      <c r="K2443" s="54">
        <v>44047</v>
      </c>
      <c r="L2443" s="12" t="s">
        <v>1558</v>
      </c>
      <c r="M2443" t="s">
        <v>26</v>
      </c>
      <c r="P2443" t="s">
        <v>57</v>
      </c>
      <c r="Q2443" t="s">
        <v>327</v>
      </c>
    </row>
    <row r="2444" spans="1:17" ht="75" x14ac:dyDescent="0.25">
      <c r="A2444" t="s">
        <v>61</v>
      </c>
      <c r="B2444" t="s">
        <v>22</v>
      </c>
      <c r="C2444" t="s">
        <v>62</v>
      </c>
      <c r="D2444">
        <v>179652</v>
      </c>
      <c r="F2444" t="s">
        <v>150</v>
      </c>
      <c r="G2444" t="s">
        <v>1560</v>
      </c>
      <c r="H2444" s="54" t="s">
        <v>223</v>
      </c>
      <c r="I2444" s="54">
        <v>44047</v>
      </c>
      <c r="J2444" s="54">
        <v>44041</v>
      </c>
      <c r="K2444" s="54">
        <v>44047</v>
      </c>
      <c r="L2444" s="12" t="s">
        <v>1559</v>
      </c>
      <c r="M2444" t="s">
        <v>26</v>
      </c>
      <c r="P2444" t="s">
        <v>57</v>
      </c>
      <c r="Q2444" t="s">
        <v>327</v>
      </c>
    </row>
    <row r="2445" spans="1:17" x14ac:dyDescent="0.25">
      <c r="A2445" t="s">
        <v>61</v>
      </c>
      <c r="B2445" t="s">
        <v>22</v>
      </c>
      <c r="C2445" t="s">
        <v>62</v>
      </c>
      <c r="D2445">
        <v>179652</v>
      </c>
      <c r="F2445" t="s">
        <v>150</v>
      </c>
      <c r="G2445" t="s">
        <v>1561</v>
      </c>
      <c r="H2445" s="54" t="s">
        <v>93</v>
      </c>
      <c r="I2445" s="54">
        <v>44047</v>
      </c>
      <c r="J2445" s="54">
        <v>44041</v>
      </c>
      <c r="K2445" s="54">
        <v>44047</v>
      </c>
      <c r="L2445" t="s">
        <v>1557</v>
      </c>
      <c r="M2445" t="s">
        <v>26</v>
      </c>
      <c r="P2445" t="s">
        <v>57</v>
      </c>
      <c r="Q2445" t="s">
        <v>327</v>
      </c>
    </row>
    <row r="2446" spans="1:17" ht="90" x14ac:dyDescent="0.25">
      <c r="A2446" t="s">
        <v>61</v>
      </c>
      <c r="B2446" t="s">
        <v>22</v>
      </c>
      <c r="C2446" t="s">
        <v>62</v>
      </c>
      <c r="D2446">
        <v>179652</v>
      </c>
      <c r="F2446" t="s">
        <v>150</v>
      </c>
      <c r="G2446" t="s">
        <v>1561</v>
      </c>
      <c r="H2446" s="54" t="s">
        <v>223</v>
      </c>
      <c r="I2446" s="54">
        <v>44047</v>
      </c>
      <c r="J2446" s="54">
        <v>44041</v>
      </c>
      <c r="K2446" s="54">
        <v>44047</v>
      </c>
      <c r="L2446" s="12" t="s">
        <v>1558</v>
      </c>
      <c r="M2446" t="s">
        <v>26</v>
      </c>
      <c r="P2446" t="s">
        <v>57</v>
      </c>
      <c r="Q2446" t="s">
        <v>327</v>
      </c>
    </row>
    <row r="2447" spans="1:17" ht="75" x14ac:dyDescent="0.25">
      <c r="A2447" t="s">
        <v>61</v>
      </c>
      <c r="B2447" t="s">
        <v>22</v>
      </c>
      <c r="C2447" t="s">
        <v>62</v>
      </c>
      <c r="D2447">
        <v>179652</v>
      </c>
      <c r="F2447" t="s">
        <v>150</v>
      </c>
      <c r="G2447" t="s">
        <v>1561</v>
      </c>
      <c r="H2447" s="54" t="s">
        <v>223</v>
      </c>
      <c r="I2447" s="54">
        <v>44047</v>
      </c>
      <c r="J2447" s="54">
        <v>44041</v>
      </c>
      <c r="K2447" s="54">
        <v>44047</v>
      </c>
      <c r="L2447" s="12" t="s">
        <v>1559</v>
      </c>
      <c r="M2447" t="s">
        <v>26</v>
      </c>
      <c r="P2447" t="s">
        <v>57</v>
      </c>
      <c r="Q2447" t="s">
        <v>327</v>
      </c>
    </row>
    <row r="2448" spans="1:17" x14ac:dyDescent="0.25">
      <c r="A2448" t="s">
        <v>61</v>
      </c>
      <c r="B2448" t="s">
        <v>22</v>
      </c>
      <c r="C2448" t="s">
        <v>62</v>
      </c>
      <c r="D2448">
        <v>179652</v>
      </c>
      <c r="F2448" t="s">
        <v>150</v>
      </c>
      <c r="G2448" t="s">
        <v>1562</v>
      </c>
      <c r="H2448" s="54" t="s">
        <v>93</v>
      </c>
      <c r="I2448" s="54">
        <v>44047</v>
      </c>
      <c r="J2448" s="54">
        <v>44041</v>
      </c>
      <c r="K2448" s="54">
        <v>44047</v>
      </c>
      <c r="L2448" t="s">
        <v>1557</v>
      </c>
      <c r="M2448" t="s">
        <v>26</v>
      </c>
      <c r="P2448" t="s">
        <v>57</v>
      </c>
      <c r="Q2448" t="s">
        <v>327</v>
      </c>
    </row>
    <row r="2449" spans="1:22" ht="90" x14ac:dyDescent="0.25">
      <c r="A2449" t="s">
        <v>61</v>
      </c>
      <c r="B2449" t="s">
        <v>22</v>
      </c>
      <c r="C2449" t="s">
        <v>62</v>
      </c>
      <c r="D2449">
        <v>179652</v>
      </c>
      <c r="F2449" t="s">
        <v>150</v>
      </c>
      <c r="G2449" t="s">
        <v>1562</v>
      </c>
      <c r="H2449" s="54" t="s">
        <v>223</v>
      </c>
      <c r="I2449" s="54">
        <v>44047</v>
      </c>
      <c r="J2449" s="54">
        <v>44041</v>
      </c>
      <c r="K2449" s="54">
        <v>44047</v>
      </c>
      <c r="L2449" s="12" t="s">
        <v>1558</v>
      </c>
      <c r="M2449" t="s">
        <v>26</v>
      </c>
      <c r="P2449" t="s">
        <v>57</v>
      </c>
      <c r="Q2449" t="s">
        <v>327</v>
      </c>
    </row>
    <row r="2450" spans="1:22" ht="75" x14ac:dyDescent="0.25">
      <c r="A2450" t="s">
        <v>61</v>
      </c>
      <c r="B2450" t="s">
        <v>22</v>
      </c>
      <c r="C2450" t="s">
        <v>62</v>
      </c>
      <c r="D2450">
        <v>179652</v>
      </c>
      <c r="F2450" t="s">
        <v>150</v>
      </c>
      <c r="G2450" t="s">
        <v>1562</v>
      </c>
      <c r="H2450" s="54" t="s">
        <v>223</v>
      </c>
      <c r="I2450" s="54">
        <v>44047</v>
      </c>
      <c r="J2450" s="54">
        <v>44041</v>
      </c>
      <c r="K2450" s="54">
        <v>44047</v>
      </c>
      <c r="L2450" s="12" t="s">
        <v>1559</v>
      </c>
      <c r="M2450" t="s">
        <v>26</v>
      </c>
      <c r="P2450" t="s">
        <v>57</v>
      </c>
      <c r="Q2450" t="s">
        <v>327</v>
      </c>
    </row>
    <row r="2451" spans="1:22" ht="105" x14ac:dyDescent="0.25">
      <c r="A2451" t="s">
        <v>145</v>
      </c>
      <c r="B2451" t="s">
        <v>22</v>
      </c>
      <c r="C2451" t="s">
        <v>146</v>
      </c>
      <c r="D2451">
        <v>179753</v>
      </c>
      <c r="F2451" t="s">
        <v>647</v>
      </c>
      <c r="G2451" t="s">
        <v>1563</v>
      </c>
      <c r="H2451" s="54" t="s">
        <v>571</v>
      </c>
      <c r="I2451" s="54">
        <v>44050</v>
      </c>
      <c r="J2451" s="54">
        <v>44041</v>
      </c>
      <c r="K2451" s="54">
        <v>44050</v>
      </c>
      <c r="L2451" s="12" t="s">
        <v>1564</v>
      </c>
      <c r="M2451" t="s">
        <v>47</v>
      </c>
      <c r="P2451" t="s">
        <v>57</v>
      </c>
      <c r="Q2451" t="s">
        <v>327</v>
      </c>
      <c r="S2451" t="s">
        <v>30</v>
      </c>
    </row>
    <row r="2452" spans="1:22" x14ac:dyDescent="0.25">
      <c r="A2452" t="s">
        <v>145</v>
      </c>
      <c r="B2452" t="s">
        <v>22</v>
      </c>
      <c r="C2452" t="s">
        <v>146</v>
      </c>
      <c r="D2452">
        <v>179753</v>
      </c>
      <c r="F2452" t="s">
        <v>647</v>
      </c>
      <c r="G2452" t="s">
        <v>1563</v>
      </c>
      <c r="H2452" s="54" t="s">
        <v>65</v>
      </c>
      <c r="I2452" s="54">
        <v>44050</v>
      </c>
      <c r="J2452" s="54">
        <v>44041</v>
      </c>
      <c r="K2452" s="54">
        <v>44050</v>
      </c>
      <c r="L2452" t="s">
        <v>1565</v>
      </c>
      <c r="M2452" t="s">
        <v>47</v>
      </c>
      <c r="P2452" t="s">
        <v>57</v>
      </c>
      <c r="Q2452" t="s">
        <v>327</v>
      </c>
      <c r="S2452" t="s">
        <v>30</v>
      </c>
    </row>
    <row r="2453" spans="1:22" ht="120" x14ac:dyDescent="0.25">
      <c r="A2453" t="s">
        <v>145</v>
      </c>
      <c r="B2453" t="s">
        <v>22</v>
      </c>
      <c r="C2453" t="s">
        <v>146</v>
      </c>
      <c r="D2453">
        <v>179753</v>
      </c>
      <c r="F2453" t="s">
        <v>647</v>
      </c>
      <c r="G2453" t="s">
        <v>1563</v>
      </c>
      <c r="H2453" s="54" t="s">
        <v>93</v>
      </c>
      <c r="I2453" s="54">
        <v>44050</v>
      </c>
      <c r="J2453" s="54">
        <v>44041</v>
      </c>
      <c r="K2453" s="54">
        <v>44050</v>
      </c>
      <c r="L2453" s="12" t="s">
        <v>1566</v>
      </c>
      <c r="M2453" t="s">
        <v>47</v>
      </c>
      <c r="P2453" t="s">
        <v>57</v>
      </c>
      <c r="Q2453" t="s">
        <v>327</v>
      </c>
      <c r="S2453" t="s">
        <v>30</v>
      </c>
    </row>
    <row r="2454" spans="1:22" ht="105" x14ac:dyDescent="0.25">
      <c r="A2454" t="s">
        <v>145</v>
      </c>
      <c r="B2454" t="s">
        <v>22</v>
      </c>
      <c r="C2454" t="s">
        <v>146</v>
      </c>
      <c r="D2454">
        <v>179753</v>
      </c>
      <c r="F2454" t="s">
        <v>647</v>
      </c>
      <c r="G2454" t="s">
        <v>1563</v>
      </c>
      <c r="H2454" s="54" t="s">
        <v>65</v>
      </c>
      <c r="I2454" s="54">
        <v>44050</v>
      </c>
      <c r="J2454" s="54">
        <v>44041</v>
      </c>
      <c r="K2454" s="54">
        <v>44050</v>
      </c>
      <c r="L2454" s="12" t="s">
        <v>1567</v>
      </c>
      <c r="M2454" t="s">
        <v>47</v>
      </c>
      <c r="P2454" t="s">
        <v>57</v>
      </c>
      <c r="Q2454" t="s">
        <v>327</v>
      </c>
      <c r="S2454" t="s">
        <v>30</v>
      </c>
    </row>
    <row r="2455" spans="1:22" x14ac:dyDescent="0.25">
      <c r="A2455" t="s">
        <v>145</v>
      </c>
      <c r="B2455" t="s">
        <v>22</v>
      </c>
      <c r="C2455" t="s">
        <v>146</v>
      </c>
      <c r="D2455">
        <v>179753</v>
      </c>
      <c r="F2455" t="s">
        <v>647</v>
      </c>
      <c r="G2455" t="s">
        <v>1563</v>
      </c>
      <c r="H2455" s="54" t="s">
        <v>237</v>
      </c>
      <c r="I2455" s="54">
        <v>44050</v>
      </c>
      <c r="J2455" s="54">
        <v>44041</v>
      </c>
      <c r="K2455" s="54">
        <v>44050</v>
      </c>
      <c r="L2455" t="s">
        <v>1568</v>
      </c>
      <c r="M2455" t="s">
        <v>47</v>
      </c>
      <c r="P2455" t="s">
        <v>57</v>
      </c>
      <c r="Q2455" t="s">
        <v>327</v>
      </c>
      <c r="S2455" t="s">
        <v>30</v>
      </c>
    </row>
    <row r="2456" spans="1:22" ht="120" x14ac:dyDescent="0.25">
      <c r="A2456" t="s">
        <v>145</v>
      </c>
      <c r="B2456" t="s">
        <v>22</v>
      </c>
      <c r="C2456" t="s">
        <v>146</v>
      </c>
      <c r="D2456">
        <v>179753</v>
      </c>
      <c r="F2456" t="s">
        <v>647</v>
      </c>
      <c r="G2456" t="s">
        <v>1563</v>
      </c>
      <c r="H2456" s="54" t="s">
        <v>54</v>
      </c>
      <c r="I2456" s="54">
        <v>44050</v>
      </c>
      <c r="J2456" s="54">
        <v>44041</v>
      </c>
      <c r="K2456" s="54">
        <v>44050</v>
      </c>
      <c r="L2456" s="12" t="s">
        <v>1569</v>
      </c>
      <c r="M2456" t="s">
        <v>47</v>
      </c>
      <c r="P2456" t="s">
        <v>57</v>
      </c>
      <c r="Q2456" t="s">
        <v>327</v>
      </c>
      <c r="S2456" t="s">
        <v>30</v>
      </c>
    </row>
    <row r="2457" spans="1:22" ht="120" x14ac:dyDescent="0.25">
      <c r="A2457" t="s">
        <v>145</v>
      </c>
      <c r="B2457" t="s">
        <v>22</v>
      </c>
      <c r="C2457" t="s">
        <v>146</v>
      </c>
      <c r="D2457">
        <v>179753</v>
      </c>
      <c r="F2457" t="s">
        <v>647</v>
      </c>
      <c r="G2457" t="s">
        <v>1563</v>
      </c>
      <c r="H2457" s="54" t="s">
        <v>87</v>
      </c>
      <c r="I2457" s="54">
        <v>44050</v>
      </c>
      <c r="J2457" s="54">
        <v>44041</v>
      </c>
      <c r="K2457" s="54">
        <v>44050</v>
      </c>
      <c r="L2457" s="12" t="s">
        <v>1570</v>
      </c>
      <c r="M2457" t="s">
        <v>47</v>
      </c>
      <c r="P2457" t="s">
        <v>57</v>
      </c>
      <c r="Q2457" t="s">
        <v>327</v>
      </c>
      <c r="S2457" t="s">
        <v>30</v>
      </c>
    </row>
    <row r="2458" spans="1:22" x14ac:dyDescent="0.25">
      <c r="A2458" t="s">
        <v>21</v>
      </c>
      <c r="B2458" t="s">
        <v>22</v>
      </c>
      <c r="D2458">
        <v>179432</v>
      </c>
      <c r="E2458" t="s">
        <v>748</v>
      </c>
      <c r="F2458" t="s">
        <v>647</v>
      </c>
      <c r="G2458" t="s">
        <v>1571</v>
      </c>
      <c r="H2458" s="54" t="s">
        <v>1284</v>
      </c>
      <c r="I2458" s="54">
        <v>44057</v>
      </c>
      <c r="J2458" s="54">
        <v>44040</v>
      </c>
      <c r="K2458" s="54">
        <v>44057</v>
      </c>
      <c r="L2458" t="s">
        <v>1572</v>
      </c>
      <c r="M2458" t="s">
        <v>26</v>
      </c>
      <c r="P2458" t="s">
        <v>57</v>
      </c>
      <c r="Q2458" t="s">
        <v>327</v>
      </c>
      <c r="S2458" t="s">
        <v>30</v>
      </c>
    </row>
    <row r="2459" spans="1:22" x14ac:dyDescent="0.25">
      <c r="A2459" t="s">
        <v>21</v>
      </c>
      <c r="B2459" t="s">
        <v>22</v>
      </c>
      <c r="D2459">
        <v>180182</v>
      </c>
      <c r="E2459" t="s">
        <v>116</v>
      </c>
      <c r="F2459" t="s">
        <v>150</v>
      </c>
      <c r="G2459" t="s">
        <v>1464</v>
      </c>
      <c r="H2459" s="54" t="s">
        <v>152</v>
      </c>
      <c r="I2459" s="54">
        <v>44043</v>
      </c>
      <c r="J2459" s="54">
        <v>44043</v>
      </c>
      <c r="K2459" s="54">
        <v>44043</v>
      </c>
      <c r="L2459" t="s">
        <v>1573</v>
      </c>
      <c r="M2459" t="s">
        <v>26</v>
      </c>
      <c r="N2459" t="s">
        <v>27</v>
      </c>
      <c r="P2459" t="s">
        <v>28</v>
      </c>
      <c r="Q2459" t="s">
        <v>327</v>
      </c>
      <c r="S2459" t="s">
        <v>30</v>
      </c>
      <c r="T2459" t="s">
        <v>31</v>
      </c>
      <c r="U2459" t="s">
        <v>540</v>
      </c>
      <c r="V2459" t="s">
        <v>535</v>
      </c>
    </row>
    <row r="2460" spans="1:22" x14ac:dyDescent="0.25">
      <c r="A2460" t="s">
        <v>21</v>
      </c>
      <c r="B2460" t="s">
        <v>22</v>
      </c>
      <c r="E2460" t="s">
        <v>981</v>
      </c>
      <c r="F2460" t="s">
        <v>150</v>
      </c>
      <c r="G2460" t="s">
        <v>1574</v>
      </c>
      <c r="H2460" s="54" t="s">
        <v>240</v>
      </c>
      <c r="I2460" s="54">
        <v>44047</v>
      </c>
      <c r="J2460" s="54">
        <v>44043</v>
      </c>
      <c r="K2460" s="54">
        <v>44047</v>
      </c>
      <c r="L2460" t="s">
        <v>1575</v>
      </c>
      <c r="M2460" t="s">
        <v>26</v>
      </c>
      <c r="P2460" t="s">
        <v>57</v>
      </c>
      <c r="Q2460" t="s">
        <v>327</v>
      </c>
      <c r="S2460" t="s">
        <v>30</v>
      </c>
    </row>
    <row r="2461" spans="1:22" x14ac:dyDescent="0.25">
      <c r="A2461" t="s">
        <v>130</v>
      </c>
      <c r="B2461" t="s">
        <v>22</v>
      </c>
      <c r="C2461" t="s">
        <v>131</v>
      </c>
      <c r="D2461">
        <v>180258</v>
      </c>
      <c r="F2461" t="s">
        <v>853</v>
      </c>
      <c r="G2461" t="s">
        <v>1576</v>
      </c>
      <c r="H2461" s="54" t="s">
        <v>1577</v>
      </c>
      <c r="I2461" s="54">
        <v>44043</v>
      </c>
      <c r="J2461" s="54">
        <v>44043</v>
      </c>
      <c r="K2461" s="54">
        <v>44043</v>
      </c>
      <c r="L2461" t="s">
        <v>1578</v>
      </c>
      <c r="M2461" t="s">
        <v>26</v>
      </c>
      <c r="P2461" t="s">
        <v>1579</v>
      </c>
      <c r="Q2461" t="s">
        <v>327</v>
      </c>
      <c r="S2461" t="s">
        <v>30</v>
      </c>
    </row>
    <row r="2462" spans="1:22" x14ac:dyDescent="0.25">
      <c r="A2462" t="s">
        <v>145</v>
      </c>
      <c r="B2462" t="s">
        <v>22</v>
      </c>
      <c r="C2462" t="s">
        <v>146</v>
      </c>
      <c r="D2462">
        <v>179940</v>
      </c>
      <c r="F2462" t="s">
        <v>647</v>
      </c>
      <c r="G2462" t="s">
        <v>1580</v>
      </c>
      <c r="H2462" s="54" t="s">
        <v>42</v>
      </c>
      <c r="I2462" s="54">
        <v>44043</v>
      </c>
      <c r="J2462" s="54">
        <v>44042</v>
      </c>
      <c r="K2462" s="54">
        <v>44043</v>
      </c>
      <c r="L2462" t="s">
        <v>1581</v>
      </c>
      <c r="P2462" t="s">
        <v>28</v>
      </c>
      <c r="Q2462" t="s">
        <v>327</v>
      </c>
      <c r="S2462" t="s">
        <v>31</v>
      </c>
    </row>
    <row r="2463" spans="1:22" x14ac:dyDescent="0.25">
      <c r="A2463" t="s">
        <v>21</v>
      </c>
      <c r="B2463" t="s">
        <v>22</v>
      </c>
      <c r="D2463">
        <v>180028</v>
      </c>
      <c r="E2463" t="s">
        <v>1582</v>
      </c>
      <c r="F2463" t="s">
        <v>150</v>
      </c>
      <c r="G2463" t="s">
        <v>1583</v>
      </c>
      <c r="H2463" s="54" t="s">
        <v>249</v>
      </c>
      <c r="I2463" s="54">
        <v>44048</v>
      </c>
      <c r="J2463" s="54">
        <v>44042</v>
      </c>
      <c r="K2463" s="54">
        <v>44048</v>
      </c>
      <c r="M2463" t="s">
        <v>26</v>
      </c>
      <c r="P2463" t="s">
        <v>28</v>
      </c>
      <c r="Q2463" t="s">
        <v>327</v>
      </c>
      <c r="S2463" t="s">
        <v>30</v>
      </c>
    </row>
    <row r="2464" spans="1:22" x14ac:dyDescent="0.25">
      <c r="A2464" t="s">
        <v>21</v>
      </c>
      <c r="B2464" t="s">
        <v>22</v>
      </c>
      <c r="D2464">
        <v>180028</v>
      </c>
      <c r="E2464" t="s">
        <v>1582</v>
      </c>
      <c r="F2464" t="s">
        <v>150</v>
      </c>
      <c r="G2464" t="s">
        <v>1583</v>
      </c>
      <c r="H2464" s="54" t="s">
        <v>65</v>
      </c>
      <c r="I2464" s="54">
        <v>44048</v>
      </c>
      <c r="J2464" s="54">
        <v>44042</v>
      </c>
      <c r="K2464" s="54">
        <v>44048</v>
      </c>
      <c r="M2464" t="s">
        <v>26</v>
      </c>
      <c r="P2464" t="s">
        <v>28</v>
      </c>
      <c r="Q2464" t="s">
        <v>327</v>
      </c>
      <c r="S2464" t="s">
        <v>30</v>
      </c>
    </row>
    <row r="2465" spans="1:19" x14ac:dyDescent="0.25">
      <c r="A2465" t="s">
        <v>21</v>
      </c>
      <c r="B2465" t="s">
        <v>22</v>
      </c>
      <c r="D2465">
        <v>180028</v>
      </c>
      <c r="E2465" t="s">
        <v>1582</v>
      </c>
      <c r="F2465" t="s">
        <v>150</v>
      </c>
      <c r="G2465" t="s">
        <v>1583</v>
      </c>
      <c r="H2465" s="54" t="s">
        <v>1584</v>
      </c>
      <c r="I2465" s="54">
        <v>44048</v>
      </c>
      <c r="J2465" s="54">
        <v>44042</v>
      </c>
      <c r="K2465" s="54">
        <v>44048</v>
      </c>
      <c r="L2465" t="s">
        <v>1585</v>
      </c>
      <c r="M2465" t="s">
        <v>26</v>
      </c>
      <c r="P2465" t="s">
        <v>28</v>
      </c>
      <c r="Q2465" t="s">
        <v>327</v>
      </c>
      <c r="S2465" t="s">
        <v>30</v>
      </c>
    </row>
    <row r="2466" spans="1:19" x14ac:dyDescent="0.25">
      <c r="A2466" t="s">
        <v>21</v>
      </c>
      <c r="B2466" t="s">
        <v>22</v>
      </c>
      <c r="D2466">
        <v>180028</v>
      </c>
      <c r="E2466" t="s">
        <v>1582</v>
      </c>
      <c r="F2466" t="s">
        <v>150</v>
      </c>
      <c r="G2466" t="s">
        <v>1583</v>
      </c>
      <c r="H2466" s="54" t="s">
        <v>1584</v>
      </c>
      <c r="I2466" s="54">
        <v>44048</v>
      </c>
      <c r="J2466" s="54">
        <v>44042</v>
      </c>
      <c r="K2466" s="54">
        <v>44048</v>
      </c>
      <c r="L2466" t="s">
        <v>1586</v>
      </c>
      <c r="M2466" t="s">
        <v>26</v>
      </c>
      <c r="P2466" t="s">
        <v>28</v>
      </c>
      <c r="Q2466" t="s">
        <v>327</v>
      </c>
      <c r="S2466" t="s">
        <v>30</v>
      </c>
    </row>
    <row r="2467" spans="1:19" x14ac:dyDescent="0.25">
      <c r="A2467" t="s">
        <v>61</v>
      </c>
      <c r="B2467" t="s">
        <v>22</v>
      </c>
      <c r="C2467" t="s">
        <v>62</v>
      </c>
      <c r="D2467">
        <v>171221</v>
      </c>
      <c r="F2467" t="s">
        <v>853</v>
      </c>
      <c r="G2467" t="s">
        <v>1587</v>
      </c>
      <c r="H2467" s="54" t="s">
        <v>65</v>
      </c>
      <c r="I2467" s="54">
        <v>44048</v>
      </c>
      <c r="J2467" s="54">
        <v>44043</v>
      </c>
      <c r="K2467" s="54">
        <v>44048</v>
      </c>
      <c r="M2467" t="s">
        <v>26</v>
      </c>
      <c r="P2467" t="s">
        <v>57</v>
      </c>
      <c r="Q2467" t="s">
        <v>327</v>
      </c>
      <c r="S2467" t="s">
        <v>30</v>
      </c>
    </row>
    <row r="2468" spans="1:19" x14ac:dyDescent="0.25">
      <c r="A2468" t="s">
        <v>61</v>
      </c>
      <c r="B2468" t="s">
        <v>22</v>
      </c>
      <c r="C2468" t="s">
        <v>62</v>
      </c>
      <c r="D2468">
        <v>171221</v>
      </c>
      <c r="F2468" t="s">
        <v>853</v>
      </c>
      <c r="G2468" t="s">
        <v>1587</v>
      </c>
      <c r="H2468" s="54" t="s">
        <v>93</v>
      </c>
      <c r="I2468" s="54">
        <v>44048</v>
      </c>
      <c r="J2468" s="54">
        <v>44043</v>
      </c>
      <c r="K2468" s="54">
        <v>44048</v>
      </c>
      <c r="M2468" t="s">
        <v>26</v>
      </c>
      <c r="P2468" t="s">
        <v>57</v>
      </c>
      <c r="Q2468" t="s">
        <v>327</v>
      </c>
      <c r="S2468" t="s">
        <v>30</v>
      </c>
    </row>
    <row r="2469" spans="1:19" x14ac:dyDescent="0.25">
      <c r="A2469" t="s">
        <v>61</v>
      </c>
      <c r="B2469" t="s">
        <v>22</v>
      </c>
      <c r="C2469" t="s">
        <v>62</v>
      </c>
      <c r="D2469">
        <v>171221</v>
      </c>
      <c r="F2469" t="s">
        <v>853</v>
      </c>
      <c r="G2469" t="s">
        <v>1587</v>
      </c>
      <c r="H2469" s="54" t="s">
        <v>222</v>
      </c>
      <c r="I2469" s="54">
        <v>44048</v>
      </c>
      <c r="J2469" s="54">
        <v>44043</v>
      </c>
      <c r="K2469" s="54">
        <v>44048</v>
      </c>
      <c r="M2469" t="s">
        <v>26</v>
      </c>
      <c r="P2469" t="s">
        <v>57</v>
      </c>
      <c r="Q2469" t="s">
        <v>327</v>
      </c>
      <c r="S2469" t="s">
        <v>30</v>
      </c>
    </row>
    <row r="2470" spans="1:19" x14ac:dyDescent="0.25">
      <c r="A2470" t="s">
        <v>61</v>
      </c>
      <c r="B2470" t="s">
        <v>22</v>
      </c>
      <c r="C2470" t="s">
        <v>62</v>
      </c>
      <c r="D2470">
        <v>171221</v>
      </c>
      <c r="F2470" t="s">
        <v>853</v>
      </c>
      <c r="G2470" t="s">
        <v>1587</v>
      </c>
      <c r="H2470" s="54" t="s">
        <v>249</v>
      </c>
      <c r="I2470" s="54">
        <v>44048</v>
      </c>
      <c r="J2470" s="54">
        <v>44043</v>
      </c>
      <c r="K2470" s="54">
        <v>44048</v>
      </c>
      <c r="L2470" t="s">
        <v>1588</v>
      </c>
      <c r="M2470" t="s">
        <v>26</v>
      </c>
      <c r="P2470" t="s">
        <v>57</v>
      </c>
      <c r="Q2470" t="s">
        <v>327</v>
      </c>
      <c r="S2470" t="s">
        <v>30</v>
      </c>
    </row>
    <row r="2471" spans="1:19" x14ac:dyDescent="0.25">
      <c r="A2471" t="s">
        <v>61</v>
      </c>
      <c r="B2471" t="s">
        <v>22</v>
      </c>
      <c r="C2471" t="s">
        <v>62</v>
      </c>
      <c r="D2471">
        <v>171221</v>
      </c>
      <c r="F2471" t="s">
        <v>853</v>
      </c>
      <c r="G2471" t="s">
        <v>1587</v>
      </c>
      <c r="H2471" s="54" t="s">
        <v>249</v>
      </c>
      <c r="I2471" s="54">
        <v>44048</v>
      </c>
      <c r="J2471" s="54">
        <v>44043</v>
      </c>
      <c r="K2471" s="54">
        <v>44048</v>
      </c>
      <c r="L2471" t="s">
        <v>1588</v>
      </c>
      <c r="M2471" t="s">
        <v>26</v>
      </c>
      <c r="P2471" t="s">
        <v>57</v>
      </c>
      <c r="Q2471" t="s">
        <v>327</v>
      </c>
      <c r="S2471" t="s">
        <v>30</v>
      </c>
    </row>
    <row r="2472" spans="1:19" x14ac:dyDescent="0.25">
      <c r="A2472" t="s">
        <v>32</v>
      </c>
      <c r="B2472" t="s">
        <v>22</v>
      </c>
      <c r="D2472">
        <v>179506</v>
      </c>
      <c r="E2472" t="s">
        <v>1589</v>
      </c>
      <c r="F2472" t="s">
        <v>647</v>
      </c>
      <c r="G2472" t="s">
        <v>1590</v>
      </c>
      <c r="H2472" s="54" t="s">
        <v>93</v>
      </c>
      <c r="I2472" s="54">
        <v>44049</v>
      </c>
      <c r="J2472" s="54">
        <v>44040</v>
      </c>
      <c r="K2472" s="54">
        <v>44049</v>
      </c>
      <c r="L2472" t="s">
        <v>1591</v>
      </c>
      <c r="M2472" t="s">
        <v>26</v>
      </c>
      <c r="P2472" t="s">
        <v>57</v>
      </c>
      <c r="Q2472" t="s">
        <v>327</v>
      </c>
      <c r="S2472" t="s">
        <v>30</v>
      </c>
    </row>
    <row r="2473" spans="1:19" x14ac:dyDescent="0.25">
      <c r="A2473" t="s">
        <v>32</v>
      </c>
      <c r="B2473" t="s">
        <v>22</v>
      </c>
      <c r="D2473">
        <v>179506</v>
      </c>
      <c r="E2473" t="s">
        <v>1589</v>
      </c>
      <c r="F2473" t="s">
        <v>647</v>
      </c>
      <c r="G2473" t="s">
        <v>1590</v>
      </c>
      <c r="H2473" s="54" t="s">
        <v>65</v>
      </c>
      <c r="I2473" s="54">
        <v>44049</v>
      </c>
      <c r="J2473" s="54">
        <v>44040</v>
      </c>
      <c r="K2473" s="54">
        <v>44049</v>
      </c>
      <c r="L2473" t="s">
        <v>1591</v>
      </c>
      <c r="M2473" t="s">
        <v>26</v>
      </c>
      <c r="P2473" t="s">
        <v>57</v>
      </c>
      <c r="Q2473" t="s">
        <v>327</v>
      </c>
      <c r="S2473" t="s">
        <v>30</v>
      </c>
    </row>
    <row r="2474" spans="1:19" x14ac:dyDescent="0.25">
      <c r="A2474" t="s">
        <v>68</v>
      </c>
      <c r="B2474" t="s">
        <v>22</v>
      </c>
      <c r="C2474" t="s">
        <v>267</v>
      </c>
      <c r="D2474">
        <v>180464</v>
      </c>
      <c r="F2474" t="s">
        <v>853</v>
      </c>
      <c r="G2474" t="s">
        <v>1592</v>
      </c>
      <c r="H2474" s="54" t="s">
        <v>65</v>
      </c>
      <c r="I2474" s="54">
        <v>44053</v>
      </c>
      <c r="J2474" s="54">
        <v>44046</v>
      </c>
      <c r="K2474" s="54">
        <v>44053</v>
      </c>
      <c r="L2474" t="s">
        <v>1593</v>
      </c>
      <c r="M2474" t="s">
        <v>26</v>
      </c>
      <c r="P2474" t="s">
        <v>57</v>
      </c>
      <c r="Q2474" t="s">
        <v>327</v>
      </c>
      <c r="S2474" t="s">
        <v>30</v>
      </c>
    </row>
    <row r="2475" spans="1:19" x14ac:dyDescent="0.25">
      <c r="A2475" t="s">
        <v>68</v>
      </c>
      <c r="B2475" t="s">
        <v>22</v>
      </c>
      <c r="C2475" t="s">
        <v>267</v>
      </c>
      <c r="D2475">
        <v>180464</v>
      </c>
      <c r="F2475" t="s">
        <v>853</v>
      </c>
      <c r="G2475" t="s">
        <v>1592</v>
      </c>
      <c r="H2475" s="54" t="s">
        <v>249</v>
      </c>
      <c r="I2475" s="54">
        <v>44053</v>
      </c>
      <c r="J2475" s="54">
        <v>44046</v>
      </c>
      <c r="K2475" s="54">
        <v>44053</v>
      </c>
      <c r="L2475" t="s">
        <v>1593</v>
      </c>
      <c r="M2475" t="s">
        <v>26</v>
      </c>
      <c r="P2475" t="s">
        <v>57</v>
      </c>
      <c r="Q2475" t="s">
        <v>327</v>
      </c>
      <c r="S2475" t="s">
        <v>30</v>
      </c>
    </row>
    <row r="2476" spans="1:19" ht="75" x14ac:dyDescent="0.25">
      <c r="A2476" t="s">
        <v>68</v>
      </c>
      <c r="B2476" t="s">
        <v>22</v>
      </c>
      <c r="C2476" t="s">
        <v>267</v>
      </c>
      <c r="D2476">
        <v>180464</v>
      </c>
      <c r="F2476" t="s">
        <v>853</v>
      </c>
      <c r="G2476" t="s">
        <v>1592</v>
      </c>
      <c r="H2476" s="54" t="s">
        <v>45</v>
      </c>
      <c r="I2476" s="54">
        <v>44053</v>
      </c>
      <c r="J2476" s="54">
        <v>44046</v>
      </c>
      <c r="K2476" s="54">
        <v>44053</v>
      </c>
      <c r="L2476" s="12" t="s">
        <v>1594</v>
      </c>
      <c r="M2476" t="s">
        <v>26</v>
      </c>
      <c r="P2476" t="s">
        <v>57</v>
      </c>
      <c r="Q2476" t="s">
        <v>327</v>
      </c>
      <c r="S2476" t="s">
        <v>30</v>
      </c>
    </row>
    <row r="2477" spans="1:19" x14ac:dyDescent="0.25">
      <c r="A2477" t="s">
        <v>68</v>
      </c>
      <c r="B2477" t="s">
        <v>22</v>
      </c>
      <c r="C2477" t="s">
        <v>267</v>
      </c>
      <c r="D2477">
        <v>180464</v>
      </c>
      <c r="F2477" t="s">
        <v>853</v>
      </c>
      <c r="G2477" t="s">
        <v>1592</v>
      </c>
      <c r="H2477" s="54" t="s">
        <v>87</v>
      </c>
      <c r="I2477" s="54">
        <v>44053</v>
      </c>
      <c r="J2477" s="54">
        <v>44046</v>
      </c>
      <c r="K2477" s="54">
        <v>44053</v>
      </c>
      <c r="L2477" t="s">
        <v>1593</v>
      </c>
      <c r="M2477" t="s">
        <v>26</v>
      </c>
      <c r="P2477" t="s">
        <v>57</v>
      </c>
      <c r="Q2477" t="s">
        <v>327</v>
      </c>
      <c r="S2477" t="s">
        <v>30</v>
      </c>
    </row>
    <row r="2478" spans="1:19" ht="90" x14ac:dyDescent="0.25">
      <c r="A2478" t="s">
        <v>68</v>
      </c>
      <c r="B2478" t="s">
        <v>22</v>
      </c>
      <c r="C2478" t="s">
        <v>267</v>
      </c>
      <c r="D2478">
        <v>180464</v>
      </c>
      <c r="F2478" t="s">
        <v>853</v>
      </c>
      <c r="G2478" t="s">
        <v>1592</v>
      </c>
      <c r="H2478" s="54" t="s">
        <v>237</v>
      </c>
      <c r="I2478" s="54">
        <v>44053</v>
      </c>
      <c r="J2478" s="54">
        <v>44046</v>
      </c>
      <c r="K2478" s="54">
        <v>44053</v>
      </c>
      <c r="L2478" s="12" t="s">
        <v>1595</v>
      </c>
      <c r="M2478" t="s">
        <v>26</v>
      </c>
      <c r="P2478" t="s">
        <v>57</v>
      </c>
      <c r="Q2478" t="s">
        <v>327</v>
      </c>
      <c r="S2478" t="s">
        <v>30</v>
      </c>
    </row>
    <row r="2479" spans="1:19" ht="75" x14ac:dyDescent="0.25">
      <c r="A2479" t="s">
        <v>68</v>
      </c>
      <c r="B2479" t="s">
        <v>22</v>
      </c>
      <c r="C2479" t="s">
        <v>267</v>
      </c>
      <c r="D2479">
        <v>180464</v>
      </c>
      <c r="F2479" t="s">
        <v>853</v>
      </c>
      <c r="G2479" t="s">
        <v>1592</v>
      </c>
      <c r="H2479" s="54" t="s">
        <v>75</v>
      </c>
      <c r="I2479" s="54">
        <v>44053</v>
      </c>
      <c r="J2479" s="54">
        <v>44046</v>
      </c>
      <c r="K2479" s="54">
        <v>44053</v>
      </c>
      <c r="L2479" s="12" t="s">
        <v>1596</v>
      </c>
      <c r="M2479" t="s">
        <v>26</v>
      </c>
      <c r="P2479" t="s">
        <v>57</v>
      </c>
      <c r="Q2479" t="s">
        <v>327</v>
      </c>
      <c r="S2479" t="s">
        <v>30</v>
      </c>
    </row>
    <row r="2480" spans="1:19" ht="75" x14ac:dyDescent="0.25">
      <c r="A2480" t="s">
        <v>68</v>
      </c>
      <c r="B2480" t="s">
        <v>22</v>
      </c>
      <c r="C2480" t="s">
        <v>267</v>
      </c>
      <c r="D2480">
        <v>180464</v>
      </c>
      <c r="F2480" t="s">
        <v>853</v>
      </c>
      <c r="G2480" t="s">
        <v>1592</v>
      </c>
      <c r="H2480" s="54" t="s">
        <v>75</v>
      </c>
      <c r="I2480" s="54">
        <v>44053</v>
      </c>
      <c r="J2480" s="54">
        <v>44046</v>
      </c>
      <c r="K2480" s="54">
        <v>44053</v>
      </c>
      <c r="L2480" s="12" t="s">
        <v>1597</v>
      </c>
      <c r="M2480" t="s">
        <v>26</v>
      </c>
      <c r="P2480" t="s">
        <v>57</v>
      </c>
      <c r="Q2480" t="s">
        <v>327</v>
      </c>
      <c r="S2480" t="s">
        <v>30</v>
      </c>
    </row>
    <row r="2481" spans="1:19" ht="90" x14ac:dyDescent="0.25">
      <c r="A2481" t="s">
        <v>68</v>
      </c>
      <c r="B2481" t="s">
        <v>22</v>
      </c>
      <c r="C2481" t="s">
        <v>267</v>
      </c>
      <c r="D2481">
        <v>180464</v>
      </c>
      <c r="F2481" t="s">
        <v>853</v>
      </c>
      <c r="G2481" t="s">
        <v>1592</v>
      </c>
      <c r="H2481" s="54" t="s">
        <v>917</v>
      </c>
      <c r="I2481" s="54">
        <v>44053</v>
      </c>
      <c r="J2481" s="54">
        <v>44046</v>
      </c>
      <c r="K2481" s="54">
        <v>44053</v>
      </c>
      <c r="L2481" s="12" t="s">
        <v>1598</v>
      </c>
      <c r="M2481" t="s">
        <v>26</v>
      </c>
      <c r="P2481" t="s">
        <v>57</v>
      </c>
      <c r="Q2481" t="s">
        <v>327</v>
      </c>
      <c r="S2481" t="s">
        <v>30</v>
      </c>
    </row>
    <row r="2482" spans="1:19" x14ac:dyDescent="0.25">
      <c r="A2482" t="s">
        <v>68</v>
      </c>
      <c r="B2482" t="s">
        <v>22</v>
      </c>
      <c r="C2482" t="s">
        <v>267</v>
      </c>
      <c r="D2482">
        <v>180464</v>
      </c>
      <c r="F2482" t="s">
        <v>853</v>
      </c>
      <c r="G2482" t="s">
        <v>1592</v>
      </c>
      <c r="H2482" s="54" t="s">
        <v>39</v>
      </c>
      <c r="I2482" s="54">
        <v>44053</v>
      </c>
      <c r="J2482" s="54">
        <v>44046</v>
      </c>
      <c r="K2482" s="54">
        <v>44053</v>
      </c>
      <c r="L2482" t="s">
        <v>1593</v>
      </c>
      <c r="M2482" t="s">
        <v>26</v>
      </c>
      <c r="P2482" t="s">
        <v>57</v>
      </c>
      <c r="Q2482" t="s">
        <v>327</v>
      </c>
      <c r="S2482" t="s">
        <v>30</v>
      </c>
    </row>
    <row r="2483" spans="1:19" ht="90" x14ac:dyDescent="0.25">
      <c r="A2483" t="s">
        <v>68</v>
      </c>
      <c r="B2483" t="s">
        <v>22</v>
      </c>
      <c r="C2483" t="s">
        <v>267</v>
      </c>
      <c r="D2483">
        <v>180464</v>
      </c>
      <c r="F2483" t="s">
        <v>853</v>
      </c>
      <c r="G2483" t="s">
        <v>1592</v>
      </c>
      <c r="H2483" s="54" t="s">
        <v>917</v>
      </c>
      <c r="I2483" s="54">
        <v>44053</v>
      </c>
      <c r="J2483" s="54">
        <v>44046</v>
      </c>
      <c r="K2483" s="54">
        <v>44053</v>
      </c>
      <c r="L2483" s="12" t="s">
        <v>1599</v>
      </c>
      <c r="M2483" t="s">
        <v>26</v>
      </c>
      <c r="P2483" t="s">
        <v>57</v>
      </c>
      <c r="Q2483" t="s">
        <v>327</v>
      </c>
      <c r="S2483" t="s">
        <v>30</v>
      </c>
    </row>
    <row r="2484" spans="1:19" ht="90" x14ac:dyDescent="0.25">
      <c r="A2484" t="s">
        <v>68</v>
      </c>
      <c r="B2484" t="s">
        <v>22</v>
      </c>
      <c r="C2484" t="s">
        <v>267</v>
      </c>
      <c r="D2484">
        <v>180464</v>
      </c>
      <c r="F2484" t="s">
        <v>853</v>
      </c>
      <c r="G2484" t="s">
        <v>1592</v>
      </c>
      <c r="H2484" s="54" t="s">
        <v>917</v>
      </c>
      <c r="I2484" s="54">
        <v>44053</v>
      </c>
      <c r="J2484" s="54">
        <v>44046</v>
      </c>
      <c r="K2484" s="54">
        <v>44053</v>
      </c>
      <c r="L2484" s="12" t="s">
        <v>1600</v>
      </c>
      <c r="M2484" t="s">
        <v>26</v>
      </c>
      <c r="P2484" t="s">
        <v>57</v>
      </c>
      <c r="Q2484" t="s">
        <v>327</v>
      </c>
      <c r="S2484" t="s">
        <v>30</v>
      </c>
    </row>
  </sheetData>
  <autoFilter ref="A1:V2484" xr:uid="{E8AB8BA6-CA16-495C-A831-2A60C5D6F51F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Q90"/>
  <sheetViews>
    <sheetView topLeftCell="A40" workbookViewId="0">
      <selection activeCell="B54" sqref="B54"/>
    </sheetView>
  </sheetViews>
  <sheetFormatPr defaultRowHeight="15" x14ac:dyDescent="0.25"/>
  <cols>
    <col min="1" max="1" width="33.42578125" customWidth="1"/>
    <col min="2" max="2" width="37.7109375" customWidth="1"/>
    <col min="3" max="3" width="13.7109375" customWidth="1"/>
    <col min="4" max="7" width="24.140625" customWidth="1"/>
    <col min="8" max="8" width="35.85546875" customWidth="1"/>
    <col min="9" max="9" width="24.140625" customWidth="1"/>
    <col min="10" max="10" width="12.42578125" bestFit="1" customWidth="1"/>
    <col min="11" max="11" width="19.7109375" bestFit="1" customWidth="1"/>
    <col min="12" max="12" width="21.28515625" bestFit="1" customWidth="1"/>
    <col min="13" max="13" width="23.140625" customWidth="1"/>
    <col min="14" max="14" width="15.5703125" bestFit="1" customWidth="1"/>
    <col min="16" max="16" width="30.7109375" bestFit="1" customWidth="1"/>
    <col min="17" max="17" width="14.85546875" bestFit="1" customWidth="1"/>
  </cols>
  <sheetData>
    <row r="1" spans="1:17" ht="15" customHeight="1" x14ac:dyDescent="0.25">
      <c r="A1" s="6" t="s">
        <v>1601</v>
      </c>
      <c r="B1" s="6" t="s">
        <v>1602</v>
      </c>
      <c r="C1" s="6"/>
      <c r="D1" s="6" t="s">
        <v>1603</v>
      </c>
      <c r="E1" s="6" t="s">
        <v>1604</v>
      </c>
      <c r="F1" s="6" t="s">
        <v>1605</v>
      </c>
      <c r="G1" s="6" t="s">
        <v>1606</v>
      </c>
      <c r="H1" s="6" t="s">
        <v>1607</v>
      </c>
      <c r="I1" s="6" t="s">
        <v>1608</v>
      </c>
      <c r="J1" s="6" t="s">
        <v>1609</v>
      </c>
      <c r="K1" s="7" t="s">
        <v>1610</v>
      </c>
      <c r="L1" s="7" t="s">
        <v>1611</v>
      </c>
      <c r="M1" s="6" t="s">
        <v>1612</v>
      </c>
      <c r="N1" s="121" t="s">
        <v>1613</v>
      </c>
      <c r="O1" s="121"/>
      <c r="P1" s="7" t="s">
        <v>1</v>
      </c>
      <c r="Q1" s="7" t="s">
        <v>1614</v>
      </c>
    </row>
    <row r="2" spans="1:17" ht="15" customHeight="1" x14ac:dyDescent="0.25">
      <c r="A2" s="1" t="s">
        <v>28</v>
      </c>
      <c r="B2" s="1" t="s">
        <v>72</v>
      </c>
      <c r="C2" s="1" t="s">
        <v>57</v>
      </c>
      <c r="D2" s="1" t="s">
        <v>31</v>
      </c>
      <c r="E2" s="5" t="s">
        <v>27</v>
      </c>
      <c r="F2" s="1" t="s">
        <v>47</v>
      </c>
      <c r="G2" s="1" t="s">
        <v>150</v>
      </c>
      <c r="H2" s="1" t="s">
        <v>21</v>
      </c>
      <c r="I2" s="1" t="s">
        <v>1615</v>
      </c>
      <c r="J2" s="1" t="s">
        <v>1616</v>
      </c>
      <c r="K2" t="s">
        <v>212</v>
      </c>
      <c r="L2" t="s">
        <v>42</v>
      </c>
      <c r="M2" s="1" t="s">
        <v>1617</v>
      </c>
      <c r="N2" t="s">
        <v>1618</v>
      </c>
      <c r="O2">
        <v>1</v>
      </c>
      <c r="P2" t="s">
        <v>22</v>
      </c>
      <c r="Q2" t="s">
        <v>546</v>
      </c>
    </row>
    <row r="3" spans="1:17" ht="15" customHeight="1" x14ac:dyDescent="0.25">
      <c r="A3" s="1" t="s">
        <v>1579</v>
      </c>
      <c r="B3" s="1" t="s">
        <v>926</v>
      </c>
      <c r="C3" s="1" t="s">
        <v>57</v>
      </c>
      <c r="D3" s="1" t="s">
        <v>30</v>
      </c>
      <c r="E3" s="3" t="s">
        <v>1499</v>
      </c>
      <c r="F3" s="1" t="s">
        <v>26</v>
      </c>
      <c r="G3" s="1" t="s">
        <v>647</v>
      </c>
      <c r="H3" s="1" t="s">
        <v>634</v>
      </c>
      <c r="I3" s="1" t="s">
        <v>1619</v>
      </c>
      <c r="J3" s="1" t="s">
        <v>1620</v>
      </c>
      <c r="K3" t="s">
        <v>62</v>
      </c>
      <c r="L3" t="s">
        <v>1577</v>
      </c>
      <c r="M3" s="1" t="s">
        <v>1621</v>
      </c>
      <c r="N3" t="s">
        <v>22</v>
      </c>
      <c r="O3">
        <v>2</v>
      </c>
      <c r="P3" t="s">
        <v>1622</v>
      </c>
      <c r="Q3" t="s">
        <v>627</v>
      </c>
    </row>
    <row r="4" spans="1:17" ht="15" customHeight="1" x14ac:dyDescent="0.25">
      <c r="A4" s="1" t="s">
        <v>1623</v>
      </c>
      <c r="B4" s="43" t="s">
        <v>327</v>
      </c>
      <c r="C4" s="1" t="s">
        <v>57</v>
      </c>
      <c r="D4" s="1"/>
      <c r="E4" s="1" t="s">
        <v>1497</v>
      </c>
      <c r="F4" s="1" t="s">
        <v>56</v>
      </c>
      <c r="G4" s="1" t="s">
        <v>24</v>
      </c>
      <c r="H4" s="1" t="s">
        <v>730</v>
      </c>
      <c r="I4" s="1" t="s">
        <v>1624</v>
      </c>
      <c r="K4" t="s">
        <v>297</v>
      </c>
      <c r="L4" t="s">
        <v>75</v>
      </c>
      <c r="M4" t="s">
        <v>1625</v>
      </c>
      <c r="N4" t="s">
        <v>1626</v>
      </c>
      <c r="O4">
        <v>3</v>
      </c>
      <c r="P4" t="s">
        <v>1627</v>
      </c>
      <c r="Q4" t="s">
        <v>547</v>
      </c>
    </row>
    <row r="5" spans="1:17" ht="15" customHeight="1" x14ac:dyDescent="0.25">
      <c r="A5" s="1" t="s">
        <v>96</v>
      </c>
      <c r="B5" t="s">
        <v>577</v>
      </c>
      <c r="C5" s="1" t="s">
        <v>57</v>
      </c>
      <c r="D5" s="1"/>
      <c r="E5" s="4" t="s">
        <v>1494</v>
      </c>
      <c r="F5" s="1"/>
      <c r="G5" s="1" t="s">
        <v>238</v>
      </c>
      <c r="H5" s="1" t="s">
        <v>130</v>
      </c>
      <c r="I5" s="1" t="s">
        <v>1628</v>
      </c>
      <c r="K5" t="s">
        <v>1629</v>
      </c>
      <c r="L5" t="s">
        <v>81</v>
      </c>
      <c r="M5" s="1" t="s">
        <v>1630</v>
      </c>
      <c r="N5" t="s">
        <v>1631</v>
      </c>
      <c r="O5">
        <v>4</v>
      </c>
      <c r="P5" t="s">
        <v>1632</v>
      </c>
      <c r="Q5" t="s">
        <v>540</v>
      </c>
    </row>
    <row r="6" spans="1:17" ht="15" customHeight="1" x14ac:dyDescent="0.25">
      <c r="A6" s="2" t="s">
        <v>66</v>
      </c>
      <c r="B6" t="s">
        <v>1053</v>
      </c>
      <c r="C6" s="1" t="s">
        <v>57</v>
      </c>
      <c r="D6" s="1"/>
      <c r="E6" s="1"/>
      <c r="F6" s="1"/>
      <c r="G6" s="1" t="s">
        <v>63</v>
      </c>
      <c r="H6" s="1" t="s">
        <v>211</v>
      </c>
      <c r="I6" s="1"/>
      <c r="K6" t="s">
        <v>881</v>
      </c>
      <c r="L6" t="s">
        <v>668</v>
      </c>
      <c r="M6" s="1" t="s">
        <v>1633</v>
      </c>
      <c r="P6" t="s">
        <v>1634</v>
      </c>
      <c r="Q6" t="s">
        <v>535</v>
      </c>
    </row>
    <row r="7" spans="1:17" ht="15" customHeight="1" x14ac:dyDescent="0.25">
      <c r="A7" s="1" t="s">
        <v>57</v>
      </c>
      <c r="B7" s="1" t="s">
        <v>29</v>
      </c>
      <c r="C7" s="1" t="s">
        <v>28</v>
      </c>
      <c r="D7" s="43"/>
      <c r="E7" s="1"/>
      <c r="F7" s="1"/>
      <c r="G7" s="1" t="s">
        <v>853</v>
      </c>
      <c r="H7" s="1" t="s">
        <v>1635</v>
      </c>
      <c r="I7" s="1"/>
      <c r="K7" t="s">
        <v>595</v>
      </c>
      <c r="L7" t="s">
        <v>178</v>
      </c>
      <c r="M7" s="1" t="s">
        <v>1636</v>
      </c>
      <c r="P7" t="s">
        <v>1637</v>
      </c>
    </row>
    <row r="8" spans="1:17" ht="15" customHeight="1" x14ac:dyDescent="0.25">
      <c r="A8" t="s">
        <v>834</v>
      </c>
      <c r="B8" s="1" t="s">
        <v>36</v>
      </c>
      <c r="C8" s="1" t="s">
        <v>28</v>
      </c>
      <c r="D8" s="1"/>
      <c r="E8" s="1"/>
      <c r="F8" s="1"/>
      <c r="G8" s="1" t="s">
        <v>37</v>
      </c>
      <c r="H8" s="1" t="s">
        <v>515</v>
      </c>
      <c r="I8" s="1"/>
      <c r="K8" t="s">
        <v>430</v>
      </c>
      <c r="L8" t="s">
        <v>87</v>
      </c>
      <c r="M8" s="1" t="s">
        <v>1638</v>
      </c>
      <c r="P8" t="s">
        <v>1639</v>
      </c>
    </row>
    <row r="9" spans="1:17" ht="15" customHeight="1" x14ac:dyDescent="0.25">
      <c r="A9" s="1" t="s">
        <v>118</v>
      </c>
      <c r="B9" s="1" t="s">
        <v>216</v>
      </c>
      <c r="C9" s="1" t="s">
        <v>28</v>
      </c>
      <c r="D9" s="1"/>
      <c r="E9" s="1"/>
      <c r="F9" s="1"/>
      <c r="G9" s="1"/>
      <c r="H9" s="1" t="s">
        <v>112</v>
      </c>
      <c r="I9" s="1"/>
      <c r="K9" t="s">
        <v>51</v>
      </c>
      <c r="L9" t="s">
        <v>222</v>
      </c>
      <c r="M9" s="1" t="s">
        <v>1640</v>
      </c>
      <c r="P9" t="s">
        <v>1641</v>
      </c>
    </row>
    <row r="10" spans="1:17" ht="15" customHeight="1" x14ac:dyDescent="0.25">
      <c r="A10" s="1" t="s">
        <v>1642</v>
      </c>
      <c r="B10" s="16" t="s">
        <v>214</v>
      </c>
      <c r="C10" s="1" t="s">
        <v>28</v>
      </c>
      <c r="D10" s="1"/>
      <c r="E10" s="1"/>
      <c r="F10" s="1"/>
      <c r="G10" s="1"/>
      <c r="H10" s="1" t="s">
        <v>1012</v>
      </c>
      <c r="I10" s="1"/>
      <c r="K10" t="s">
        <v>1643</v>
      </c>
      <c r="L10" t="s">
        <v>1644</v>
      </c>
      <c r="M10" s="1" t="s">
        <v>1645</v>
      </c>
      <c r="P10" t="s">
        <v>1646</v>
      </c>
    </row>
    <row r="11" spans="1:17" ht="15" customHeight="1" x14ac:dyDescent="0.25">
      <c r="A11" s="1" t="s">
        <v>353</v>
      </c>
      <c r="B11" s="1" t="s">
        <v>412</v>
      </c>
      <c r="C11" s="1" t="s">
        <v>28</v>
      </c>
      <c r="D11" s="1"/>
      <c r="E11" s="1"/>
      <c r="F11" s="1"/>
      <c r="G11" s="1"/>
      <c r="H11" s="1" t="s">
        <v>145</v>
      </c>
      <c r="I11" s="1"/>
      <c r="K11" t="s">
        <v>136</v>
      </c>
      <c r="L11" t="s">
        <v>94</v>
      </c>
      <c r="M11" s="1" t="s">
        <v>1647</v>
      </c>
    </row>
    <row r="12" spans="1:17" ht="15" customHeight="1" x14ac:dyDescent="0.25">
      <c r="A12" s="1" t="s">
        <v>48</v>
      </c>
      <c r="B12" t="s">
        <v>1053</v>
      </c>
      <c r="C12" s="1" t="s">
        <v>28</v>
      </c>
      <c r="D12" s="1"/>
      <c r="E12" s="1"/>
      <c r="F12" s="1"/>
      <c r="G12" s="1"/>
      <c r="H12" s="1" t="s">
        <v>312</v>
      </c>
      <c r="I12" s="1"/>
      <c r="K12" t="s">
        <v>256</v>
      </c>
      <c r="L12" t="s">
        <v>948</v>
      </c>
      <c r="M12" s="1" t="s">
        <v>1648</v>
      </c>
    </row>
    <row r="13" spans="1:17" ht="15" customHeight="1" x14ac:dyDescent="0.25">
      <c r="A13" s="1" t="s">
        <v>1649</v>
      </c>
      <c r="B13" s="43" t="s">
        <v>327</v>
      </c>
      <c r="C13" s="1" t="s">
        <v>28</v>
      </c>
      <c r="D13" s="1"/>
      <c r="E13" s="1"/>
      <c r="F13" s="1"/>
      <c r="G13" s="1"/>
      <c r="H13" s="1" t="s">
        <v>293</v>
      </c>
      <c r="I13" s="1"/>
      <c r="K13" t="s">
        <v>33</v>
      </c>
      <c r="L13" t="s">
        <v>176</v>
      </c>
      <c r="M13" s="1" t="s">
        <v>1650</v>
      </c>
    </row>
    <row r="14" spans="1:17" ht="15" customHeight="1" x14ac:dyDescent="0.25">
      <c r="A14" s="1" t="s">
        <v>1651</v>
      </c>
      <c r="B14" s="1" t="s">
        <v>571</v>
      </c>
      <c r="C14" s="1" t="s">
        <v>28</v>
      </c>
      <c r="D14" s="1"/>
      <c r="E14" s="1"/>
      <c r="F14" s="1"/>
      <c r="G14" s="1"/>
      <c r="H14" s="1" t="s">
        <v>594</v>
      </c>
      <c r="I14" s="1"/>
      <c r="K14" t="s">
        <v>516</v>
      </c>
      <c r="L14" t="s">
        <v>1186</v>
      </c>
      <c r="M14" s="1" t="s">
        <v>1652</v>
      </c>
    </row>
    <row r="15" spans="1:17" ht="15" customHeight="1" x14ac:dyDescent="0.25">
      <c r="A15" s="1" t="s">
        <v>159</v>
      </c>
      <c r="B15" s="43" t="s">
        <v>327</v>
      </c>
      <c r="C15" s="1" t="s">
        <v>834</v>
      </c>
      <c r="D15" s="1"/>
      <c r="E15" s="1"/>
      <c r="F15" s="1"/>
      <c r="G15" s="1"/>
      <c r="H15" s="1" t="s">
        <v>68</v>
      </c>
      <c r="I15" s="1"/>
      <c r="K15" t="s">
        <v>1347</v>
      </c>
      <c r="L15" t="s">
        <v>971</v>
      </c>
      <c r="M15" s="1" t="s">
        <v>1653</v>
      </c>
    </row>
    <row r="16" spans="1:17" ht="15" customHeight="1" x14ac:dyDescent="0.25">
      <c r="A16" s="1" t="s">
        <v>1654</v>
      </c>
      <c r="B16" t="s">
        <v>1053</v>
      </c>
      <c r="C16" s="1" t="s">
        <v>834</v>
      </c>
      <c r="D16" s="1"/>
      <c r="E16" s="1"/>
      <c r="F16" s="1"/>
      <c r="G16" s="1"/>
      <c r="H16" s="1" t="s">
        <v>616</v>
      </c>
      <c r="I16" s="1"/>
      <c r="K16" t="s">
        <v>142</v>
      </c>
      <c r="L16" t="s">
        <v>1655</v>
      </c>
      <c r="M16" s="1" t="s">
        <v>1656</v>
      </c>
    </row>
    <row r="17" spans="1:13" ht="15" customHeight="1" x14ac:dyDescent="0.25">
      <c r="A17" s="1"/>
      <c r="B17" s="1" t="s">
        <v>571</v>
      </c>
      <c r="C17" s="1" t="s">
        <v>834</v>
      </c>
      <c r="D17" s="1"/>
      <c r="E17" s="1"/>
      <c r="F17" s="1"/>
      <c r="G17" s="1"/>
      <c r="H17" s="1" t="s">
        <v>135</v>
      </c>
      <c r="I17" s="1"/>
      <c r="K17" t="s">
        <v>617</v>
      </c>
      <c r="L17" t="s">
        <v>825</v>
      </c>
      <c r="M17" s="1" t="s">
        <v>1657</v>
      </c>
    </row>
    <row r="18" spans="1:13" ht="15" customHeight="1" x14ac:dyDescent="0.25">
      <c r="A18" s="1"/>
      <c r="B18" s="17" t="s">
        <v>1658</v>
      </c>
      <c r="C18" s="17" t="s">
        <v>1579</v>
      </c>
      <c r="D18" s="1"/>
      <c r="E18" s="1"/>
      <c r="F18" s="1"/>
      <c r="G18" s="1"/>
      <c r="H18" s="1" t="s">
        <v>84</v>
      </c>
      <c r="I18" s="1"/>
      <c r="K18" t="s">
        <v>1659</v>
      </c>
      <c r="L18" t="s">
        <v>189</v>
      </c>
      <c r="M18" s="1" t="s">
        <v>1660</v>
      </c>
    </row>
    <row r="19" spans="1:13" ht="15" customHeight="1" x14ac:dyDescent="0.25">
      <c r="A19" s="1"/>
      <c r="B19" s="17" t="s">
        <v>1661</v>
      </c>
      <c r="C19" s="17" t="s">
        <v>1579</v>
      </c>
      <c r="D19" s="1"/>
      <c r="E19" s="1"/>
      <c r="F19" s="1"/>
      <c r="G19" s="1"/>
      <c r="H19" s="1" t="s">
        <v>195</v>
      </c>
      <c r="I19" s="1"/>
      <c r="K19" t="s">
        <v>63</v>
      </c>
      <c r="L19" t="s">
        <v>233</v>
      </c>
      <c r="M19" s="1" t="s">
        <v>1662</v>
      </c>
    </row>
    <row r="20" spans="1:13" ht="15" customHeight="1" x14ac:dyDescent="0.25">
      <c r="A20" s="1"/>
      <c r="B20" s="18" t="s">
        <v>1663</v>
      </c>
      <c r="C20" s="18" t="s">
        <v>1642</v>
      </c>
      <c r="D20" s="1"/>
      <c r="E20" s="1"/>
      <c r="F20" s="1"/>
      <c r="G20" s="1"/>
      <c r="H20" s="1" t="s">
        <v>61</v>
      </c>
      <c r="I20" s="1"/>
      <c r="K20" t="s">
        <v>69</v>
      </c>
      <c r="L20" t="s">
        <v>45</v>
      </c>
    </row>
    <row r="21" spans="1:13" ht="15" customHeight="1" x14ac:dyDescent="0.25">
      <c r="A21" s="1"/>
      <c r="B21" s="18" t="s">
        <v>1664</v>
      </c>
      <c r="C21" s="18" t="s">
        <v>1642</v>
      </c>
      <c r="D21" s="1"/>
      <c r="E21" s="1"/>
      <c r="F21" s="1"/>
      <c r="G21" s="1"/>
      <c r="H21" s="1" t="s">
        <v>1665</v>
      </c>
      <c r="I21" s="1"/>
      <c r="K21" t="s">
        <v>220</v>
      </c>
      <c r="L21" t="s">
        <v>776</v>
      </c>
    </row>
    <row r="22" spans="1:13" ht="15" customHeight="1" x14ac:dyDescent="0.25">
      <c r="A22" s="1"/>
      <c r="B22" s="16" t="s">
        <v>97</v>
      </c>
      <c r="C22" s="1" t="s">
        <v>96</v>
      </c>
      <c r="D22" s="1"/>
      <c r="E22" s="1"/>
      <c r="F22" s="1"/>
      <c r="G22" s="1"/>
      <c r="H22" s="1" t="s">
        <v>453</v>
      </c>
      <c r="I22" s="1"/>
      <c r="K22" t="s">
        <v>1666</v>
      </c>
      <c r="L22" t="s">
        <v>193</v>
      </c>
    </row>
    <row r="23" spans="1:13" ht="15" customHeight="1" x14ac:dyDescent="0.25">
      <c r="A23" s="1"/>
      <c r="B23" s="1" t="s">
        <v>1661</v>
      </c>
      <c r="C23" s="1" t="s">
        <v>96</v>
      </c>
      <c r="D23" s="1"/>
      <c r="E23" s="1"/>
      <c r="F23" s="1"/>
      <c r="G23" s="1"/>
      <c r="H23" s="1" t="s">
        <v>1346</v>
      </c>
      <c r="I23" s="1"/>
      <c r="K23" t="s">
        <v>196</v>
      </c>
      <c r="L23" t="s">
        <v>152</v>
      </c>
    </row>
    <row r="24" spans="1:13" ht="15" customHeight="1" x14ac:dyDescent="0.25">
      <c r="A24" s="1"/>
      <c r="B24" s="1" t="s">
        <v>1667</v>
      </c>
      <c r="C24" s="1" t="s">
        <v>96</v>
      </c>
      <c r="D24" s="1"/>
      <c r="E24" s="1"/>
      <c r="F24" s="1"/>
      <c r="G24" s="1"/>
      <c r="H24" s="1" t="s">
        <v>32</v>
      </c>
      <c r="I24" s="1"/>
      <c r="K24" t="s">
        <v>731</v>
      </c>
      <c r="L24" t="s">
        <v>237</v>
      </c>
    </row>
    <row r="25" spans="1:13" ht="15" customHeight="1" x14ac:dyDescent="0.25">
      <c r="A25" s="1"/>
      <c r="B25" s="1" t="s">
        <v>1668</v>
      </c>
      <c r="C25" s="1" t="s">
        <v>96</v>
      </c>
      <c r="D25" s="1"/>
      <c r="E25" s="1"/>
      <c r="F25" s="1"/>
      <c r="G25" s="1"/>
      <c r="H25" s="1"/>
      <c r="I25" s="1"/>
      <c r="K25" t="s">
        <v>131</v>
      </c>
      <c r="L25" t="s">
        <v>177</v>
      </c>
    </row>
    <row r="26" spans="1:13" ht="15" customHeight="1" x14ac:dyDescent="0.25">
      <c r="A26" s="1"/>
      <c r="B26" s="1" t="s">
        <v>1184</v>
      </c>
      <c r="C26" s="1" t="s">
        <v>66</v>
      </c>
      <c r="D26" s="1"/>
      <c r="E26" s="1"/>
      <c r="F26" s="1"/>
      <c r="G26" s="1"/>
      <c r="H26" s="1"/>
      <c r="I26" s="1"/>
      <c r="K26" t="s">
        <v>1669</v>
      </c>
      <c r="L26" t="s">
        <v>1670</v>
      </c>
    </row>
    <row r="27" spans="1:13" ht="15" customHeight="1" x14ac:dyDescent="0.25">
      <c r="A27" s="1"/>
      <c r="B27" s="1" t="s">
        <v>67</v>
      </c>
      <c r="C27" s="1" t="s">
        <v>66</v>
      </c>
      <c r="D27" s="1"/>
      <c r="E27" s="1"/>
      <c r="F27" s="1"/>
      <c r="G27" s="1"/>
      <c r="H27" s="1"/>
      <c r="I27" s="1"/>
      <c r="K27" t="s">
        <v>267</v>
      </c>
      <c r="L27" t="s">
        <v>411</v>
      </c>
    </row>
    <row r="28" spans="1:13" ht="15" customHeight="1" x14ac:dyDescent="0.25">
      <c r="A28" s="1"/>
      <c r="B28" s="1" t="s">
        <v>241</v>
      </c>
      <c r="C28" s="1" t="s">
        <v>1671</v>
      </c>
      <c r="D28" s="1"/>
      <c r="E28" s="1"/>
      <c r="F28" s="1"/>
      <c r="G28" s="1"/>
      <c r="H28" s="1"/>
      <c r="I28" s="1"/>
      <c r="K28" t="s">
        <v>1672</v>
      </c>
      <c r="L28" t="s">
        <v>374</v>
      </c>
    </row>
    <row r="29" spans="1:13" ht="15" customHeight="1" x14ac:dyDescent="0.25">
      <c r="A29" s="1"/>
      <c r="B29" s="1" t="s">
        <v>1673</v>
      </c>
      <c r="C29" s="1" t="s">
        <v>1671</v>
      </c>
      <c r="D29" s="1"/>
      <c r="E29" s="1"/>
      <c r="F29" s="1"/>
      <c r="G29" s="1"/>
      <c r="H29" s="1"/>
      <c r="I29" s="1"/>
      <c r="K29" t="s">
        <v>1674</v>
      </c>
      <c r="L29" t="s">
        <v>65</v>
      </c>
    </row>
    <row r="30" spans="1:13" ht="15" customHeight="1" x14ac:dyDescent="0.25">
      <c r="A30" s="1"/>
      <c r="B30" s="1" t="s">
        <v>1675</v>
      </c>
      <c r="C30" s="1" t="s">
        <v>1671</v>
      </c>
      <c r="D30" s="1"/>
      <c r="E30" s="1"/>
      <c r="F30" s="1"/>
      <c r="G30" s="1"/>
      <c r="H30" s="1"/>
      <c r="I30" s="1"/>
      <c r="K30" t="s">
        <v>113</v>
      </c>
      <c r="L30" t="s">
        <v>1522</v>
      </c>
    </row>
    <row r="31" spans="1:13" ht="15" customHeight="1" x14ac:dyDescent="0.25">
      <c r="A31" s="1"/>
      <c r="B31" s="1" t="s">
        <v>1676</v>
      </c>
      <c r="C31" s="1" t="s">
        <v>1671</v>
      </c>
      <c r="D31" s="1"/>
      <c r="E31" s="1"/>
      <c r="F31" s="1"/>
      <c r="G31" s="1"/>
      <c r="H31" s="1"/>
      <c r="I31" s="1"/>
      <c r="K31" t="s">
        <v>85</v>
      </c>
      <c r="L31" t="s">
        <v>531</v>
      </c>
    </row>
    <row r="32" spans="1:13" ht="15" customHeight="1" x14ac:dyDescent="0.25">
      <c r="A32" s="1"/>
      <c r="B32" s="1" t="s">
        <v>1677</v>
      </c>
      <c r="C32" s="1" t="s">
        <v>1671</v>
      </c>
      <c r="D32" s="1"/>
      <c r="E32" s="1"/>
      <c r="F32" s="1"/>
      <c r="G32" s="1"/>
      <c r="H32" s="1"/>
      <c r="I32" s="1"/>
      <c r="K32" t="s">
        <v>372</v>
      </c>
      <c r="L32" t="s">
        <v>1678</v>
      </c>
    </row>
    <row r="33" spans="1:12" ht="15" customHeight="1" x14ac:dyDescent="0.25">
      <c r="A33" s="1"/>
      <c r="B33" s="1" t="s">
        <v>49</v>
      </c>
      <c r="C33" s="1" t="s">
        <v>1671</v>
      </c>
      <c r="D33" s="1"/>
      <c r="E33" s="1"/>
      <c r="F33" s="1"/>
      <c r="G33" s="1"/>
      <c r="H33" s="1"/>
      <c r="I33" s="1"/>
      <c r="K33" t="s">
        <v>120</v>
      </c>
      <c r="L33" t="s">
        <v>89</v>
      </c>
    </row>
    <row r="34" spans="1:12" ht="15" customHeight="1" x14ac:dyDescent="0.25">
      <c r="A34" s="1"/>
      <c r="B34" s="1" t="s">
        <v>1679</v>
      </c>
      <c r="C34" s="1" t="s">
        <v>1671</v>
      </c>
      <c r="D34" s="1"/>
      <c r="E34" s="1"/>
      <c r="F34" s="1"/>
      <c r="G34" s="1"/>
      <c r="H34" s="1"/>
      <c r="I34" s="1"/>
      <c r="K34" t="s">
        <v>1680</v>
      </c>
      <c r="L34" t="s">
        <v>845</v>
      </c>
    </row>
    <row r="35" spans="1:12" ht="15" customHeight="1" x14ac:dyDescent="0.25">
      <c r="A35" s="1"/>
      <c r="B35" s="1" t="s">
        <v>1681</v>
      </c>
      <c r="C35" s="1" t="s">
        <v>1671</v>
      </c>
      <c r="D35" s="1"/>
      <c r="E35" s="1"/>
      <c r="F35" s="1"/>
      <c r="G35" s="1"/>
      <c r="H35" s="1"/>
      <c r="I35" s="1"/>
      <c r="K35" t="s">
        <v>454</v>
      </c>
      <c r="L35" t="s">
        <v>324</v>
      </c>
    </row>
    <row r="36" spans="1:12" ht="15" customHeight="1" x14ac:dyDescent="0.25">
      <c r="A36" s="1"/>
      <c r="B36" s="1" t="s">
        <v>1682</v>
      </c>
      <c r="C36" s="1" t="s">
        <v>1649</v>
      </c>
      <c r="D36" s="1"/>
      <c r="E36" s="1"/>
      <c r="F36" s="1"/>
      <c r="G36" s="1"/>
      <c r="H36" s="1"/>
      <c r="I36" s="1"/>
      <c r="K36" t="s">
        <v>146</v>
      </c>
      <c r="L36" t="s">
        <v>353</v>
      </c>
    </row>
    <row r="37" spans="1:12" ht="15" customHeight="1" x14ac:dyDescent="0.25">
      <c r="A37" s="1"/>
      <c r="B37" s="1" t="s">
        <v>1683</v>
      </c>
      <c r="C37" s="1" t="s">
        <v>1649</v>
      </c>
      <c r="D37" s="1"/>
      <c r="E37" s="1"/>
      <c r="F37" s="1"/>
      <c r="G37" s="1"/>
      <c r="H37" s="1"/>
      <c r="I37" s="1"/>
      <c r="K37" t="s">
        <v>1684</v>
      </c>
      <c r="L37" t="s">
        <v>1305</v>
      </c>
    </row>
    <row r="38" spans="1:12" ht="15" customHeight="1" x14ac:dyDescent="0.25">
      <c r="A38" s="1"/>
      <c r="B38" s="1" t="s">
        <v>1685</v>
      </c>
      <c r="C38" s="1" t="s">
        <v>1649</v>
      </c>
      <c r="D38" s="1"/>
      <c r="E38" s="1"/>
      <c r="F38" s="1"/>
      <c r="G38" s="1"/>
      <c r="H38" s="1"/>
      <c r="I38" s="1"/>
      <c r="L38" t="s">
        <v>1164</v>
      </c>
    </row>
    <row r="39" spans="1:12" ht="15" customHeight="1" x14ac:dyDescent="0.25">
      <c r="A39" s="1"/>
      <c r="B39" s="1" t="s">
        <v>534</v>
      </c>
      <c r="C39" s="1" t="s">
        <v>1651</v>
      </c>
      <c r="D39" s="1"/>
      <c r="E39" s="1"/>
      <c r="F39" s="1"/>
      <c r="G39" s="1"/>
      <c r="H39" s="1"/>
      <c r="I39" s="1"/>
      <c r="L39" t="s">
        <v>506</v>
      </c>
    </row>
    <row r="40" spans="1:12" ht="15" customHeight="1" x14ac:dyDescent="0.25">
      <c r="A40" s="1"/>
      <c r="B40" s="1" t="s">
        <v>1686</v>
      </c>
      <c r="C40" s="1" t="s">
        <v>159</v>
      </c>
      <c r="D40" s="1"/>
      <c r="E40" s="1"/>
      <c r="F40" s="1"/>
      <c r="G40" s="1"/>
      <c r="H40" s="1"/>
      <c r="I40" s="1"/>
      <c r="L40" t="s">
        <v>210</v>
      </c>
    </row>
    <row r="41" spans="1:12" ht="15" customHeight="1" x14ac:dyDescent="0.25">
      <c r="A41" s="1"/>
      <c r="B41" s="1" t="s">
        <v>1687</v>
      </c>
      <c r="C41" s="1" t="s">
        <v>159</v>
      </c>
      <c r="D41" s="1"/>
      <c r="E41" s="1"/>
      <c r="F41" s="1"/>
      <c r="G41" s="1"/>
      <c r="H41" s="1"/>
      <c r="I41" s="1"/>
      <c r="L41" t="s">
        <v>1688</v>
      </c>
    </row>
    <row r="42" spans="1:12" ht="15" customHeight="1" x14ac:dyDescent="0.25">
      <c r="A42" s="1"/>
      <c r="B42" s="1" t="s">
        <v>1689</v>
      </c>
      <c r="C42" s="1" t="s">
        <v>159</v>
      </c>
      <c r="D42" s="1"/>
      <c r="E42" s="1"/>
      <c r="F42" s="1"/>
      <c r="G42" s="1"/>
      <c r="H42" s="1"/>
      <c r="I42" s="1"/>
      <c r="L42" t="s">
        <v>240</v>
      </c>
    </row>
    <row r="43" spans="1:12" ht="15" customHeight="1" x14ac:dyDescent="0.25">
      <c r="A43" s="1"/>
      <c r="B43" s="1" t="s">
        <v>1682</v>
      </c>
      <c r="C43" s="1" t="s">
        <v>159</v>
      </c>
      <c r="D43" s="1"/>
      <c r="E43" s="1"/>
      <c r="F43" s="1"/>
      <c r="G43" s="1"/>
      <c r="H43" s="1"/>
      <c r="I43" s="1"/>
      <c r="L43" t="s">
        <v>179</v>
      </c>
    </row>
    <row r="44" spans="1:12" ht="15" customHeight="1" x14ac:dyDescent="0.25">
      <c r="A44" s="1"/>
      <c r="B44" s="1" t="s">
        <v>1690</v>
      </c>
      <c r="C44" s="1" t="s">
        <v>159</v>
      </c>
      <c r="D44" s="1"/>
      <c r="E44" s="1"/>
      <c r="F44" s="1"/>
      <c r="G44" s="1"/>
      <c r="H44" s="1"/>
      <c r="I44" s="1"/>
      <c r="L44" t="s">
        <v>250</v>
      </c>
    </row>
    <row r="45" spans="1:12" ht="15" customHeight="1" x14ac:dyDescent="0.25">
      <c r="A45" s="1"/>
      <c r="B45" s="1" t="s">
        <v>1691</v>
      </c>
      <c r="C45" s="1" t="s">
        <v>159</v>
      </c>
      <c r="D45" s="1"/>
      <c r="E45" s="1"/>
      <c r="F45" s="1"/>
      <c r="G45" s="1"/>
      <c r="H45" s="1"/>
      <c r="I45" s="1"/>
      <c r="L45" t="s">
        <v>456</v>
      </c>
    </row>
    <row r="46" spans="1:12" x14ac:dyDescent="0.25">
      <c r="A46" s="1"/>
      <c r="B46" s="1" t="s">
        <v>1692</v>
      </c>
      <c r="C46" s="1" t="s">
        <v>159</v>
      </c>
      <c r="D46" s="1"/>
      <c r="E46" s="1"/>
      <c r="F46" s="1"/>
      <c r="G46" s="1"/>
      <c r="H46" s="1"/>
      <c r="I46" s="1"/>
      <c r="L46" t="s">
        <v>148</v>
      </c>
    </row>
    <row r="47" spans="1:12" x14ac:dyDescent="0.25">
      <c r="B47" s="1" t="s">
        <v>1693</v>
      </c>
      <c r="C47" s="1" t="s">
        <v>1654</v>
      </c>
      <c r="L47" t="s">
        <v>204</v>
      </c>
    </row>
    <row r="48" spans="1:12" x14ac:dyDescent="0.25">
      <c r="B48" s="1" t="s">
        <v>1694</v>
      </c>
      <c r="C48" s="1" t="s">
        <v>1654</v>
      </c>
      <c r="L48" t="s">
        <v>1122</v>
      </c>
    </row>
    <row r="49" spans="2:12" x14ac:dyDescent="0.25">
      <c r="B49" s="1" t="s">
        <v>1695</v>
      </c>
      <c r="C49" s="1" t="s">
        <v>1654</v>
      </c>
      <c r="L49" t="s">
        <v>1584</v>
      </c>
    </row>
    <row r="50" spans="2:12" x14ac:dyDescent="0.25">
      <c r="B50" s="1" t="s">
        <v>1696</v>
      </c>
      <c r="C50" s="1" t="s">
        <v>1654</v>
      </c>
      <c r="L50" t="s">
        <v>1697</v>
      </c>
    </row>
    <row r="51" spans="2:12" x14ac:dyDescent="0.25">
      <c r="B51" s="1" t="s">
        <v>1682</v>
      </c>
      <c r="C51" s="1" t="s">
        <v>1654</v>
      </c>
      <c r="L51" t="s">
        <v>219</v>
      </c>
    </row>
    <row r="52" spans="2:12" x14ac:dyDescent="0.25">
      <c r="B52" s="1" t="s">
        <v>1698</v>
      </c>
      <c r="C52" s="1" t="s">
        <v>1654</v>
      </c>
      <c r="L52" t="s">
        <v>39</v>
      </c>
    </row>
    <row r="53" spans="2:12" x14ac:dyDescent="0.25">
      <c r="B53" s="1" t="s">
        <v>354</v>
      </c>
      <c r="C53" s="1" t="s">
        <v>353</v>
      </c>
      <c r="L53" t="s">
        <v>829</v>
      </c>
    </row>
    <row r="54" spans="2:12" x14ac:dyDescent="0.25">
      <c r="B54" s="1" t="s">
        <v>1699</v>
      </c>
      <c r="C54" s="1" t="s">
        <v>1623</v>
      </c>
      <c r="L54" t="s">
        <v>1700</v>
      </c>
    </row>
    <row r="55" spans="2:12" x14ac:dyDescent="0.25">
      <c r="L55" t="s">
        <v>115</v>
      </c>
    </row>
    <row r="56" spans="2:12" x14ac:dyDescent="0.25">
      <c r="L56" t="s">
        <v>36</v>
      </c>
    </row>
    <row r="57" spans="2:12" x14ac:dyDescent="0.25">
      <c r="L57" t="s">
        <v>1701</v>
      </c>
    </row>
    <row r="58" spans="2:12" x14ac:dyDescent="0.25">
      <c r="L58" t="s">
        <v>904</v>
      </c>
    </row>
    <row r="59" spans="2:12" x14ac:dyDescent="0.25">
      <c r="L59" t="s">
        <v>1375</v>
      </c>
    </row>
    <row r="60" spans="2:12" x14ac:dyDescent="0.25">
      <c r="L60" t="s">
        <v>180</v>
      </c>
    </row>
    <row r="61" spans="2:12" x14ac:dyDescent="0.25">
      <c r="L61" t="s">
        <v>1702</v>
      </c>
    </row>
    <row r="62" spans="2:12" x14ac:dyDescent="0.25">
      <c r="L62" t="s">
        <v>1703</v>
      </c>
    </row>
    <row r="63" spans="2:12" x14ac:dyDescent="0.25">
      <c r="L63" t="s">
        <v>959</v>
      </c>
    </row>
    <row r="64" spans="2:12" x14ac:dyDescent="0.25">
      <c r="L64" t="s">
        <v>249</v>
      </c>
    </row>
    <row r="65" spans="12:12" x14ac:dyDescent="0.25">
      <c r="L65" t="s">
        <v>961</v>
      </c>
    </row>
    <row r="66" spans="12:12" x14ac:dyDescent="0.25">
      <c r="L66" t="s">
        <v>93</v>
      </c>
    </row>
    <row r="67" spans="12:12" x14ac:dyDescent="0.25">
      <c r="L67" t="s">
        <v>1080</v>
      </c>
    </row>
    <row r="68" spans="12:12" x14ac:dyDescent="0.25">
      <c r="L68" t="s">
        <v>917</v>
      </c>
    </row>
    <row r="69" spans="12:12" x14ac:dyDescent="0.25">
      <c r="L69" t="s">
        <v>619</v>
      </c>
    </row>
    <row r="70" spans="12:12" x14ac:dyDescent="0.25">
      <c r="L70" t="s">
        <v>1284</v>
      </c>
    </row>
    <row r="71" spans="12:12" x14ac:dyDescent="0.25">
      <c r="L71" t="s">
        <v>1025</v>
      </c>
    </row>
    <row r="72" spans="12:12" x14ac:dyDescent="0.25">
      <c r="L72" t="s">
        <v>1704</v>
      </c>
    </row>
    <row r="73" spans="12:12" x14ac:dyDescent="0.25">
      <c r="L73" t="s">
        <v>1705</v>
      </c>
    </row>
    <row r="74" spans="12:12" x14ac:dyDescent="0.25">
      <c r="L74" t="s">
        <v>78</v>
      </c>
    </row>
    <row r="75" spans="12:12" x14ac:dyDescent="0.25">
      <c r="L75" t="s">
        <v>703</v>
      </c>
    </row>
    <row r="76" spans="12:12" x14ac:dyDescent="0.25">
      <c r="L76" t="s">
        <v>446</v>
      </c>
    </row>
    <row r="77" spans="12:12" x14ac:dyDescent="0.25">
      <c r="L77" t="s">
        <v>223</v>
      </c>
    </row>
    <row r="78" spans="12:12" x14ac:dyDescent="0.25">
      <c r="L78" t="s">
        <v>1706</v>
      </c>
    </row>
    <row r="79" spans="12:12" x14ac:dyDescent="0.25">
      <c r="L79" t="s">
        <v>54</v>
      </c>
    </row>
    <row r="80" spans="12:12" x14ac:dyDescent="0.25">
      <c r="L80" t="s">
        <v>508</v>
      </c>
    </row>
    <row r="81" spans="12:12" x14ac:dyDescent="0.25">
      <c r="L81" t="s">
        <v>447</v>
      </c>
    </row>
    <row r="82" spans="12:12" x14ac:dyDescent="0.25">
      <c r="L82" t="s">
        <v>346</v>
      </c>
    </row>
    <row r="83" spans="12:12" x14ac:dyDescent="0.25">
      <c r="L83" t="s">
        <v>1137</v>
      </c>
    </row>
    <row r="84" spans="12:12" x14ac:dyDescent="0.25">
      <c r="L84" t="s">
        <v>562</v>
      </c>
    </row>
    <row r="85" spans="12:12" x14ac:dyDescent="0.25">
      <c r="L85" t="s">
        <v>1707</v>
      </c>
    </row>
    <row r="86" spans="12:12" x14ac:dyDescent="0.25">
      <c r="L86" t="s">
        <v>571</v>
      </c>
    </row>
    <row r="87" spans="12:12" x14ac:dyDescent="0.25">
      <c r="L87" t="s">
        <v>1708</v>
      </c>
    </row>
    <row r="88" spans="12:12" x14ac:dyDescent="0.25">
      <c r="L88" t="s">
        <v>929</v>
      </c>
    </row>
    <row r="89" spans="12:12" x14ac:dyDescent="0.25">
      <c r="L89" t="s">
        <v>151</v>
      </c>
    </row>
    <row r="90" spans="12:12" x14ac:dyDescent="0.25">
      <c r="L90" t="s">
        <v>1709</v>
      </c>
    </row>
  </sheetData>
  <sortState xmlns:xlrd2="http://schemas.microsoft.com/office/spreadsheetml/2017/richdata2" ref="A2:A16">
    <sortCondition ref="A2"/>
  </sortState>
  <mergeCells count="1">
    <mergeCell ref="N1:O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E5357-F49E-4626-9744-D735380F614C}">
  <sheetPr codeName="Planilha3"/>
  <dimension ref="A1:Y340"/>
  <sheetViews>
    <sheetView topLeftCell="H1" zoomScale="77" zoomScaleNormal="77" workbookViewId="0">
      <selection activeCell="O17" sqref="O17"/>
    </sheetView>
  </sheetViews>
  <sheetFormatPr defaultRowHeight="15" x14ac:dyDescent="0.25"/>
  <cols>
    <col min="1" max="1" width="27.5703125" style="13" customWidth="1"/>
    <col min="2" max="2" width="34.42578125" style="13" customWidth="1"/>
    <col min="3" max="3" width="34.42578125" bestFit="1" customWidth="1"/>
    <col min="4" max="4" width="12.85546875" bestFit="1" customWidth="1"/>
    <col min="5" max="5" width="27.7109375" style="14" customWidth="1"/>
    <col min="6" max="6" width="24" style="14" customWidth="1"/>
    <col min="7" max="7" width="22.5703125" bestFit="1" customWidth="1"/>
    <col min="8" max="8" width="17.42578125" bestFit="1" customWidth="1"/>
    <col min="9" max="9" width="14.42578125" bestFit="1" customWidth="1"/>
    <col min="10" max="10" width="13.85546875" customWidth="1"/>
    <col min="11" max="11" width="13" customWidth="1"/>
    <col min="12" max="12" width="26.140625" style="12" bestFit="1" customWidth="1"/>
    <col min="13" max="13" width="21.7109375" customWidth="1"/>
    <col min="14" max="14" width="13.7109375" style="12" customWidth="1"/>
    <col min="15" max="15" width="19.42578125" style="12" bestFit="1" customWidth="1"/>
    <col min="16" max="16" width="15.7109375" customWidth="1"/>
    <col min="17" max="17" width="17.42578125" style="12" customWidth="1"/>
    <col min="18" max="18" width="19.85546875" customWidth="1"/>
    <col min="19" max="19" width="13.42578125" bestFit="1" customWidth="1"/>
    <col min="20" max="20" width="14.7109375" bestFit="1" customWidth="1"/>
    <col min="21" max="21" width="11.140625" customWidth="1"/>
    <col min="22" max="22" width="12.5703125" customWidth="1"/>
  </cols>
  <sheetData>
    <row r="1" spans="1:25" s="40" customFormat="1" ht="30" x14ac:dyDescent="0.25">
      <c r="A1" s="10" t="s">
        <v>0</v>
      </c>
      <c r="B1" s="10" t="s">
        <v>1</v>
      </c>
      <c r="C1" s="8" t="s">
        <v>2</v>
      </c>
      <c r="D1" s="8" t="s">
        <v>3</v>
      </c>
      <c r="E1" s="60" t="s">
        <v>1710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  <c r="K1" s="8" t="s">
        <v>9</v>
      </c>
      <c r="L1" s="9" t="s">
        <v>10</v>
      </c>
      <c r="M1" s="9" t="s">
        <v>11</v>
      </c>
      <c r="N1" s="9" t="s">
        <v>12</v>
      </c>
      <c r="O1" s="9" t="s">
        <v>13</v>
      </c>
      <c r="P1" s="9" t="s">
        <v>14</v>
      </c>
      <c r="Q1" s="9" t="s">
        <v>15</v>
      </c>
      <c r="R1" s="9" t="s">
        <v>16</v>
      </c>
      <c r="S1" s="9" t="s">
        <v>17</v>
      </c>
      <c r="T1" s="9" t="s">
        <v>18</v>
      </c>
      <c r="U1" s="44" t="s">
        <v>19</v>
      </c>
      <c r="V1" s="45" t="s">
        <v>20</v>
      </c>
      <c r="W1" s="42"/>
      <c r="X1" s="42"/>
      <c r="Y1" s="42"/>
    </row>
    <row r="2" spans="1:25" s="38" customFormat="1" ht="30" customHeight="1" x14ac:dyDescent="0.25">
      <c r="A2" s="46" t="s">
        <v>21</v>
      </c>
      <c r="B2" s="46" t="str">
        <f>'NÃO MEXER'!$P$2</f>
        <v>INSTITUCIONAL</v>
      </c>
      <c r="C2" s="32"/>
      <c r="D2" s="27">
        <v>142116</v>
      </c>
      <c r="E2" s="27" t="s">
        <v>23</v>
      </c>
      <c r="F2" s="26" t="s">
        <v>24</v>
      </c>
      <c r="G2" s="47" t="s">
        <v>25</v>
      </c>
      <c r="H2" s="26"/>
      <c r="I2" s="48"/>
      <c r="J2" s="30">
        <v>44195</v>
      </c>
      <c r="K2" s="30">
        <v>43838</v>
      </c>
      <c r="L2" s="25"/>
      <c r="M2" s="26" t="s">
        <v>26</v>
      </c>
      <c r="N2" s="25" t="s">
        <v>27</v>
      </c>
      <c r="O2" s="25"/>
      <c r="P2" s="26" t="s">
        <v>28</v>
      </c>
      <c r="Q2" s="25" t="s">
        <v>29</v>
      </c>
      <c r="R2" s="26"/>
      <c r="S2" s="26" t="s">
        <v>30</v>
      </c>
      <c r="T2" s="26" t="s">
        <v>31</v>
      </c>
      <c r="U2" s="49"/>
      <c r="V2" s="49"/>
      <c r="W2" s="11"/>
      <c r="X2" s="11"/>
      <c r="Y2" s="11"/>
    </row>
    <row r="3" spans="1:25" s="15" customFormat="1" ht="30" customHeight="1" x14ac:dyDescent="0.25">
      <c r="A3" s="46" t="s">
        <v>32</v>
      </c>
      <c r="B3" s="46" t="str">
        <f>'NÃO MEXER'!$P$2</f>
        <v>INSTITUCIONAL</v>
      </c>
      <c r="C3" s="32" t="s">
        <v>33</v>
      </c>
      <c r="D3" s="27">
        <v>142205</v>
      </c>
      <c r="E3" s="27"/>
      <c r="F3" s="26" t="s">
        <v>24</v>
      </c>
      <c r="G3" s="47" t="s">
        <v>34</v>
      </c>
      <c r="H3" s="26"/>
      <c r="I3" s="48"/>
      <c r="J3" s="30">
        <v>44195</v>
      </c>
      <c r="K3" s="30">
        <v>43832</v>
      </c>
      <c r="L3" s="25" t="s">
        <v>35</v>
      </c>
      <c r="M3" s="26" t="s">
        <v>26</v>
      </c>
      <c r="N3" s="25" t="s">
        <v>27</v>
      </c>
      <c r="O3" s="25"/>
      <c r="P3" s="26" t="s">
        <v>28</v>
      </c>
      <c r="Q3" s="25" t="s">
        <v>36</v>
      </c>
      <c r="R3" s="26"/>
      <c r="S3" s="26" t="s">
        <v>31</v>
      </c>
      <c r="T3" s="26" t="s">
        <v>31</v>
      </c>
      <c r="U3" s="26"/>
      <c r="V3" s="26"/>
    </row>
    <row r="4" spans="1:25" s="15" customFormat="1" ht="30" customHeight="1" x14ac:dyDescent="0.25">
      <c r="A4" s="46" t="s">
        <v>32</v>
      </c>
      <c r="B4" s="46" t="str">
        <f>'NÃO MEXER'!$P$2</f>
        <v>INSTITUCIONAL</v>
      </c>
      <c r="C4" s="32" t="s">
        <v>33</v>
      </c>
      <c r="D4" s="27">
        <v>142182</v>
      </c>
      <c r="E4" s="27"/>
      <c r="F4" s="26" t="s">
        <v>37</v>
      </c>
      <c r="G4" s="47" t="s">
        <v>38</v>
      </c>
      <c r="H4" s="26" t="s">
        <v>39</v>
      </c>
      <c r="I4" s="48"/>
      <c r="J4" s="30">
        <v>44195</v>
      </c>
      <c r="K4" s="30">
        <v>43857</v>
      </c>
      <c r="L4" s="25" t="s">
        <v>40</v>
      </c>
      <c r="M4" s="26" t="s">
        <v>26</v>
      </c>
      <c r="N4" s="25" t="s">
        <v>27</v>
      </c>
      <c r="O4" s="25"/>
      <c r="P4" s="26" t="s">
        <v>28</v>
      </c>
      <c r="Q4" s="25" t="s">
        <v>29</v>
      </c>
      <c r="R4" s="26"/>
      <c r="S4" s="26" t="s">
        <v>31</v>
      </c>
      <c r="T4" s="26" t="s">
        <v>31</v>
      </c>
      <c r="U4" s="26"/>
      <c r="V4" s="26"/>
    </row>
    <row r="5" spans="1:25" s="15" customFormat="1" ht="30" customHeight="1" x14ac:dyDescent="0.25">
      <c r="A5" s="46" t="s">
        <v>32</v>
      </c>
      <c r="B5" s="46" t="str">
        <f>'NÃO MEXER'!$P$2</f>
        <v>INSTITUCIONAL</v>
      </c>
      <c r="C5" s="32" t="s">
        <v>33</v>
      </c>
      <c r="D5" s="32">
        <v>141901</v>
      </c>
      <c r="E5" s="32"/>
      <c r="F5" s="26" t="s">
        <v>37</v>
      </c>
      <c r="G5" s="47" t="s">
        <v>41</v>
      </c>
      <c r="H5" s="26" t="s">
        <v>42</v>
      </c>
      <c r="I5" s="48"/>
      <c r="J5" s="33">
        <v>43826</v>
      </c>
      <c r="K5" s="33">
        <v>43833</v>
      </c>
      <c r="L5" s="25"/>
      <c r="M5" s="26" t="s">
        <v>26</v>
      </c>
      <c r="N5" s="25" t="s">
        <v>27</v>
      </c>
      <c r="O5" s="25"/>
      <c r="P5" s="26" t="s">
        <v>28</v>
      </c>
      <c r="Q5" s="25" t="s">
        <v>29</v>
      </c>
      <c r="R5" s="26"/>
      <c r="S5" s="26" t="s">
        <v>31</v>
      </c>
      <c r="T5" s="26" t="s">
        <v>31</v>
      </c>
      <c r="U5" s="26"/>
      <c r="V5" s="26"/>
    </row>
    <row r="6" spans="1:25" s="15" customFormat="1" ht="30" customHeight="1" x14ac:dyDescent="0.25">
      <c r="A6" s="46" t="s">
        <v>32</v>
      </c>
      <c r="B6" s="46" t="str">
        <f>'NÃO MEXER'!$P$2</f>
        <v>INSTITUCIONAL</v>
      </c>
      <c r="C6" s="32" t="s">
        <v>33</v>
      </c>
      <c r="D6" s="32">
        <v>141901</v>
      </c>
      <c r="E6" s="32"/>
      <c r="F6" s="26" t="s">
        <v>37</v>
      </c>
      <c r="G6" s="47" t="s">
        <v>41</v>
      </c>
      <c r="H6" s="26" t="s">
        <v>42</v>
      </c>
      <c r="I6" s="48"/>
      <c r="J6" s="33">
        <v>43826</v>
      </c>
      <c r="K6" s="33">
        <v>43833</v>
      </c>
      <c r="L6" s="25"/>
      <c r="M6" s="26" t="s">
        <v>26</v>
      </c>
      <c r="N6" s="25" t="s">
        <v>27</v>
      </c>
      <c r="O6" s="25"/>
      <c r="P6" s="26" t="s">
        <v>28</v>
      </c>
      <c r="Q6" s="25" t="s">
        <v>29</v>
      </c>
      <c r="R6" s="26"/>
      <c r="S6" s="26" t="s">
        <v>31</v>
      </c>
      <c r="T6" s="26" t="s">
        <v>31</v>
      </c>
      <c r="U6" s="26"/>
      <c r="V6" s="26"/>
    </row>
    <row r="7" spans="1:25" s="15" customFormat="1" ht="30" customHeight="1" x14ac:dyDescent="0.25">
      <c r="A7" s="46" t="s">
        <v>32</v>
      </c>
      <c r="B7" s="46" t="str">
        <f>'NÃO MEXER'!$P$2</f>
        <v>INSTITUCIONAL</v>
      </c>
      <c r="C7" s="32" t="s">
        <v>33</v>
      </c>
      <c r="D7" s="27">
        <v>141901</v>
      </c>
      <c r="E7" s="27"/>
      <c r="F7" s="26" t="s">
        <v>37</v>
      </c>
      <c r="G7" s="47" t="s">
        <v>41</v>
      </c>
      <c r="H7" s="26" t="s">
        <v>42</v>
      </c>
      <c r="I7" s="48"/>
      <c r="J7" s="30">
        <v>43826</v>
      </c>
      <c r="K7" s="30">
        <v>43833</v>
      </c>
      <c r="L7" s="25"/>
      <c r="M7" s="26" t="s">
        <v>26</v>
      </c>
      <c r="N7" s="25" t="s">
        <v>27</v>
      </c>
      <c r="O7" s="25"/>
      <c r="P7" s="26" t="s">
        <v>28</v>
      </c>
      <c r="Q7" s="25" t="s">
        <v>29</v>
      </c>
      <c r="R7" s="26"/>
      <c r="S7" s="26" t="s">
        <v>31</v>
      </c>
      <c r="T7" s="26" t="s">
        <v>31</v>
      </c>
      <c r="U7" s="26"/>
      <c r="V7" s="26"/>
    </row>
    <row r="8" spans="1:25" s="15" customFormat="1" ht="30" customHeight="1" x14ac:dyDescent="0.25">
      <c r="A8" s="50" t="s">
        <v>32</v>
      </c>
      <c r="B8" s="50" t="str">
        <f>'NÃO MEXER'!$P$2</f>
        <v>INSTITUCIONAL</v>
      </c>
      <c r="C8" s="27"/>
      <c r="D8" s="25">
        <v>127678</v>
      </c>
      <c r="E8" s="27" t="s">
        <v>43</v>
      </c>
      <c r="F8" s="26" t="s">
        <v>24</v>
      </c>
      <c r="G8" s="25" t="s">
        <v>44</v>
      </c>
      <c r="H8" s="28" t="s">
        <v>45</v>
      </c>
      <c r="I8" s="48"/>
      <c r="J8" s="30">
        <v>43656</v>
      </c>
      <c r="K8" s="30">
        <v>43832</v>
      </c>
      <c r="L8" s="25" t="s">
        <v>46</v>
      </c>
      <c r="M8" s="26" t="s">
        <v>47</v>
      </c>
      <c r="N8" s="25" t="s">
        <v>27</v>
      </c>
      <c r="O8" s="25"/>
      <c r="P8" s="26" t="s">
        <v>48</v>
      </c>
      <c r="Q8" s="25" t="s">
        <v>49</v>
      </c>
      <c r="R8" s="26"/>
      <c r="S8" s="26" t="s">
        <v>30</v>
      </c>
      <c r="T8" s="26" t="s">
        <v>30</v>
      </c>
      <c r="U8" s="26"/>
      <c r="V8" s="26"/>
    </row>
    <row r="9" spans="1:25" s="15" customFormat="1" ht="30" customHeight="1" x14ac:dyDescent="0.25">
      <c r="A9" s="46" t="s">
        <v>32</v>
      </c>
      <c r="B9" s="46" t="str">
        <f>'NÃO MEXER'!$P$2</f>
        <v>INSTITUCIONAL</v>
      </c>
      <c r="C9" s="32" t="s">
        <v>33</v>
      </c>
      <c r="D9" s="32">
        <v>142205</v>
      </c>
      <c r="E9" s="27"/>
      <c r="F9" s="26" t="s">
        <v>24</v>
      </c>
      <c r="G9" s="47" t="s">
        <v>34</v>
      </c>
      <c r="H9" s="26"/>
      <c r="I9" s="48"/>
      <c r="J9" s="30">
        <v>44195</v>
      </c>
      <c r="K9" s="30">
        <v>43832</v>
      </c>
      <c r="L9" s="25" t="s">
        <v>50</v>
      </c>
      <c r="M9" s="26" t="s">
        <v>26</v>
      </c>
      <c r="N9" s="25" t="s">
        <v>27</v>
      </c>
      <c r="O9" s="25"/>
      <c r="P9" s="26" t="s">
        <v>28</v>
      </c>
      <c r="Q9" s="25" t="s">
        <v>36</v>
      </c>
      <c r="R9" s="26"/>
      <c r="S9" s="26" t="s">
        <v>31</v>
      </c>
      <c r="T9" s="26" t="s">
        <v>31</v>
      </c>
      <c r="U9" s="26"/>
      <c r="V9" s="26"/>
    </row>
    <row r="10" spans="1:25" s="15" customFormat="1" ht="30" customHeight="1" x14ac:dyDescent="0.25">
      <c r="A10" s="50" t="s">
        <v>21</v>
      </c>
      <c r="B10" s="50" t="str">
        <f>'NÃO MEXER'!$P$2</f>
        <v>INSTITUCIONAL</v>
      </c>
      <c r="C10" s="25" t="s">
        <v>51</v>
      </c>
      <c r="D10" s="25">
        <v>142342</v>
      </c>
      <c r="E10" s="32" t="s">
        <v>52</v>
      </c>
      <c r="F10" s="26" t="s">
        <v>37</v>
      </c>
      <c r="G10" s="25" t="s">
        <v>53</v>
      </c>
      <c r="H10" s="26" t="s">
        <v>54</v>
      </c>
      <c r="I10" s="48"/>
      <c r="J10" s="33">
        <v>43832</v>
      </c>
      <c r="K10" s="33">
        <v>43833</v>
      </c>
      <c r="L10" s="25" t="s">
        <v>55</v>
      </c>
      <c r="M10" s="26" t="s">
        <v>56</v>
      </c>
      <c r="N10" s="25" t="s">
        <v>27</v>
      </c>
      <c r="O10" s="25"/>
      <c r="P10" s="26" t="s">
        <v>57</v>
      </c>
      <c r="Q10" s="25" t="s">
        <v>58</v>
      </c>
      <c r="R10" s="26"/>
      <c r="S10" s="26" t="s">
        <v>30</v>
      </c>
      <c r="T10" s="26" t="s">
        <v>31</v>
      </c>
      <c r="U10" s="26"/>
      <c r="V10" s="26"/>
    </row>
    <row r="11" spans="1:25" s="15" customFormat="1" ht="30" customHeight="1" x14ac:dyDescent="0.25">
      <c r="A11" s="50" t="s">
        <v>21</v>
      </c>
      <c r="B11" s="50" t="str">
        <f>'NÃO MEXER'!$P$2</f>
        <v>INSTITUCIONAL</v>
      </c>
      <c r="C11" s="25" t="s">
        <v>51</v>
      </c>
      <c r="D11" s="25">
        <v>142342</v>
      </c>
      <c r="E11" s="32" t="s">
        <v>52</v>
      </c>
      <c r="F11" s="26" t="s">
        <v>37</v>
      </c>
      <c r="G11" s="25" t="s">
        <v>53</v>
      </c>
      <c r="H11" s="26" t="s">
        <v>54</v>
      </c>
      <c r="I11" s="48"/>
      <c r="J11" s="33">
        <v>43832</v>
      </c>
      <c r="K11" s="33">
        <v>43833</v>
      </c>
      <c r="L11" s="25" t="s">
        <v>59</v>
      </c>
      <c r="M11" s="26" t="s">
        <v>56</v>
      </c>
      <c r="N11" s="25" t="s">
        <v>27</v>
      </c>
      <c r="O11" s="25"/>
      <c r="P11" s="26" t="s">
        <v>28</v>
      </c>
      <c r="Q11" s="25" t="s">
        <v>58</v>
      </c>
      <c r="R11" s="26"/>
      <c r="S11" s="26" t="s">
        <v>30</v>
      </c>
      <c r="T11" s="26" t="s">
        <v>31</v>
      </c>
      <c r="U11" s="26"/>
      <c r="V11" s="26"/>
    </row>
    <row r="12" spans="1:25" s="15" customFormat="1" ht="30" customHeight="1" x14ac:dyDescent="0.25">
      <c r="A12" s="50" t="s">
        <v>21</v>
      </c>
      <c r="B12" s="50" t="str">
        <f>'NÃO MEXER'!$P$2</f>
        <v>INSTITUCIONAL</v>
      </c>
      <c r="C12" s="25" t="s">
        <v>51</v>
      </c>
      <c r="D12" s="25">
        <v>142342</v>
      </c>
      <c r="E12" s="27" t="s">
        <v>52</v>
      </c>
      <c r="F12" s="26" t="s">
        <v>37</v>
      </c>
      <c r="G12" s="25" t="s">
        <v>53</v>
      </c>
      <c r="H12" s="28" t="s">
        <v>54</v>
      </c>
      <c r="I12" s="48"/>
      <c r="J12" s="30">
        <v>43832</v>
      </c>
      <c r="K12" s="30">
        <v>43833</v>
      </c>
      <c r="L12" s="25" t="s">
        <v>60</v>
      </c>
      <c r="M12" s="26" t="s">
        <v>56</v>
      </c>
      <c r="N12" s="25" t="s">
        <v>27</v>
      </c>
      <c r="O12" s="25"/>
      <c r="P12" s="26" t="s">
        <v>28</v>
      </c>
      <c r="Q12" s="25" t="s">
        <v>58</v>
      </c>
      <c r="R12" s="26"/>
      <c r="S12" s="26" t="s">
        <v>30</v>
      </c>
      <c r="T12" s="26" t="s">
        <v>31</v>
      </c>
      <c r="U12" s="26"/>
      <c r="V12" s="26"/>
    </row>
    <row r="13" spans="1:25" s="15" customFormat="1" ht="30" customHeight="1" x14ac:dyDescent="0.25">
      <c r="A13" s="50" t="s">
        <v>61</v>
      </c>
      <c r="B13" s="50" t="str">
        <f>'NÃO MEXER'!$P$2</f>
        <v>INSTITUCIONAL</v>
      </c>
      <c r="C13" s="26" t="s">
        <v>62</v>
      </c>
      <c r="D13" s="25">
        <v>128283</v>
      </c>
      <c r="E13" s="27"/>
      <c r="F13" s="26" t="s">
        <v>63</v>
      </c>
      <c r="G13" s="25" t="s">
        <v>64</v>
      </c>
      <c r="H13" s="28" t="s">
        <v>65</v>
      </c>
      <c r="I13" s="48"/>
      <c r="J13" s="30">
        <v>43748</v>
      </c>
      <c r="K13" s="30">
        <v>43829</v>
      </c>
      <c r="L13" s="26"/>
      <c r="M13" s="26" t="s">
        <v>26</v>
      </c>
      <c r="N13" s="25" t="s">
        <v>27</v>
      </c>
      <c r="O13" s="25"/>
      <c r="P13" s="26" t="s">
        <v>66</v>
      </c>
      <c r="Q13" s="25" t="s">
        <v>67</v>
      </c>
      <c r="R13" s="26"/>
      <c r="S13" s="26" t="s">
        <v>30</v>
      </c>
      <c r="T13" s="26" t="s">
        <v>31</v>
      </c>
      <c r="U13" s="26"/>
      <c r="V13" s="26"/>
    </row>
    <row r="14" spans="1:25" s="15" customFormat="1" ht="30" customHeight="1" x14ac:dyDescent="0.25">
      <c r="A14" s="50" t="s">
        <v>68</v>
      </c>
      <c r="B14" s="50" t="str">
        <f>'NÃO MEXER'!$P$2</f>
        <v>INSTITUCIONAL</v>
      </c>
      <c r="C14" s="26" t="s">
        <v>69</v>
      </c>
      <c r="D14" s="25">
        <v>117864</v>
      </c>
      <c r="E14" s="32"/>
      <c r="F14" s="26" t="s">
        <v>63</v>
      </c>
      <c r="G14" s="25" t="s">
        <v>70</v>
      </c>
      <c r="H14" s="26" t="s">
        <v>39</v>
      </c>
      <c r="I14" s="48"/>
      <c r="J14" s="33">
        <v>43690</v>
      </c>
      <c r="K14" s="33">
        <v>43826</v>
      </c>
      <c r="L14" s="25" t="s">
        <v>71</v>
      </c>
      <c r="M14" s="26" t="s">
        <v>47</v>
      </c>
      <c r="N14" s="25" t="s">
        <v>27</v>
      </c>
      <c r="O14" s="25"/>
      <c r="P14" s="26" t="s">
        <v>57</v>
      </c>
      <c r="Q14" s="25" t="s">
        <v>72</v>
      </c>
      <c r="R14" s="26">
        <v>7</v>
      </c>
      <c r="S14" s="26" t="s">
        <v>30</v>
      </c>
      <c r="T14" s="26"/>
      <c r="U14" s="26"/>
      <c r="V14" s="26"/>
    </row>
    <row r="15" spans="1:25" s="15" customFormat="1" ht="30" customHeight="1" x14ac:dyDescent="0.25">
      <c r="A15" s="50" t="s">
        <v>68</v>
      </c>
      <c r="B15" s="50" t="str">
        <f>'NÃO MEXER'!$P$2</f>
        <v>INSTITUCIONAL</v>
      </c>
      <c r="C15" s="26" t="s">
        <v>69</v>
      </c>
      <c r="D15" s="25">
        <v>117864</v>
      </c>
      <c r="E15" s="32"/>
      <c r="F15" s="26" t="s">
        <v>63</v>
      </c>
      <c r="G15" s="25" t="s">
        <v>70</v>
      </c>
      <c r="H15" s="26" t="s">
        <v>39</v>
      </c>
      <c r="I15" s="48"/>
      <c r="J15" s="33">
        <v>43690</v>
      </c>
      <c r="K15" s="33">
        <v>43826</v>
      </c>
      <c r="L15" s="25" t="s">
        <v>73</v>
      </c>
      <c r="M15" s="26" t="s">
        <v>47</v>
      </c>
      <c r="N15" s="25" t="s">
        <v>27</v>
      </c>
      <c r="O15" s="25"/>
      <c r="P15" s="26" t="s">
        <v>57</v>
      </c>
      <c r="Q15" s="25" t="s">
        <v>72</v>
      </c>
      <c r="R15" s="26">
        <v>7</v>
      </c>
      <c r="S15" s="26" t="s">
        <v>30</v>
      </c>
      <c r="T15" s="26"/>
      <c r="U15" s="26"/>
      <c r="V15" s="26"/>
    </row>
    <row r="16" spans="1:25" s="15" customFormat="1" ht="30" customHeight="1" x14ac:dyDescent="0.25">
      <c r="A16" s="50" t="s">
        <v>68</v>
      </c>
      <c r="B16" s="50" t="str">
        <f>'NÃO MEXER'!$P$2</f>
        <v>INSTITUCIONAL</v>
      </c>
      <c r="C16" s="26" t="s">
        <v>69</v>
      </c>
      <c r="D16" s="25">
        <v>117864</v>
      </c>
      <c r="E16" s="32"/>
      <c r="F16" s="26" t="s">
        <v>63</v>
      </c>
      <c r="G16" s="25" t="s">
        <v>70</v>
      </c>
      <c r="H16" s="26" t="s">
        <v>39</v>
      </c>
      <c r="I16" s="48"/>
      <c r="J16" s="33">
        <v>43690</v>
      </c>
      <c r="K16" s="33">
        <v>43826</v>
      </c>
      <c r="L16" s="25" t="s">
        <v>74</v>
      </c>
      <c r="M16" s="26" t="s">
        <v>47</v>
      </c>
      <c r="N16" s="25" t="s">
        <v>27</v>
      </c>
      <c r="O16" s="25"/>
      <c r="P16" s="26" t="s">
        <v>57</v>
      </c>
      <c r="Q16" s="25" t="s">
        <v>72</v>
      </c>
      <c r="R16" s="26">
        <v>7</v>
      </c>
      <c r="S16" s="26" t="s">
        <v>30</v>
      </c>
      <c r="T16" s="26"/>
      <c r="U16" s="26"/>
      <c r="V16" s="26"/>
    </row>
    <row r="17" spans="1:22" s="15" customFormat="1" ht="30" customHeight="1" x14ac:dyDescent="0.25">
      <c r="A17" s="50" t="s">
        <v>68</v>
      </c>
      <c r="B17" s="50" t="str">
        <f>'NÃO MEXER'!$P$2</f>
        <v>INSTITUCIONAL</v>
      </c>
      <c r="C17" s="26" t="s">
        <v>69</v>
      </c>
      <c r="D17" s="25">
        <v>117864</v>
      </c>
      <c r="E17" s="32"/>
      <c r="F17" s="26" t="s">
        <v>63</v>
      </c>
      <c r="G17" s="25" t="s">
        <v>70</v>
      </c>
      <c r="H17" s="26" t="s">
        <v>75</v>
      </c>
      <c r="I17" s="48"/>
      <c r="J17" s="33">
        <v>43690</v>
      </c>
      <c r="K17" s="33">
        <v>43826</v>
      </c>
      <c r="L17" s="25" t="s">
        <v>76</v>
      </c>
      <c r="M17" s="26" t="s">
        <v>47</v>
      </c>
      <c r="N17" s="25" t="s">
        <v>27</v>
      </c>
      <c r="O17" s="25"/>
      <c r="P17" s="26" t="s">
        <v>57</v>
      </c>
      <c r="Q17" s="25" t="s">
        <v>72</v>
      </c>
      <c r="R17" s="26">
        <v>7</v>
      </c>
      <c r="S17" s="26" t="s">
        <v>30</v>
      </c>
      <c r="T17" s="26"/>
      <c r="U17" s="26"/>
      <c r="V17" s="26"/>
    </row>
    <row r="18" spans="1:22" s="15" customFormat="1" ht="30" customHeight="1" x14ac:dyDescent="0.25">
      <c r="A18" s="50" t="s">
        <v>68</v>
      </c>
      <c r="B18" s="50" t="str">
        <f>'NÃO MEXER'!$P$2</f>
        <v>INSTITUCIONAL</v>
      </c>
      <c r="C18" s="26" t="s">
        <v>69</v>
      </c>
      <c r="D18" s="25">
        <v>140682</v>
      </c>
      <c r="E18" s="27"/>
      <c r="F18" s="26" t="s">
        <v>63</v>
      </c>
      <c r="G18" s="25" t="s">
        <v>77</v>
      </c>
      <c r="H18" s="28" t="s">
        <v>78</v>
      </c>
      <c r="I18" s="48"/>
      <c r="J18" s="30">
        <v>43818</v>
      </c>
      <c r="K18" s="30">
        <v>43836</v>
      </c>
      <c r="L18" s="25"/>
      <c r="M18" s="26" t="s">
        <v>47</v>
      </c>
      <c r="N18" s="25" t="s">
        <v>27</v>
      </c>
      <c r="O18" s="25"/>
      <c r="P18" s="26" t="s">
        <v>57</v>
      </c>
      <c r="Q18" s="25" t="s">
        <v>58</v>
      </c>
      <c r="R18" s="26"/>
      <c r="S18" s="26" t="s">
        <v>30</v>
      </c>
      <c r="T18" s="26" t="s">
        <v>31</v>
      </c>
      <c r="U18" s="26"/>
      <c r="V18" s="26"/>
    </row>
    <row r="19" spans="1:22" s="15" customFormat="1" ht="30" customHeight="1" x14ac:dyDescent="0.25">
      <c r="A19" s="50" t="s">
        <v>21</v>
      </c>
      <c r="B19" s="50" t="str">
        <f>'NÃO MEXER'!$P$2</f>
        <v>INSTITUCIONAL</v>
      </c>
      <c r="C19" s="26"/>
      <c r="D19" s="25">
        <v>141247</v>
      </c>
      <c r="E19" s="27" t="s">
        <v>79</v>
      </c>
      <c r="F19" s="26" t="s">
        <v>63</v>
      </c>
      <c r="G19" s="25" t="s">
        <v>80</v>
      </c>
      <c r="H19" s="28" t="s">
        <v>81</v>
      </c>
      <c r="I19" s="48"/>
      <c r="J19" s="30">
        <v>43822</v>
      </c>
      <c r="K19" s="30">
        <v>43837</v>
      </c>
      <c r="L19" s="25"/>
      <c r="M19" s="26" t="s">
        <v>47</v>
      </c>
      <c r="N19" s="25" t="s">
        <v>27</v>
      </c>
      <c r="O19" s="25"/>
      <c r="P19" s="26" t="s">
        <v>57</v>
      </c>
      <c r="Q19" s="25" t="s">
        <v>58</v>
      </c>
      <c r="R19" s="26"/>
      <c r="S19" s="26" t="s">
        <v>30</v>
      </c>
      <c r="T19" s="26" t="s">
        <v>31</v>
      </c>
      <c r="U19" s="26"/>
      <c r="V19" s="26"/>
    </row>
    <row r="20" spans="1:22" s="15" customFormat="1" ht="30" customHeight="1" x14ac:dyDescent="0.25">
      <c r="A20" s="50" t="s">
        <v>21</v>
      </c>
      <c r="B20" s="50" t="str">
        <f>'NÃO MEXER'!$P$2</f>
        <v>INSTITUCIONAL</v>
      </c>
      <c r="C20" s="26"/>
      <c r="D20" s="25">
        <v>122507</v>
      </c>
      <c r="E20" s="27" t="s">
        <v>82</v>
      </c>
      <c r="F20" s="26" t="s">
        <v>63</v>
      </c>
      <c r="G20" s="25" t="s">
        <v>83</v>
      </c>
      <c r="H20" s="28"/>
      <c r="I20" s="48"/>
      <c r="J20" s="30">
        <v>43718</v>
      </c>
      <c r="K20" s="30">
        <v>43783</v>
      </c>
      <c r="L20" s="25"/>
      <c r="M20" s="26" t="s">
        <v>47</v>
      </c>
      <c r="N20" s="25" t="s">
        <v>27</v>
      </c>
      <c r="O20" s="25"/>
      <c r="P20" s="26" t="s">
        <v>57</v>
      </c>
      <c r="Q20" s="25" t="s">
        <v>72</v>
      </c>
      <c r="R20" s="26"/>
      <c r="S20" s="26" t="s">
        <v>30</v>
      </c>
      <c r="T20" s="26"/>
      <c r="U20" s="26"/>
      <c r="V20" s="26"/>
    </row>
    <row r="21" spans="1:22" s="15" customFormat="1" ht="30" customHeight="1" x14ac:dyDescent="0.25">
      <c r="A21" s="50" t="s">
        <v>84</v>
      </c>
      <c r="B21" s="50" t="str">
        <f>'NÃO MEXER'!$P$2</f>
        <v>INSTITUCIONAL</v>
      </c>
      <c r="C21" s="26" t="s">
        <v>85</v>
      </c>
      <c r="D21" s="25">
        <v>142654</v>
      </c>
      <c r="E21" s="27"/>
      <c r="F21" s="26" t="s">
        <v>24</v>
      </c>
      <c r="G21" s="25" t="s">
        <v>86</v>
      </c>
      <c r="H21" s="28" t="s">
        <v>87</v>
      </c>
      <c r="I21" s="48"/>
      <c r="J21" s="30">
        <v>43833</v>
      </c>
      <c r="K21" s="30">
        <v>43833</v>
      </c>
      <c r="L21" s="25"/>
      <c r="M21" s="26" t="s">
        <v>26</v>
      </c>
      <c r="N21" s="25" t="s">
        <v>27</v>
      </c>
      <c r="O21" s="25"/>
      <c r="P21" s="26" t="s">
        <v>57</v>
      </c>
      <c r="Q21" s="25" t="s">
        <v>58</v>
      </c>
      <c r="R21" s="26"/>
      <c r="S21" s="26" t="s">
        <v>30</v>
      </c>
      <c r="T21" s="26" t="s">
        <v>31</v>
      </c>
      <c r="U21" s="26"/>
      <c r="V21" s="26"/>
    </row>
    <row r="22" spans="1:22" s="15" customFormat="1" ht="30" customHeight="1" x14ac:dyDescent="0.25">
      <c r="A22" s="50" t="s">
        <v>84</v>
      </c>
      <c r="B22" s="50" t="str">
        <f>'NÃO MEXER'!$P$2</f>
        <v>INSTITUCIONAL</v>
      </c>
      <c r="C22" s="26" t="s">
        <v>85</v>
      </c>
      <c r="D22" s="25">
        <v>142655</v>
      </c>
      <c r="E22" s="27"/>
      <c r="F22" s="26" t="s">
        <v>24</v>
      </c>
      <c r="G22" s="25" t="s">
        <v>88</v>
      </c>
      <c r="H22" s="28" t="s">
        <v>87</v>
      </c>
      <c r="I22" s="48"/>
      <c r="J22" s="30">
        <v>43833</v>
      </c>
      <c r="K22" s="30">
        <v>43833</v>
      </c>
      <c r="L22" s="25" t="s">
        <v>89</v>
      </c>
      <c r="M22" s="26" t="s">
        <v>26</v>
      </c>
      <c r="N22" s="25" t="s">
        <v>27</v>
      </c>
      <c r="O22" s="25"/>
      <c r="P22" s="26" t="s">
        <v>57</v>
      </c>
      <c r="Q22" s="25" t="s">
        <v>58</v>
      </c>
      <c r="R22" s="26"/>
      <c r="S22" s="26" t="s">
        <v>30</v>
      </c>
      <c r="T22" s="26" t="s">
        <v>31</v>
      </c>
      <c r="U22" s="26"/>
      <c r="V22" s="26"/>
    </row>
    <row r="23" spans="1:22" s="15" customFormat="1" ht="30" customHeight="1" x14ac:dyDescent="0.25">
      <c r="A23" s="50" t="s">
        <v>21</v>
      </c>
      <c r="B23" s="50" t="str">
        <f>'NÃO MEXER'!$P$2</f>
        <v>INSTITUCIONAL</v>
      </c>
      <c r="C23" s="26"/>
      <c r="D23" s="25">
        <v>131962</v>
      </c>
      <c r="E23" s="27" t="s">
        <v>90</v>
      </c>
      <c r="F23" s="26" t="s">
        <v>63</v>
      </c>
      <c r="G23" s="25" t="s">
        <v>91</v>
      </c>
      <c r="H23" s="28" t="s">
        <v>65</v>
      </c>
      <c r="I23" s="48"/>
      <c r="J23" s="30">
        <v>43769</v>
      </c>
      <c r="K23" s="30">
        <v>43837</v>
      </c>
      <c r="L23" s="25" t="s">
        <v>92</v>
      </c>
      <c r="M23" s="26" t="s">
        <v>47</v>
      </c>
      <c r="N23" s="25" t="s">
        <v>27</v>
      </c>
      <c r="O23" s="25"/>
      <c r="P23" s="26" t="s">
        <v>57</v>
      </c>
      <c r="Q23" s="25" t="s">
        <v>58</v>
      </c>
      <c r="R23" s="26"/>
      <c r="S23" s="26" t="s">
        <v>30</v>
      </c>
      <c r="T23" s="26" t="s">
        <v>31</v>
      </c>
      <c r="U23" s="26"/>
      <c r="V23" s="26"/>
    </row>
    <row r="24" spans="1:22" s="15" customFormat="1" ht="30" customHeight="1" x14ac:dyDescent="0.25">
      <c r="A24" s="50" t="s">
        <v>21</v>
      </c>
      <c r="B24" s="50" t="str">
        <f>'NÃO MEXER'!$P$2</f>
        <v>INSTITUCIONAL</v>
      </c>
      <c r="C24" s="26"/>
      <c r="D24" s="25">
        <v>131962</v>
      </c>
      <c r="E24" s="27" t="s">
        <v>90</v>
      </c>
      <c r="F24" s="26" t="s">
        <v>63</v>
      </c>
      <c r="G24" s="25" t="s">
        <v>91</v>
      </c>
      <c r="H24" s="28" t="s">
        <v>93</v>
      </c>
      <c r="I24" s="48"/>
      <c r="J24" s="30">
        <v>43769</v>
      </c>
      <c r="K24" s="30">
        <v>43837</v>
      </c>
      <c r="L24" s="25" t="s">
        <v>92</v>
      </c>
      <c r="M24" s="26" t="s">
        <v>47</v>
      </c>
      <c r="N24" s="25" t="s">
        <v>27</v>
      </c>
      <c r="O24" s="25"/>
      <c r="P24" s="26" t="s">
        <v>57</v>
      </c>
      <c r="Q24" s="25" t="s">
        <v>58</v>
      </c>
      <c r="R24" s="26"/>
      <c r="S24" s="26" t="s">
        <v>30</v>
      </c>
      <c r="T24" s="26" t="s">
        <v>31</v>
      </c>
      <c r="U24" s="26"/>
      <c r="V24" s="26"/>
    </row>
    <row r="25" spans="1:22" s="15" customFormat="1" ht="30" customHeight="1" x14ac:dyDescent="0.25">
      <c r="A25" s="50" t="s">
        <v>21</v>
      </c>
      <c r="B25" s="50" t="str">
        <f>'NÃO MEXER'!$P$2</f>
        <v>INSTITUCIONAL</v>
      </c>
      <c r="C25" s="26"/>
      <c r="D25" s="25">
        <v>131962</v>
      </c>
      <c r="E25" s="27" t="s">
        <v>90</v>
      </c>
      <c r="F25" s="26" t="s">
        <v>63</v>
      </c>
      <c r="G25" s="25" t="s">
        <v>91</v>
      </c>
      <c r="H25" s="28" t="s">
        <v>94</v>
      </c>
      <c r="I25" s="48"/>
      <c r="J25" s="30">
        <v>43769</v>
      </c>
      <c r="K25" s="30">
        <v>43837</v>
      </c>
      <c r="L25" s="25" t="s">
        <v>95</v>
      </c>
      <c r="M25" s="26" t="s">
        <v>47</v>
      </c>
      <c r="N25" s="25" t="s">
        <v>27</v>
      </c>
      <c r="O25" s="25"/>
      <c r="P25" s="26" t="s">
        <v>96</v>
      </c>
      <c r="Q25" s="25" t="s">
        <v>97</v>
      </c>
      <c r="R25" s="26"/>
      <c r="S25" s="26" t="s">
        <v>30</v>
      </c>
      <c r="T25" s="26" t="s">
        <v>31</v>
      </c>
      <c r="U25" s="26"/>
      <c r="V25" s="26"/>
    </row>
    <row r="26" spans="1:22" s="15" customFormat="1" ht="30" customHeight="1" x14ac:dyDescent="0.25">
      <c r="A26" s="50" t="s">
        <v>21</v>
      </c>
      <c r="B26" s="50" t="str">
        <f>'NÃO MEXER'!$P$2</f>
        <v>INSTITUCIONAL</v>
      </c>
      <c r="C26" s="26"/>
      <c r="D26" s="25">
        <v>131962</v>
      </c>
      <c r="E26" s="27" t="s">
        <v>90</v>
      </c>
      <c r="F26" s="26" t="s">
        <v>63</v>
      </c>
      <c r="G26" s="25" t="s">
        <v>91</v>
      </c>
      <c r="H26" s="28" t="s">
        <v>45</v>
      </c>
      <c r="I26" s="48"/>
      <c r="J26" s="30">
        <v>43769</v>
      </c>
      <c r="K26" s="30">
        <v>43837</v>
      </c>
      <c r="L26" s="25" t="s">
        <v>98</v>
      </c>
      <c r="M26" s="26" t="s">
        <v>47</v>
      </c>
      <c r="N26" s="25" t="s">
        <v>27</v>
      </c>
      <c r="O26" s="25"/>
      <c r="P26" s="26" t="s">
        <v>57</v>
      </c>
      <c r="Q26" s="25" t="s">
        <v>58</v>
      </c>
      <c r="R26" s="26"/>
      <c r="S26" s="26" t="s">
        <v>30</v>
      </c>
      <c r="T26" s="26" t="s">
        <v>31</v>
      </c>
      <c r="U26" s="26"/>
      <c r="V26" s="26"/>
    </row>
    <row r="27" spans="1:22" s="15" customFormat="1" ht="30" customHeight="1" x14ac:dyDescent="0.25">
      <c r="A27" s="50" t="s">
        <v>21</v>
      </c>
      <c r="B27" s="50" t="str">
        <f>'NÃO MEXER'!$P$2</f>
        <v>INSTITUCIONAL</v>
      </c>
      <c r="C27" s="26"/>
      <c r="D27" s="25">
        <v>131962</v>
      </c>
      <c r="E27" s="27" t="s">
        <v>90</v>
      </c>
      <c r="F27" s="26" t="s">
        <v>63</v>
      </c>
      <c r="G27" s="25" t="s">
        <v>91</v>
      </c>
      <c r="H27" s="28" t="s">
        <v>65</v>
      </c>
      <c r="I27" s="48"/>
      <c r="J27" s="30">
        <v>43769</v>
      </c>
      <c r="K27" s="30">
        <v>43837</v>
      </c>
      <c r="L27" s="25" t="s">
        <v>99</v>
      </c>
      <c r="M27" s="26" t="s">
        <v>47</v>
      </c>
      <c r="N27" s="25" t="s">
        <v>27</v>
      </c>
      <c r="O27" s="25"/>
      <c r="P27" s="26" t="s">
        <v>57</v>
      </c>
      <c r="Q27" s="25" t="s">
        <v>58</v>
      </c>
      <c r="R27" s="26"/>
      <c r="S27" s="26" t="s">
        <v>30</v>
      </c>
      <c r="T27" s="26" t="s">
        <v>31</v>
      </c>
      <c r="U27" s="26"/>
      <c r="V27" s="26"/>
    </row>
    <row r="28" spans="1:22" s="15" customFormat="1" ht="30" customHeight="1" x14ac:dyDescent="0.25">
      <c r="A28" s="50" t="s">
        <v>21</v>
      </c>
      <c r="B28" s="50" t="str">
        <f>'NÃO MEXER'!$P$2</f>
        <v>INSTITUCIONAL</v>
      </c>
      <c r="C28" s="26"/>
      <c r="D28" s="25">
        <v>131962</v>
      </c>
      <c r="E28" s="27" t="s">
        <v>90</v>
      </c>
      <c r="F28" s="26" t="s">
        <v>63</v>
      </c>
      <c r="G28" s="25" t="s">
        <v>91</v>
      </c>
      <c r="H28" s="28" t="s">
        <v>93</v>
      </c>
      <c r="I28" s="48"/>
      <c r="J28" s="30">
        <v>43769</v>
      </c>
      <c r="K28" s="30">
        <v>43837</v>
      </c>
      <c r="L28" s="25" t="s">
        <v>99</v>
      </c>
      <c r="M28" s="26" t="s">
        <v>47</v>
      </c>
      <c r="N28" s="25" t="s">
        <v>27</v>
      </c>
      <c r="O28" s="25"/>
      <c r="P28" s="26" t="s">
        <v>57</v>
      </c>
      <c r="Q28" s="25" t="s">
        <v>58</v>
      </c>
      <c r="R28" s="26"/>
      <c r="S28" s="26" t="s">
        <v>30</v>
      </c>
      <c r="T28" s="26" t="s">
        <v>31</v>
      </c>
      <c r="U28" s="26"/>
      <c r="V28" s="26"/>
    </row>
    <row r="29" spans="1:22" s="15" customFormat="1" ht="30" customHeight="1" x14ac:dyDescent="0.25">
      <c r="A29" s="50" t="s">
        <v>21</v>
      </c>
      <c r="B29" s="50" t="str">
        <f>'NÃO MEXER'!$P$2</f>
        <v>INSTITUCIONAL</v>
      </c>
      <c r="C29" s="26"/>
      <c r="D29" s="25">
        <v>131962</v>
      </c>
      <c r="E29" s="27" t="s">
        <v>90</v>
      </c>
      <c r="F29" s="26" t="s">
        <v>63</v>
      </c>
      <c r="G29" s="25" t="s">
        <v>91</v>
      </c>
      <c r="H29" s="28" t="s">
        <v>94</v>
      </c>
      <c r="I29" s="48"/>
      <c r="J29" s="30">
        <v>43769</v>
      </c>
      <c r="K29" s="30">
        <v>43837</v>
      </c>
      <c r="L29" s="25" t="s">
        <v>100</v>
      </c>
      <c r="M29" s="26" t="s">
        <v>47</v>
      </c>
      <c r="N29" s="25" t="s">
        <v>27</v>
      </c>
      <c r="O29" s="25"/>
      <c r="P29" s="26" t="s">
        <v>96</v>
      </c>
      <c r="Q29" s="25" t="s">
        <v>97</v>
      </c>
      <c r="R29" s="26"/>
      <c r="S29" s="26" t="s">
        <v>30</v>
      </c>
      <c r="T29" s="26" t="s">
        <v>31</v>
      </c>
      <c r="U29" s="26"/>
      <c r="V29" s="26"/>
    </row>
    <row r="30" spans="1:22" s="15" customFormat="1" ht="30" customHeight="1" x14ac:dyDescent="0.25">
      <c r="A30" s="50" t="s">
        <v>21</v>
      </c>
      <c r="B30" s="50" t="str">
        <f>'NÃO MEXER'!$P$2</f>
        <v>INSTITUCIONAL</v>
      </c>
      <c r="C30" s="26"/>
      <c r="D30" s="25">
        <v>131962</v>
      </c>
      <c r="E30" s="27" t="s">
        <v>90</v>
      </c>
      <c r="F30" s="26" t="s">
        <v>63</v>
      </c>
      <c r="G30" s="25" t="s">
        <v>91</v>
      </c>
      <c r="H30" s="28" t="s">
        <v>65</v>
      </c>
      <c r="I30" s="48"/>
      <c r="J30" s="30">
        <v>43769</v>
      </c>
      <c r="K30" s="30">
        <v>43837</v>
      </c>
      <c r="L30" s="25" t="s">
        <v>101</v>
      </c>
      <c r="M30" s="26" t="s">
        <v>47</v>
      </c>
      <c r="N30" s="25" t="s">
        <v>27</v>
      </c>
      <c r="O30" s="25"/>
      <c r="P30" s="26" t="s">
        <v>57</v>
      </c>
      <c r="Q30" s="25" t="s">
        <v>58</v>
      </c>
      <c r="R30" s="26"/>
      <c r="S30" s="26" t="s">
        <v>30</v>
      </c>
      <c r="T30" s="26" t="s">
        <v>31</v>
      </c>
      <c r="U30" s="26"/>
      <c r="V30" s="26"/>
    </row>
    <row r="31" spans="1:22" s="15" customFormat="1" ht="30" customHeight="1" x14ac:dyDescent="0.25">
      <c r="A31" s="50" t="s">
        <v>21</v>
      </c>
      <c r="B31" s="50" t="str">
        <f>'NÃO MEXER'!$P$2</f>
        <v>INSTITUCIONAL</v>
      </c>
      <c r="C31" s="26"/>
      <c r="D31" s="25">
        <v>131962</v>
      </c>
      <c r="E31" s="27" t="s">
        <v>90</v>
      </c>
      <c r="F31" s="26" t="s">
        <v>63</v>
      </c>
      <c r="G31" s="25" t="s">
        <v>91</v>
      </c>
      <c r="H31" s="28" t="s">
        <v>93</v>
      </c>
      <c r="I31" s="48"/>
      <c r="J31" s="30">
        <v>43769</v>
      </c>
      <c r="K31" s="30">
        <v>43837</v>
      </c>
      <c r="L31" s="25" t="s">
        <v>101</v>
      </c>
      <c r="M31" s="26" t="s">
        <v>47</v>
      </c>
      <c r="N31" s="25" t="s">
        <v>27</v>
      </c>
      <c r="O31" s="25"/>
      <c r="P31" s="26" t="s">
        <v>57</v>
      </c>
      <c r="Q31" s="25" t="s">
        <v>58</v>
      </c>
      <c r="R31" s="26"/>
      <c r="S31" s="26" t="s">
        <v>30</v>
      </c>
      <c r="T31" s="26" t="s">
        <v>31</v>
      </c>
      <c r="U31" s="26"/>
      <c r="V31" s="26"/>
    </row>
    <row r="32" spans="1:22" s="15" customFormat="1" ht="30" customHeight="1" x14ac:dyDescent="0.25">
      <c r="A32" s="50" t="s">
        <v>21</v>
      </c>
      <c r="B32" s="50" t="str">
        <f>'NÃO MEXER'!$P$2</f>
        <v>INSTITUCIONAL</v>
      </c>
      <c r="C32" s="26"/>
      <c r="D32" s="25">
        <v>131962</v>
      </c>
      <c r="E32" s="27" t="s">
        <v>90</v>
      </c>
      <c r="F32" s="26" t="s">
        <v>63</v>
      </c>
      <c r="G32" s="25" t="s">
        <v>91</v>
      </c>
      <c r="H32" s="28" t="s">
        <v>94</v>
      </c>
      <c r="I32" s="48"/>
      <c r="J32" s="30">
        <v>43769</v>
      </c>
      <c r="K32" s="30">
        <v>43837</v>
      </c>
      <c r="L32" s="25" t="s">
        <v>102</v>
      </c>
      <c r="M32" s="26" t="s">
        <v>47</v>
      </c>
      <c r="N32" s="25" t="s">
        <v>27</v>
      </c>
      <c r="O32" s="25"/>
      <c r="P32" s="26" t="s">
        <v>96</v>
      </c>
      <c r="Q32" s="25" t="s">
        <v>97</v>
      </c>
      <c r="R32" s="26"/>
      <c r="S32" s="26" t="s">
        <v>30</v>
      </c>
      <c r="T32" s="26" t="s">
        <v>31</v>
      </c>
      <c r="U32" s="26"/>
      <c r="V32" s="26"/>
    </row>
    <row r="33" spans="1:22" s="15" customFormat="1" ht="30" customHeight="1" x14ac:dyDescent="0.25">
      <c r="A33" s="50" t="s">
        <v>21</v>
      </c>
      <c r="B33" s="50" t="str">
        <f>'NÃO MEXER'!$P$2</f>
        <v>INSTITUCIONAL</v>
      </c>
      <c r="C33" s="26"/>
      <c r="D33" s="25">
        <v>131962</v>
      </c>
      <c r="E33" s="27" t="s">
        <v>90</v>
      </c>
      <c r="F33" s="26" t="s">
        <v>63</v>
      </c>
      <c r="G33" s="25" t="s">
        <v>91</v>
      </c>
      <c r="H33" s="28" t="s">
        <v>45</v>
      </c>
      <c r="I33" s="48"/>
      <c r="J33" s="30">
        <v>43769</v>
      </c>
      <c r="K33" s="30">
        <v>43837</v>
      </c>
      <c r="L33" s="25" t="s">
        <v>103</v>
      </c>
      <c r="M33" s="26" t="s">
        <v>47</v>
      </c>
      <c r="N33" s="25" t="s">
        <v>27</v>
      </c>
      <c r="O33" s="25"/>
      <c r="P33" s="26" t="s">
        <v>57</v>
      </c>
      <c r="Q33" s="25" t="s">
        <v>58</v>
      </c>
      <c r="R33" s="26"/>
      <c r="S33" s="26" t="s">
        <v>30</v>
      </c>
      <c r="T33" s="26" t="s">
        <v>31</v>
      </c>
      <c r="U33" s="26"/>
      <c r="V33" s="26"/>
    </row>
    <row r="34" spans="1:22" s="15" customFormat="1" ht="30" customHeight="1" x14ac:dyDescent="0.25">
      <c r="A34" s="50" t="s">
        <v>21</v>
      </c>
      <c r="B34" s="50" t="str">
        <f>'NÃO MEXER'!$P$2</f>
        <v>INSTITUCIONAL</v>
      </c>
      <c r="C34" s="26"/>
      <c r="D34" s="25">
        <v>131962</v>
      </c>
      <c r="E34" s="27" t="s">
        <v>90</v>
      </c>
      <c r="F34" s="26" t="s">
        <v>63</v>
      </c>
      <c r="G34" s="25" t="s">
        <v>91</v>
      </c>
      <c r="H34" s="28" t="s">
        <v>65</v>
      </c>
      <c r="I34" s="48"/>
      <c r="J34" s="30">
        <v>43769</v>
      </c>
      <c r="K34" s="30">
        <v>43837</v>
      </c>
      <c r="L34" s="25" t="s">
        <v>104</v>
      </c>
      <c r="M34" s="26" t="s">
        <v>47</v>
      </c>
      <c r="N34" s="25" t="s">
        <v>27</v>
      </c>
      <c r="O34" s="25"/>
      <c r="P34" s="26" t="s">
        <v>57</v>
      </c>
      <c r="Q34" s="25" t="s">
        <v>58</v>
      </c>
      <c r="R34" s="26"/>
      <c r="S34" s="26" t="s">
        <v>30</v>
      </c>
      <c r="T34" s="26" t="s">
        <v>31</v>
      </c>
      <c r="U34" s="26"/>
      <c r="V34" s="26"/>
    </row>
    <row r="35" spans="1:22" s="15" customFormat="1" ht="30" customHeight="1" x14ac:dyDescent="0.25">
      <c r="A35" s="50" t="s">
        <v>21</v>
      </c>
      <c r="B35" s="50" t="str">
        <f>'NÃO MEXER'!$P$2</f>
        <v>INSTITUCIONAL</v>
      </c>
      <c r="C35" s="26"/>
      <c r="D35" s="25">
        <v>131962</v>
      </c>
      <c r="E35" s="27" t="s">
        <v>90</v>
      </c>
      <c r="F35" s="26" t="s">
        <v>63</v>
      </c>
      <c r="G35" s="25" t="s">
        <v>91</v>
      </c>
      <c r="H35" s="28" t="s">
        <v>93</v>
      </c>
      <c r="I35" s="48"/>
      <c r="J35" s="30">
        <v>43769</v>
      </c>
      <c r="K35" s="30">
        <v>43837</v>
      </c>
      <c r="L35" s="25" t="s">
        <v>104</v>
      </c>
      <c r="M35" s="26" t="s">
        <v>47</v>
      </c>
      <c r="N35" s="25" t="s">
        <v>27</v>
      </c>
      <c r="O35" s="25"/>
      <c r="P35" s="26" t="s">
        <v>57</v>
      </c>
      <c r="Q35" s="25" t="s">
        <v>58</v>
      </c>
      <c r="R35" s="26"/>
      <c r="S35" s="26" t="s">
        <v>30</v>
      </c>
      <c r="T35" s="26" t="s">
        <v>31</v>
      </c>
      <c r="U35" s="26"/>
      <c r="V35" s="26"/>
    </row>
    <row r="36" spans="1:22" s="15" customFormat="1" ht="30" customHeight="1" x14ac:dyDescent="0.25">
      <c r="A36" s="50" t="s">
        <v>21</v>
      </c>
      <c r="B36" s="50" t="str">
        <f>'NÃO MEXER'!$P$2</f>
        <v>INSTITUCIONAL</v>
      </c>
      <c r="C36" s="26"/>
      <c r="D36" s="25">
        <v>131962</v>
      </c>
      <c r="E36" s="27" t="s">
        <v>90</v>
      </c>
      <c r="F36" s="26" t="s">
        <v>63</v>
      </c>
      <c r="G36" s="25" t="s">
        <v>91</v>
      </c>
      <c r="H36" s="28" t="s">
        <v>65</v>
      </c>
      <c r="I36" s="48"/>
      <c r="J36" s="30">
        <v>43769</v>
      </c>
      <c r="K36" s="30">
        <v>43837</v>
      </c>
      <c r="L36" s="25" t="s">
        <v>105</v>
      </c>
      <c r="M36" s="26" t="s">
        <v>47</v>
      </c>
      <c r="N36" s="25" t="s">
        <v>27</v>
      </c>
      <c r="O36" s="25"/>
      <c r="P36" s="26" t="s">
        <v>57</v>
      </c>
      <c r="Q36" s="25" t="s">
        <v>58</v>
      </c>
      <c r="R36" s="26"/>
      <c r="S36" s="26" t="s">
        <v>30</v>
      </c>
      <c r="T36" s="26" t="s">
        <v>31</v>
      </c>
      <c r="U36" s="26"/>
      <c r="V36" s="26"/>
    </row>
    <row r="37" spans="1:22" s="15" customFormat="1" ht="30" customHeight="1" x14ac:dyDescent="0.25">
      <c r="A37" s="50" t="s">
        <v>21</v>
      </c>
      <c r="B37" s="50" t="str">
        <f>'NÃO MEXER'!$P$2</f>
        <v>INSTITUCIONAL</v>
      </c>
      <c r="C37" s="26"/>
      <c r="D37" s="25">
        <v>131962</v>
      </c>
      <c r="E37" s="27" t="s">
        <v>90</v>
      </c>
      <c r="F37" s="26" t="s">
        <v>63</v>
      </c>
      <c r="G37" s="25" t="s">
        <v>91</v>
      </c>
      <c r="H37" s="28" t="s">
        <v>93</v>
      </c>
      <c r="I37" s="48"/>
      <c r="J37" s="30">
        <v>43769</v>
      </c>
      <c r="K37" s="30">
        <v>43837</v>
      </c>
      <c r="L37" s="25" t="s">
        <v>105</v>
      </c>
      <c r="M37" s="26" t="s">
        <v>47</v>
      </c>
      <c r="N37" s="25" t="s">
        <v>27</v>
      </c>
      <c r="O37" s="25"/>
      <c r="P37" s="26" t="s">
        <v>57</v>
      </c>
      <c r="Q37" s="25" t="s">
        <v>58</v>
      </c>
      <c r="R37" s="26"/>
      <c r="S37" s="26" t="s">
        <v>30</v>
      </c>
      <c r="T37" s="26" t="s">
        <v>31</v>
      </c>
      <c r="U37" s="26"/>
      <c r="V37" s="26"/>
    </row>
    <row r="38" spans="1:22" s="15" customFormat="1" ht="30" customHeight="1" x14ac:dyDescent="0.25">
      <c r="A38" s="50" t="s">
        <v>21</v>
      </c>
      <c r="B38" s="50" t="str">
        <f>'NÃO MEXER'!$P$2</f>
        <v>INSTITUCIONAL</v>
      </c>
      <c r="C38" s="26"/>
      <c r="D38" s="25">
        <v>131962</v>
      </c>
      <c r="E38" s="27" t="s">
        <v>90</v>
      </c>
      <c r="F38" s="26" t="s">
        <v>63</v>
      </c>
      <c r="G38" s="25" t="s">
        <v>91</v>
      </c>
      <c r="H38" s="28" t="s">
        <v>65</v>
      </c>
      <c r="I38" s="48"/>
      <c r="J38" s="30">
        <v>43769</v>
      </c>
      <c r="K38" s="30">
        <v>43837</v>
      </c>
      <c r="L38" s="25" t="s">
        <v>106</v>
      </c>
      <c r="M38" s="26" t="s">
        <v>47</v>
      </c>
      <c r="N38" s="25" t="s">
        <v>27</v>
      </c>
      <c r="O38" s="25"/>
      <c r="P38" s="26" t="s">
        <v>57</v>
      </c>
      <c r="Q38" s="25" t="s">
        <v>58</v>
      </c>
      <c r="R38" s="26"/>
      <c r="S38" s="26" t="s">
        <v>30</v>
      </c>
      <c r="T38" s="26" t="s">
        <v>31</v>
      </c>
      <c r="U38" s="26"/>
      <c r="V38" s="26"/>
    </row>
    <row r="39" spans="1:22" s="15" customFormat="1" ht="30" customHeight="1" x14ac:dyDescent="0.25">
      <c r="A39" s="50" t="s">
        <v>21</v>
      </c>
      <c r="B39" s="50" t="str">
        <f>'NÃO MEXER'!$P$2</f>
        <v>INSTITUCIONAL</v>
      </c>
      <c r="C39" s="26"/>
      <c r="D39" s="25">
        <v>131962</v>
      </c>
      <c r="E39" s="27" t="s">
        <v>90</v>
      </c>
      <c r="F39" s="26" t="s">
        <v>63</v>
      </c>
      <c r="G39" s="25" t="s">
        <v>91</v>
      </c>
      <c r="H39" s="28" t="s">
        <v>93</v>
      </c>
      <c r="I39" s="48"/>
      <c r="J39" s="30">
        <v>43769</v>
      </c>
      <c r="K39" s="30">
        <v>43837</v>
      </c>
      <c r="L39" s="25" t="s">
        <v>106</v>
      </c>
      <c r="M39" s="26" t="s">
        <v>47</v>
      </c>
      <c r="N39" s="25" t="s">
        <v>27</v>
      </c>
      <c r="O39" s="25"/>
      <c r="P39" s="26" t="s">
        <v>57</v>
      </c>
      <c r="Q39" s="25" t="s">
        <v>58</v>
      </c>
      <c r="R39" s="26"/>
      <c r="S39" s="26" t="s">
        <v>30</v>
      </c>
      <c r="T39" s="26" t="s">
        <v>31</v>
      </c>
      <c r="U39" s="26"/>
      <c r="V39" s="26"/>
    </row>
    <row r="40" spans="1:22" s="15" customFormat="1" ht="30" customHeight="1" x14ac:dyDescent="0.25">
      <c r="A40" s="50" t="s">
        <v>21</v>
      </c>
      <c r="B40" s="50" t="str">
        <f>'NÃO MEXER'!$P$2</f>
        <v>INSTITUCIONAL</v>
      </c>
      <c r="C40" s="26"/>
      <c r="D40" s="25">
        <v>131962</v>
      </c>
      <c r="E40" s="27" t="s">
        <v>90</v>
      </c>
      <c r="F40" s="26" t="s">
        <v>63</v>
      </c>
      <c r="G40" s="25" t="s">
        <v>91</v>
      </c>
      <c r="H40" s="28" t="s">
        <v>65</v>
      </c>
      <c r="I40" s="48"/>
      <c r="J40" s="30">
        <v>43769</v>
      </c>
      <c r="K40" s="30">
        <v>43837</v>
      </c>
      <c r="L40" s="25" t="s">
        <v>107</v>
      </c>
      <c r="M40" s="26" t="s">
        <v>47</v>
      </c>
      <c r="N40" s="25" t="s">
        <v>27</v>
      </c>
      <c r="O40" s="25"/>
      <c r="P40" s="26" t="s">
        <v>57</v>
      </c>
      <c r="Q40" s="25" t="s">
        <v>58</v>
      </c>
      <c r="R40" s="26"/>
      <c r="S40" s="26" t="s">
        <v>30</v>
      </c>
      <c r="T40" s="26" t="s">
        <v>31</v>
      </c>
      <c r="U40" s="26"/>
      <c r="V40" s="26"/>
    </row>
    <row r="41" spans="1:22" s="15" customFormat="1" ht="30" customHeight="1" x14ac:dyDescent="0.25">
      <c r="A41" s="50" t="s">
        <v>21</v>
      </c>
      <c r="B41" s="50" t="str">
        <f>'NÃO MEXER'!$P$2</f>
        <v>INSTITUCIONAL</v>
      </c>
      <c r="C41" s="26"/>
      <c r="D41" s="25">
        <v>131962</v>
      </c>
      <c r="E41" s="27" t="s">
        <v>90</v>
      </c>
      <c r="F41" s="26" t="s">
        <v>63</v>
      </c>
      <c r="G41" s="25" t="s">
        <v>91</v>
      </c>
      <c r="H41" s="28" t="s">
        <v>93</v>
      </c>
      <c r="I41" s="48"/>
      <c r="J41" s="30">
        <v>43769</v>
      </c>
      <c r="K41" s="30">
        <v>43837</v>
      </c>
      <c r="L41" s="25" t="s">
        <v>107</v>
      </c>
      <c r="M41" s="26" t="s">
        <v>47</v>
      </c>
      <c r="N41" s="25" t="s">
        <v>27</v>
      </c>
      <c r="O41" s="25"/>
      <c r="P41" s="26" t="s">
        <v>57</v>
      </c>
      <c r="Q41" s="25" t="s">
        <v>58</v>
      </c>
      <c r="R41" s="26"/>
      <c r="S41" s="26" t="s">
        <v>30</v>
      </c>
      <c r="T41" s="26" t="s">
        <v>31</v>
      </c>
      <c r="U41" s="26"/>
      <c r="V41" s="26"/>
    </row>
    <row r="42" spans="1:22" s="15" customFormat="1" ht="30" customHeight="1" x14ac:dyDescent="0.25">
      <c r="A42" s="50" t="s">
        <v>21</v>
      </c>
      <c r="B42" s="50" t="str">
        <f>'NÃO MEXER'!$P$2</f>
        <v>INSTITUCIONAL</v>
      </c>
      <c r="C42" s="26"/>
      <c r="D42" s="25">
        <v>131962</v>
      </c>
      <c r="E42" s="27" t="s">
        <v>90</v>
      </c>
      <c r="F42" s="26" t="s">
        <v>63</v>
      </c>
      <c r="G42" s="25" t="s">
        <v>91</v>
      </c>
      <c r="H42" s="28" t="s">
        <v>65</v>
      </c>
      <c r="I42" s="48"/>
      <c r="J42" s="30">
        <v>43769</v>
      </c>
      <c r="K42" s="30">
        <v>43837</v>
      </c>
      <c r="L42" s="25" t="s">
        <v>108</v>
      </c>
      <c r="M42" s="26" t="s">
        <v>47</v>
      </c>
      <c r="N42" s="25" t="s">
        <v>27</v>
      </c>
      <c r="O42" s="25"/>
      <c r="P42" s="26" t="s">
        <v>57</v>
      </c>
      <c r="Q42" s="25" t="s">
        <v>58</v>
      </c>
      <c r="R42" s="26"/>
      <c r="S42" s="26" t="s">
        <v>30</v>
      </c>
      <c r="T42" s="26" t="s">
        <v>31</v>
      </c>
      <c r="U42" s="26"/>
      <c r="V42" s="26"/>
    </row>
    <row r="43" spans="1:22" s="15" customFormat="1" ht="30" customHeight="1" x14ac:dyDescent="0.25">
      <c r="A43" s="50" t="s">
        <v>21</v>
      </c>
      <c r="B43" s="50" t="str">
        <f>'NÃO MEXER'!$P$2</f>
        <v>INSTITUCIONAL</v>
      </c>
      <c r="C43" s="26"/>
      <c r="D43" s="25">
        <v>131962</v>
      </c>
      <c r="E43" s="27" t="s">
        <v>90</v>
      </c>
      <c r="F43" s="26" t="s">
        <v>63</v>
      </c>
      <c r="G43" s="25" t="s">
        <v>91</v>
      </c>
      <c r="H43" s="28" t="s">
        <v>93</v>
      </c>
      <c r="I43" s="48"/>
      <c r="J43" s="30">
        <v>43769</v>
      </c>
      <c r="K43" s="30">
        <v>43837</v>
      </c>
      <c r="L43" s="25" t="s">
        <v>108</v>
      </c>
      <c r="M43" s="26" t="s">
        <v>47</v>
      </c>
      <c r="N43" s="25" t="s">
        <v>27</v>
      </c>
      <c r="O43" s="25"/>
      <c r="P43" s="26" t="s">
        <v>57</v>
      </c>
      <c r="Q43" s="25" t="s">
        <v>58</v>
      </c>
      <c r="R43" s="26"/>
      <c r="S43" s="26" t="s">
        <v>30</v>
      </c>
      <c r="T43" s="26" t="s">
        <v>31</v>
      </c>
      <c r="U43" s="26"/>
      <c r="V43" s="26"/>
    </row>
    <row r="44" spans="1:22" s="15" customFormat="1" ht="30" customHeight="1" x14ac:dyDescent="0.25">
      <c r="A44" s="50" t="s">
        <v>21</v>
      </c>
      <c r="B44" s="50" t="str">
        <f>'NÃO MEXER'!$P$2</f>
        <v>INSTITUCIONAL</v>
      </c>
      <c r="C44" s="26"/>
      <c r="D44" s="25">
        <v>140908</v>
      </c>
      <c r="E44" s="27" t="s">
        <v>109</v>
      </c>
      <c r="F44" s="26" t="s">
        <v>63</v>
      </c>
      <c r="G44" s="25" t="s">
        <v>110</v>
      </c>
      <c r="H44" s="28" t="s">
        <v>111</v>
      </c>
      <c r="I44" s="48"/>
      <c r="J44" s="30">
        <v>43819</v>
      </c>
      <c r="K44" s="30">
        <v>43833</v>
      </c>
      <c r="L44" s="25"/>
      <c r="M44" s="26" t="s">
        <v>47</v>
      </c>
      <c r="N44" s="25" t="s">
        <v>27</v>
      </c>
      <c r="O44" s="25"/>
      <c r="P44" s="26" t="s">
        <v>28</v>
      </c>
      <c r="Q44" s="25" t="s">
        <v>29</v>
      </c>
      <c r="R44" s="26"/>
      <c r="S44" s="26" t="s">
        <v>30</v>
      </c>
      <c r="T44" s="26" t="s">
        <v>31</v>
      </c>
      <c r="U44" s="26"/>
      <c r="V44" s="26"/>
    </row>
    <row r="45" spans="1:22" s="15" customFormat="1" ht="30" customHeight="1" x14ac:dyDescent="0.25">
      <c r="A45" s="50" t="s">
        <v>112</v>
      </c>
      <c r="B45" s="50" t="str">
        <f>'NÃO MEXER'!$P$2</f>
        <v>INSTITUCIONAL</v>
      </c>
      <c r="C45" s="26" t="s">
        <v>113</v>
      </c>
      <c r="D45" s="25">
        <v>142786</v>
      </c>
      <c r="E45" s="27"/>
      <c r="F45" s="26" t="s">
        <v>37</v>
      </c>
      <c r="G45" s="25" t="s">
        <v>114</v>
      </c>
      <c r="H45" s="28" t="s">
        <v>115</v>
      </c>
      <c r="I45" s="48"/>
      <c r="J45" s="30">
        <v>43833</v>
      </c>
      <c r="K45" s="30">
        <v>43833</v>
      </c>
      <c r="L45" s="25"/>
      <c r="M45" s="26" t="s">
        <v>56</v>
      </c>
      <c r="N45" s="25" t="s">
        <v>27</v>
      </c>
      <c r="O45" s="25"/>
      <c r="P45" s="26" t="s">
        <v>28</v>
      </c>
      <c r="Q45" s="25" t="s">
        <v>36</v>
      </c>
      <c r="R45" s="26"/>
      <c r="S45" s="26" t="s">
        <v>30</v>
      </c>
      <c r="T45" s="26" t="s">
        <v>31</v>
      </c>
      <c r="U45" s="26"/>
      <c r="V45" s="26"/>
    </row>
    <row r="46" spans="1:22" s="15" customFormat="1" ht="30" customHeight="1" x14ac:dyDescent="0.25">
      <c r="A46" s="50" t="s">
        <v>112</v>
      </c>
      <c r="B46" s="50" t="str">
        <f>'NÃO MEXER'!$P$2</f>
        <v>INSTITUCIONAL</v>
      </c>
      <c r="C46" s="26" t="s">
        <v>113</v>
      </c>
      <c r="D46" s="25">
        <v>142786</v>
      </c>
      <c r="E46" s="32"/>
      <c r="F46" s="26" t="s">
        <v>37</v>
      </c>
      <c r="G46" s="25" t="s">
        <v>114</v>
      </c>
      <c r="H46" s="26" t="s">
        <v>115</v>
      </c>
      <c r="I46" s="48"/>
      <c r="J46" s="33">
        <v>43833</v>
      </c>
      <c r="K46" s="33">
        <v>43833</v>
      </c>
      <c r="L46" s="25"/>
      <c r="M46" s="26" t="s">
        <v>56</v>
      </c>
      <c r="N46" s="25" t="s">
        <v>27</v>
      </c>
      <c r="O46" s="25"/>
      <c r="P46" s="26" t="s">
        <v>28</v>
      </c>
      <c r="Q46" s="25" t="s">
        <v>36</v>
      </c>
      <c r="R46" s="26"/>
      <c r="S46" s="26" t="s">
        <v>30</v>
      </c>
      <c r="T46" s="26" t="s">
        <v>31</v>
      </c>
      <c r="U46" s="26"/>
      <c r="V46" s="26"/>
    </row>
    <row r="47" spans="1:22" s="15" customFormat="1" ht="30" customHeight="1" x14ac:dyDescent="0.25">
      <c r="A47" s="50" t="s">
        <v>21</v>
      </c>
      <c r="B47" s="50" t="str">
        <f>'NÃO MEXER'!$P$2</f>
        <v>INSTITUCIONAL</v>
      </c>
      <c r="C47" s="26"/>
      <c r="D47" s="25">
        <v>142770</v>
      </c>
      <c r="E47" s="27" t="s">
        <v>116</v>
      </c>
      <c r="F47" s="26" t="s">
        <v>37</v>
      </c>
      <c r="G47" s="25" t="s">
        <v>117</v>
      </c>
      <c r="H47" s="28" t="s">
        <v>81</v>
      </c>
      <c r="I47" s="48"/>
      <c r="J47" s="30">
        <v>43833</v>
      </c>
      <c r="K47" s="30">
        <v>43833</v>
      </c>
      <c r="L47" s="25"/>
      <c r="M47" s="26" t="s">
        <v>56</v>
      </c>
      <c r="N47" s="25" t="s">
        <v>27</v>
      </c>
      <c r="O47" s="25"/>
      <c r="P47" s="26" t="s">
        <v>118</v>
      </c>
      <c r="Q47" s="25"/>
      <c r="R47" s="26"/>
      <c r="S47" s="26" t="s">
        <v>30</v>
      </c>
      <c r="T47" s="26" t="s">
        <v>31</v>
      </c>
      <c r="U47" s="26"/>
      <c r="V47" s="26"/>
    </row>
    <row r="48" spans="1:22" s="15" customFormat="1" ht="30" customHeight="1" x14ac:dyDescent="0.25">
      <c r="A48" s="50" t="s">
        <v>21</v>
      </c>
      <c r="B48" s="50" t="str">
        <f>'NÃO MEXER'!$P$2</f>
        <v>INSTITUCIONAL</v>
      </c>
      <c r="C48" s="25" t="s">
        <v>51</v>
      </c>
      <c r="D48" s="25">
        <v>142860</v>
      </c>
      <c r="E48" s="27"/>
      <c r="F48" s="26" t="s">
        <v>24</v>
      </c>
      <c r="G48" s="25" t="s">
        <v>119</v>
      </c>
      <c r="H48" s="28" t="s">
        <v>65</v>
      </c>
      <c r="I48" s="48"/>
      <c r="J48" s="30">
        <v>43833</v>
      </c>
      <c r="K48" s="30">
        <v>43837</v>
      </c>
      <c r="L48" s="25"/>
      <c r="M48" s="26" t="s">
        <v>26</v>
      </c>
      <c r="N48" s="25" t="s">
        <v>27</v>
      </c>
      <c r="O48" s="25"/>
      <c r="P48" s="26" t="s">
        <v>57</v>
      </c>
      <c r="Q48" s="25" t="s">
        <v>72</v>
      </c>
      <c r="R48" s="26"/>
      <c r="S48" s="26" t="s">
        <v>30</v>
      </c>
      <c r="T48" s="26" t="s">
        <v>31</v>
      </c>
      <c r="U48" s="26"/>
      <c r="V48" s="26"/>
    </row>
    <row r="49" spans="1:22" s="15" customFormat="1" ht="30" customHeight="1" x14ac:dyDescent="0.25">
      <c r="A49" s="50" t="s">
        <v>21</v>
      </c>
      <c r="B49" s="50" t="str">
        <f>'NÃO MEXER'!$P$2</f>
        <v>INSTITUCIONAL</v>
      </c>
      <c r="C49" s="25" t="s">
        <v>51</v>
      </c>
      <c r="D49" s="25">
        <v>142860</v>
      </c>
      <c r="E49" s="32"/>
      <c r="F49" s="26" t="s">
        <v>24</v>
      </c>
      <c r="G49" s="25" t="s">
        <v>119</v>
      </c>
      <c r="H49" s="26" t="s">
        <v>93</v>
      </c>
      <c r="I49" s="48"/>
      <c r="J49" s="33">
        <v>43833</v>
      </c>
      <c r="K49" s="33">
        <v>43837</v>
      </c>
      <c r="L49" s="25"/>
      <c r="M49" s="26" t="s">
        <v>26</v>
      </c>
      <c r="N49" s="25" t="s">
        <v>27</v>
      </c>
      <c r="O49" s="25"/>
      <c r="P49" s="26" t="s">
        <v>57</v>
      </c>
      <c r="Q49" s="25" t="s">
        <v>72</v>
      </c>
      <c r="R49" s="26"/>
      <c r="S49" s="26" t="s">
        <v>30</v>
      </c>
      <c r="T49" s="26" t="s">
        <v>31</v>
      </c>
      <c r="U49" s="26"/>
      <c r="V49" s="26"/>
    </row>
    <row r="50" spans="1:22" s="15" customFormat="1" ht="30" customHeight="1" x14ac:dyDescent="0.25">
      <c r="A50" s="50" t="s">
        <v>112</v>
      </c>
      <c r="B50" s="50" t="str">
        <f>'NÃO MEXER'!$P$2</f>
        <v>INSTITUCIONAL</v>
      </c>
      <c r="C50" s="26" t="s">
        <v>120</v>
      </c>
      <c r="D50" s="25">
        <v>140396</v>
      </c>
      <c r="E50" s="27"/>
      <c r="F50" s="26" t="s">
        <v>37</v>
      </c>
      <c r="G50" s="25" t="s">
        <v>121</v>
      </c>
      <c r="H50" s="28" t="s">
        <v>93</v>
      </c>
      <c r="I50" s="48"/>
      <c r="J50" s="30">
        <v>43816</v>
      </c>
      <c r="K50" s="30">
        <v>43854</v>
      </c>
      <c r="L50" s="25" t="s">
        <v>122</v>
      </c>
      <c r="M50" s="26" t="s">
        <v>26</v>
      </c>
      <c r="N50" s="25" t="s">
        <v>27</v>
      </c>
      <c r="O50" s="25"/>
      <c r="P50" s="26" t="s">
        <v>28</v>
      </c>
      <c r="Q50" s="25" t="s">
        <v>29</v>
      </c>
      <c r="R50" s="26"/>
      <c r="S50" s="26" t="s">
        <v>31</v>
      </c>
      <c r="T50" s="26" t="s">
        <v>30</v>
      </c>
      <c r="U50" s="26"/>
      <c r="V50" s="26"/>
    </row>
    <row r="51" spans="1:22" s="15" customFormat="1" ht="30" customHeight="1" x14ac:dyDescent="0.25">
      <c r="A51" s="50" t="s">
        <v>112</v>
      </c>
      <c r="B51" s="50" t="str">
        <f>'NÃO MEXER'!$P$2</f>
        <v>INSTITUCIONAL</v>
      </c>
      <c r="C51" s="26" t="s">
        <v>120</v>
      </c>
      <c r="D51" s="25">
        <v>140396</v>
      </c>
      <c r="E51" s="27"/>
      <c r="F51" s="26" t="s">
        <v>37</v>
      </c>
      <c r="G51" s="25" t="s">
        <v>121</v>
      </c>
      <c r="H51" s="28" t="s">
        <v>93</v>
      </c>
      <c r="I51" s="48"/>
      <c r="J51" s="30">
        <v>43816</v>
      </c>
      <c r="K51" s="30">
        <v>43854</v>
      </c>
      <c r="L51" s="25" t="s">
        <v>123</v>
      </c>
      <c r="M51" s="26" t="s">
        <v>26</v>
      </c>
      <c r="N51" s="25" t="s">
        <v>27</v>
      </c>
      <c r="O51" s="25"/>
      <c r="P51" s="26" t="s">
        <v>28</v>
      </c>
      <c r="Q51" s="25" t="s">
        <v>29</v>
      </c>
      <c r="R51" s="26"/>
      <c r="S51" s="26" t="s">
        <v>31</v>
      </c>
      <c r="T51" s="26" t="s">
        <v>30</v>
      </c>
      <c r="U51" s="26"/>
      <c r="V51" s="26"/>
    </row>
    <row r="52" spans="1:22" s="15" customFormat="1" ht="30" customHeight="1" x14ac:dyDescent="0.25">
      <c r="A52" s="50" t="s">
        <v>112</v>
      </c>
      <c r="B52" s="50" t="str">
        <f>'NÃO MEXER'!$P$2</f>
        <v>INSTITUCIONAL</v>
      </c>
      <c r="C52" s="26" t="s">
        <v>120</v>
      </c>
      <c r="D52" s="25">
        <v>140396</v>
      </c>
      <c r="E52" s="27"/>
      <c r="F52" s="26" t="s">
        <v>37</v>
      </c>
      <c r="G52" s="25" t="s">
        <v>121</v>
      </c>
      <c r="H52" s="28" t="s">
        <v>93</v>
      </c>
      <c r="I52" s="48"/>
      <c r="J52" s="30">
        <v>43816</v>
      </c>
      <c r="K52" s="30">
        <v>43854</v>
      </c>
      <c r="L52" s="25" t="s">
        <v>124</v>
      </c>
      <c r="M52" s="26" t="s">
        <v>26</v>
      </c>
      <c r="N52" s="25" t="s">
        <v>27</v>
      </c>
      <c r="O52" s="25"/>
      <c r="P52" s="26" t="s">
        <v>28</v>
      </c>
      <c r="Q52" s="25" t="s">
        <v>29</v>
      </c>
      <c r="R52" s="26"/>
      <c r="S52" s="26" t="s">
        <v>31</v>
      </c>
      <c r="T52" s="26" t="s">
        <v>30</v>
      </c>
      <c r="U52" s="26"/>
      <c r="V52" s="26"/>
    </row>
    <row r="53" spans="1:22" s="15" customFormat="1" ht="30" customHeight="1" x14ac:dyDescent="0.25">
      <c r="A53" s="50" t="s">
        <v>21</v>
      </c>
      <c r="B53" s="50" t="str">
        <f>'NÃO MEXER'!$P$2</f>
        <v>INSTITUCIONAL</v>
      </c>
      <c r="C53" s="26"/>
      <c r="D53" s="25" t="s">
        <v>125</v>
      </c>
      <c r="E53" s="27" t="s">
        <v>126</v>
      </c>
      <c r="F53" s="26" t="s">
        <v>24</v>
      </c>
      <c r="G53" s="25" t="s">
        <v>127</v>
      </c>
      <c r="H53" s="28" t="s">
        <v>93</v>
      </c>
      <c r="I53" s="48"/>
      <c r="J53" s="30">
        <v>43829</v>
      </c>
      <c r="K53" s="30">
        <v>43837</v>
      </c>
      <c r="L53" s="25" t="s">
        <v>128</v>
      </c>
      <c r="M53" s="26" t="s">
        <v>47</v>
      </c>
      <c r="N53" s="25" t="s">
        <v>27</v>
      </c>
      <c r="O53" s="25"/>
      <c r="P53" s="26" t="s">
        <v>57</v>
      </c>
      <c r="Q53" s="25" t="s">
        <v>58</v>
      </c>
      <c r="R53" s="26"/>
      <c r="S53" s="26" t="s">
        <v>30</v>
      </c>
      <c r="T53" s="26" t="s">
        <v>31</v>
      </c>
      <c r="U53" s="26"/>
      <c r="V53" s="26"/>
    </row>
    <row r="54" spans="1:22" s="15" customFormat="1" ht="30" customHeight="1" x14ac:dyDescent="0.25">
      <c r="A54" s="50" t="s">
        <v>21</v>
      </c>
      <c r="B54" s="50" t="str">
        <f>'NÃO MEXER'!$P$2</f>
        <v>INSTITUCIONAL</v>
      </c>
      <c r="C54" s="26"/>
      <c r="D54" s="25" t="s">
        <v>125</v>
      </c>
      <c r="E54" s="27" t="s">
        <v>126</v>
      </c>
      <c r="F54" s="26" t="s">
        <v>24</v>
      </c>
      <c r="G54" s="25" t="s">
        <v>127</v>
      </c>
      <c r="H54" s="28" t="s">
        <v>93</v>
      </c>
      <c r="I54" s="48"/>
      <c r="J54" s="30">
        <v>43829</v>
      </c>
      <c r="K54" s="30">
        <v>43837</v>
      </c>
      <c r="L54" s="25" t="s">
        <v>129</v>
      </c>
      <c r="M54" s="26" t="s">
        <v>47</v>
      </c>
      <c r="N54" s="25" t="s">
        <v>27</v>
      </c>
      <c r="O54" s="25"/>
      <c r="P54" s="26" t="s">
        <v>57</v>
      </c>
      <c r="Q54" s="25" t="s">
        <v>58</v>
      </c>
      <c r="R54" s="26"/>
      <c r="S54" s="26" t="s">
        <v>30</v>
      </c>
      <c r="T54" s="26" t="s">
        <v>31</v>
      </c>
      <c r="U54" s="26"/>
      <c r="V54" s="26"/>
    </row>
    <row r="55" spans="1:22" s="15" customFormat="1" ht="30" customHeight="1" x14ac:dyDescent="0.25">
      <c r="A55" s="50" t="s">
        <v>130</v>
      </c>
      <c r="B55" s="50" t="str">
        <f>'NÃO MEXER'!$P$2</f>
        <v>INSTITUCIONAL</v>
      </c>
      <c r="C55" s="26" t="s">
        <v>131</v>
      </c>
      <c r="D55" s="25">
        <v>140692</v>
      </c>
      <c r="E55" s="27"/>
      <c r="F55" s="26" t="s">
        <v>24</v>
      </c>
      <c r="G55" s="25" t="s">
        <v>132</v>
      </c>
      <c r="H55" s="28" t="s">
        <v>65</v>
      </c>
      <c r="I55" s="48"/>
      <c r="J55" s="30">
        <v>43818</v>
      </c>
      <c r="K55" s="30">
        <v>43837</v>
      </c>
      <c r="L55" s="25"/>
      <c r="M55" s="26" t="s">
        <v>47</v>
      </c>
      <c r="N55" s="25" t="s">
        <v>27</v>
      </c>
      <c r="O55" s="25"/>
      <c r="P55" s="26" t="s">
        <v>28</v>
      </c>
      <c r="Q55" s="25" t="s">
        <v>29</v>
      </c>
      <c r="R55" s="26"/>
      <c r="S55" s="26" t="s">
        <v>31</v>
      </c>
      <c r="T55" s="26" t="s">
        <v>31</v>
      </c>
      <c r="U55" s="26"/>
      <c r="V55" s="26"/>
    </row>
    <row r="56" spans="1:22" s="15" customFormat="1" ht="30" customHeight="1" x14ac:dyDescent="0.25">
      <c r="A56" s="50" t="s">
        <v>112</v>
      </c>
      <c r="B56" s="50" t="str">
        <f>'NÃO MEXER'!$P$2</f>
        <v>INSTITUCIONAL</v>
      </c>
      <c r="C56" s="26" t="s">
        <v>113</v>
      </c>
      <c r="D56" s="25">
        <v>142786</v>
      </c>
      <c r="E56" s="27"/>
      <c r="F56" s="26" t="s">
        <v>24</v>
      </c>
      <c r="G56" s="25" t="s">
        <v>115</v>
      </c>
      <c r="H56" s="28" t="s">
        <v>115</v>
      </c>
      <c r="I56" s="48"/>
      <c r="J56" s="30">
        <v>43833</v>
      </c>
      <c r="K56" s="30">
        <v>43838</v>
      </c>
      <c r="L56" s="25" t="s">
        <v>133</v>
      </c>
      <c r="M56" s="26" t="s">
        <v>26</v>
      </c>
      <c r="N56" s="25" t="s">
        <v>27</v>
      </c>
      <c r="O56" s="25"/>
      <c r="P56" s="26" t="s">
        <v>28</v>
      </c>
      <c r="Q56" s="25" t="s">
        <v>36</v>
      </c>
      <c r="R56" s="26"/>
      <c r="S56" s="26" t="s">
        <v>31</v>
      </c>
      <c r="T56" s="26" t="s">
        <v>31</v>
      </c>
      <c r="U56" s="26"/>
      <c r="V56" s="26"/>
    </row>
    <row r="57" spans="1:22" s="15" customFormat="1" ht="30" customHeight="1" x14ac:dyDescent="0.25">
      <c r="A57" s="50" t="s">
        <v>112</v>
      </c>
      <c r="B57" s="50" t="str">
        <f>'NÃO MEXER'!$P$2</f>
        <v>INSTITUCIONAL</v>
      </c>
      <c r="C57" s="26" t="s">
        <v>113</v>
      </c>
      <c r="D57" s="25">
        <v>142787</v>
      </c>
      <c r="E57" s="27"/>
      <c r="F57" s="26" t="s">
        <v>24</v>
      </c>
      <c r="G57" s="25" t="s">
        <v>115</v>
      </c>
      <c r="H57" s="28" t="s">
        <v>115</v>
      </c>
      <c r="I57" s="48"/>
      <c r="J57" s="30">
        <v>43833</v>
      </c>
      <c r="K57" s="30">
        <v>43838</v>
      </c>
      <c r="L57" s="25" t="s">
        <v>134</v>
      </c>
      <c r="M57" s="26" t="s">
        <v>26</v>
      </c>
      <c r="N57" s="25" t="s">
        <v>27</v>
      </c>
      <c r="O57" s="25"/>
      <c r="P57" s="26" t="s">
        <v>28</v>
      </c>
      <c r="Q57" s="25" t="s">
        <v>36</v>
      </c>
      <c r="R57" s="26"/>
      <c r="S57" s="26" t="s">
        <v>31</v>
      </c>
      <c r="T57" s="26" t="s">
        <v>31</v>
      </c>
      <c r="U57" s="26"/>
      <c r="V57" s="26"/>
    </row>
    <row r="58" spans="1:22" s="15" customFormat="1" ht="30" customHeight="1" x14ac:dyDescent="0.25">
      <c r="A58" s="50" t="s">
        <v>135</v>
      </c>
      <c r="B58" s="50" t="str">
        <f>'NÃO MEXER'!$P$2</f>
        <v>INSTITUCIONAL</v>
      </c>
      <c r="C58" s="26" t="s">
        <v>136</v>
      </c>
      <c r="D58" s="25">
        <v>143683</v>
      </c>
      <c r="E58" s="27"/>
      <c r="F58" s="26" t="s">
        <v>24</v>
      </c>
      <c r="G58" s="25" t="s">
        <v>137</v>
      </c>
      <c r="H58" s="28"/>
      <c r="I58" s="48"/>
      <c r="J58" s="30">
        <v>43838</v>
      </c>
      <c r="K58" s="30">
        <v>43843</v>
      </c>
      <c r="L58" s="25"/>
      <c r="M58" s="26" t="s">
        <v>47</v>
      </c>
      <c r="N58" s="25" t="s">
        <v>27</v>
      </c>
      <c r="O58" s="25"/>
      <c r="P58" s="26" t="s">
        <v>57</v>
      </c>
      <c r="Q58" s="25" t="s">
        <v>72</v>
      </c>
      <c r="R58" s="26"/>
      <c r="S58" s="26" t="s">
        <v>30</v>
      </c>
      <c r="T58" s="26" t="s">
        <v>31</v>
      </c>
      <c r="U58" s="26"/>
      <c r="V58" s="26"/>
    </row>
    <row r="59" spans="1:22" s="15" customFormat="1" ht="30" customHeight="1" x14ac:dyDescent="0.25">
      <c r="A59" s="50" t="s">
        <v>130</v>
      </c>
      <c r="B59" s="50" t="str">
        <f>'NÃO MEXER'!$P$2</f>
        <v>INSTITUCIONAL</v>
      </c>
      <c r="C59" s="26"/>
      <c r="D59" s="25">
        <v>143680</v>
      </c>
      <c r="E59" s="27" t="s">
        <v>138</v>
      </c>
      <c r="F59" s="26" t="s">
        <v>24</v>
      </c>
      <c r="G59" s="25" t="s">
        <v>139</v>
      </c>
      <c r="H59" s="28"/>
      <c r="I59" s="48"/>
      <c r="J59" s="30">
        <v>43838</v>
      </c>
      <c r="K59" s="30">
        <v>43839</v>
      </c>
      <c r="L59" s="25"/>
      <c r="M59" s="26" t="s">
        <v>56</v>
      </c>
      <c r="N59" s="25" t="s">
        <v>27</v>
      </c>
      <c r="O59" s="25"/>
      <c r="P59" s="26" t="s">
        <v>28</v>
      </c>
      <c r="Q59" s="25" t="s">
        <v>36</v>
      </c>
      <c r="R59" s="26"/>
      <c r="S59" s="26" t="s">
        <v>31</v>
      </c>
      <c r="T59" s="26" t="s">
        <v>31</v>
      </c>
      <c r="U59" s="26"/>
      <c r="V59" s="26"/>
    </row>
    <row r="60" spans="1:22" s="15" customFormat="1" ht="30" customHeight="1" x14ac:dyDescent="0.25">
      <c r="A60" s="50" t="s">
        <v>61</v>
      </c>
      <c r="B60" s="50" t="str">
        <f>'NÃO MEXER'!$P$2</f>
        <v>INSTITUCIONAL</v>
      </c>
      <c r="C60" s="26" t="s">
        <v>62</v>
      </c>
      <c r="D60" s="25">
        <v>143663</v>
      </c>
      <c r="E60" s="27"/>
      <c r="F60" s="26" t="s">
        <v>24</v>
      </c>
      <c r="G60" s="25" t="s">
        <v>140</v>
      </c>
      <c r="H60" s="28" t="s">
        <v>93</v>
      </c>
      <c r="I60" s="48"/>
      <c r="J60" s="30">
        <v>43838</v>
      </c>
      <c r="K60" s="30">
        <v>43843</v>
      </c>
      <c r="L60" s="25"/>
      <c r="M60" s="26" t="s">
        <v>26</v>
      </c>
      <c r="N60" s="25" t="s">
        <v>27</v>
      </c>
      <c r="O60" s="25"/>
      <c r="P60" s="26" t="s">
        <v>28</v>
      </c>
      <c r="Q60" s="25" t="s">
        <v>29</v>
      </c>
      <c r="R60" s="26"/>
      <c r="S60" s="26" t="s">
        <v>31</v>
      </c>
      <c r="T60" s="26" t="s">
        <v>31</v>
      </c>
      <c r="U60" s="26"/>
      <c r="V60" s="26"/>
    </row>
    <row r="61" spans="1:22" s="15" customFormat="1" ht="30" customHeight="1" x14ac:dyDescent="0.25">
      <c r="A61" s="50" t="s">
        <v>61</v>
      </c>
      <c r="B61" s="50" t="str">
        <f>'NÃO MEXER'!$P$2</f>
        <v>INSTITUCIONAL</v>
      </c>
      <c r="C61" s="26" t="s">
        <v>62</v>
      </c>
      <c r="D61" s="25">
        <v>143663</v>
      </c>
      <c r="E61" s="27"/>
      <c r="F61" s="26" t="s">
        <v>24</v>
      </c>
      <c r="G61" s="25" t="s">
        <v>140</v>
      </c>
      <c r="H61" s="28" t="s">
        <v>45</v>
      </c>
      <c r="I61" s="48"/>
      <c r="J61" s="30">
        <v>43838</v>
      </c>
      <c r="K61" s="30">
        <v>43843</v>
      </c>
      <c r="L61" s="25"/>
      <c r="M61" s="26" t="s">
        <v>26</v>
      </c>
      <c r="N61" s="25" t="s">
        <v>27</v>
      </c>
      <c r="O61" s="25"/>
      <c r="P61" s="26" t="s">
        <v>28</v>
      </c>
      <c r="Q61" s="25" t="s">
        <v>29</v>
      </c>
      <c r="R61" s="26"/>
      <c r="S61" s="26" t="s">
        <v>31</v>
      </c>
      <c r="T61" s="26" t="s">
        <v>31</v>
      </c>
      <c r="U61" s="26"/>
      <c r="V61" s="26"/>
    </row>
    <row r="62" spans="1:22" s="15" customFormat="1" ht="30" customHeight="1" x14ac:dyDescent="0.25">
      <c r="A62" s="50" t="s">
        <v>84</v>
      </c>
      <c r="B62" s="50" t="str">
        <f>'NÃO MEXER'!$P$2</f>
        <v>INSTITUCIONAL</v>
      </c>
      <c r="C62" s="26" t="s">
        <v>85</v>
      </c>
      <c r="D62" s="25">
        <v>143871</v>
      </c>
      <c r="E62" s="27"/>
      <c r="F62" s="26" t="s">
        <v>24</v>
      </c>
      <c r="G62" s="25" t="s">
        <v>141</v>
      </c>
      <c r="H62" s="28" t="s">
        <v>87</v>
      </c>
      <c r="I62" s="48"/>
      <c r="J62" s="30">
        <v>43838</v>
      </c>
      <c r="K62" s="30">
        <v>43852</v>
      </c>
      <c r="L62" s="25"/>
      <c r="M62" s="26" t="s">
        <v>26</v>
      </c>
      <c r="N62" s="25" t="s">
        <v>27</v>
      </c>
      <c r="O62" s="25"/>
      <c r="P62" s="26" t="s">
        <v>28</v>
      </c>
      <c r="Q62" s="25" t="s">
        <v>29</v>
      </c>
      <c r="R62" s="26"/>
      <c r="S62" s="26" t="s">
        <v>30</v>
      </c>
      <c r="T62" s="26" t="s">
        <v>31</v>
      </c>
      <c r="U62" s="26"/>
      <c r="V62" s="26"/>
    </row>
    <row r="63" spans="1:22" s="15" customFormat="1" ht="30" customHeight="1" x14ac:dyDescent="0.25">
      <c r="A63" s="50" t="s">
        <v>21</v>
      </c>
      <c r="B63" s="50" t="str">
        <f>'NÃO MEXER'!$P$2</f>
        <v>INSTITUCIONAL</v>
      </c>
      <c r="C63" s="26" t="s">
        <v>142</v>
      </c>
      <c r="D63" s="25" t="s">
        <v>125</v>
      </c>
      <c r="E63" s="27"/>
      <c r="F63" s="26" t="s">
        <v>24</v>
      </c>
      <c r="G63" s="25" t="s">
        <v>143</v>
      </c>
      <c r="H63" s="28" t="s">
        <v>93</v>
      </c>
      <c r="I63" s="26" t="s">
        <v>144</v>
      </c>
      <c r="J63" s="30">
        <v>43838</v>
      </c>
      <c r="K63" s="30">
        <v>43838</v>
      </c>
      <c r="L63" s="25"/>
      <c r="M63" s="26" t="s">
        <v>47</v>
      </c>
      <c r="N63" s="25" t="s">
        <v>27</v>
      </c>
      <c r="O63" s="25"/>
      <c r="P63" s="26" t="s">
        <v>57</v>
      </c>
      <c r="Q63" s="25" t="s">
        <v>72</v>
      </c>
      <c r="R63" s="26"/>
      <c r="S63" s="26" t="s">
        <v>30</v>
      </c>
      <c r="T63" s="26" t="s">
        <v>31</v>
      </c>
      <c r="U63" s="26"/>
      <c r="V63" s="26"/>
    </row>
    <row r="64" spans="1:22" s="15" customFormat="1" ht="30" customHeight="1" x14ac:dyDescent="0.25">
      <c r="A64" s="50" t="s">
        <v>145</v>
      </c>
      <c r="B64" s="25" t="str">
        <f>'NÃO MEXER'!$P$2</f>
        <v>INSTITUCIONAL</v>
      </c>
      <c r="C64" s="26" t="s">
        <v>146</v>
      </c>
      <c r="D64" s="25">
        <v>143822</v>
      </c>
      <c r="E64" s="27"/>
      <c r="F64" s="26" t="s">
        <v>63</v>
      </c>
      <c r="G64" s="25" t="s">
        <v>147</v>
      </c>
      <c r="H64" s="28" t="s">
        <v>93</v>
      </c>
      <c r="I64" s="48"/>
      <c r="J64" s="30">
        <v>43838</v>
      </c>
      <c r="K64" s="30">
        <v>43846</v>
      </c>
      <c r="L64" s="25" t="s">
        <v>127</v>
      </c>
      <c r="M64" s="26" t="s">
        <v>47</v>
      </c>
      <c r="N64" s="25" t="s">
        <v>27</v>
      </c>
      <c r="O64" s="25"/>
      <c r="P64" s="26" t="s">
        <v>57</v>
      </c>
      <c r="Q64" s="25" t="s">
        <v>72</v>
      </c>
      <c r="R64" s="26"/>
      <c r="S64" s="26" t="s">
        <v>30</v>
      </c>
      <c r="T64" s="26" t="s">
        <v>31</v>
      </c>
      <c r="U64" s="26"/>
      <c r="V64" s="26"/>
    </row>
    <row r="65" spans="1:22" s="15" customFormat="1" ht="30" customHeight="1" x14ac:dyDescent="0.25">
      <c r="A65" s="50" t="s">
        <v>145</v>
      </c>
      <c r="B65" s="25" t="str">
        <f>'NÃO MEXER'!$P$2</f>
        <v>INSTITUCIONAL</v>
      </c>
      <c r="C65" s="26" t="s">
        <v>146</v>
      </c>
      <c r="D65" s="25">
        <v>143822</v>
      </c>
      <c r="E65" s="27"/>
      <c r="F65" s="26" t="s">
        <v>63</v>
      </c>
      <c r="G65" s="25" t="s">
        <v>147</v>
      </c>
      <c r="H65" s="28" t="s">
        <v>65</v>
      </c>
      <c r="I65" s="48"/>
      <c r="J65" s="30">
        <v>43838</v>
      </c>
      <c r="K65" s="30">
        <v>43846</v>
      </c>
      <c r="L65" s="25" t="s">
        <v>127</v>
      </c>
      <c r="M65" s="26" t="s">
        <v>47</v>
      </c>
      <c r="N65" s="25" t="s">
        <v>27</v>
      </c>
      <c r="O65" s="25"/>
      <c r="P65" s="26" t="s">
        <v>57</v>
      </c>
      <c r="Q65" s="25" t="s">
        <v>72</v>
      </c>
      <c r="R65" s="26"/>
      <c r="S65" s="26" t="s">
        <v>30</v>
      </c>
      <c r="T65" s="26" t="s">
        <v>31</v>
      </c>
      <c r="U65" s="26"/>
      <c r="V65" s="26"/>
    </row>
    <row r="66" spans="1:22" s="15" customFormat="1" ht="30" customHeight="1" x14ac:dyDescent="0.25">
      <c r="A66" s="50" t="s">
        <v>145</v>
      </c>
      <c r="B66" s="25" t="str">
        <f>'NÃO MEXER'!$P$2</f>
        <v>INSTITUCIONAL</v>
      </c>
      <c r="C66" s="26" t="s">
        <v>146</v>
      </c>
      <c r="D66" s="25">
        <v>143822</v>
      </c>
      <c r="E66" s="27"/>
      <c r="F66" s="26" t="s">
        <v>63</v>
      </c>
      <c r="G66" s="25" t="s">
        <v>147</v>
      </c>
      <c r="H66" s="28" t="s">
        <v>148</v>
      </c>
      <c r="I66" s="48"/>
      <c r="J66" s="30">
        <v>43838</v>
      </c>
      <c r="K66" s="30">
        <v>43846</v>
      </c>
      <c r="L66" s="25" t="s">
        <v>149</v>
      </c>
      <c r="M66" s="26" t="s">
        <v>47</v>
      </c>
      <c r="N66" s="25" t="s">
        <v>27</v>
      </c>
      <c r="O66" s="25"/>
      <c r="P66" s="26" t="s">
        <v>57</v>
      </c>
      <c r="Q66" s="25" t="s">
        <v>72</v>
      </c>
      <c r="R66" s="26"/>
      <c r="S66" s="26" t="s">
        <v>30</v>
      </c>
      <c r="T66" s="26" t="s">
        <v>31</v>
      </c>
      <c r="U66" s="26"/>
      <c r="V66" s="26"/>
    </row>
    <row r="67" spans="1:22" s="15" customFormat="1" ht="30" customHeight="1" x14ac:dyDescent="0.25">
      <c r="A67" s="50" t="s">
        <v>145</v>
      </c>
      <c r="B67" s="25" t="str">
        <f>'NÃO MEXER'!$P$2</f>
        <v>INSTITUCIONAL</v>
      </c>
      <c r="C67" s="26" t="s">
        <v>146</v>
      </c>
      <c r="D67" s="25">
        <v>143822</v>
      </c>
      <c r="E67" s="27"/>
      <c r="F67" s="26" t="s">
        <v>150</v>
      </c>
      <c r="G67" s="25" t="s">
        <v>147</v>
      </c>
      <c r="H67" s="28" t="s">
        <v>151</v>
      </c>
      <c r="I67" s="48"/>
      <c r="J67" s="30">
        <v>43838</v>
      </c>
      <c r="K67" s="30">
        <v>43847</v>
      </c>
      <c r="L67" s="25"/>
      <c r="M67" s="26" t="s">
        <v>47</v>
      </c>
      <c r="N67" s="25" t="s">
        <v>27</v>
      </c>
      <c r="O67" s="25"/>
      <c r="P67" s="26" t="s">
        <v>57</v>
      </c>
      <c r="Q67" s="25" t="s">
        <v>72</v>
      </c>
      <c r="R67" s="26">
        <v>0</v>
      </c>
      <c r="S67" s="26" t="s">
        <v>30</v>
      </c>
      <c r="T67" s="26" t="s">
        <v>31</v>
      </c>
      <c r="U67" s="26"/>
      <c r="V67" s="26"/>
    </row>
    <row r="68" spans="1:22" s="15" customFormat="1" ht="30" customHeight="1" x14ac:dyDescent="0.25">
      <c r="A68" s="50" t="s">
        <v>145</v>
      </c>
      <c r="B68" s="25" t="str">
        <f>'NÃO MEXER'!$P$2</f>
        <v>INSTITUCIONAL</v>
      </c>
      <c r="C68" s="26" t="s">
        <v>146</v>
      </c>
      <c r="D68" s="25">
        <v>143822</v>
      </c>
      <c r="E68" s="27"/>
      <c r="F68" s="26" t="s">
        <v>150</v>
      </c>
      <c r="G68" s="25" t="s">
        <v>147</v>
      </c>
      <c r="H68" s="28" t="s">
        <v>65</v>
      </c>
      <c r="I68" s="48"/>
      <c r="J68" s="30">
        <v>43838</v>
      </c>
      <c r="K68" s="30">
        <v>43847</v>
      </c>
      <c r="L68" s="25"/>
      <c r="M68" s="26" t="s">
        <v>47</v>
      </c>
      <c r="N68" s="25" t="s">
        <v>27</v>
      </c>
      <c r="O68" s="25"/>
      <c r="P68" s="26" t="s">
        <v>57</v>
      </c>
      <c r="Q68" s="25" t="s">
        <v>72</v>
      </c>
      <c r="R68" s="26">
        <v>1</v>
      </c>
      <c r="S68" s="26" t="s">
        <v>30</v>
      </c>
      <c r="T68" s="26" t="s">
        <v>31</v>
      </c>
      <c r="U68" s="26"/>
      <c r="V68" s="26"/>
    </row>
    <row r="69" spans="1:22" s="15" customFormat="1" ht="30" customHeight="1" x14ac:dyDescent="0.25">
      <c r="A69" s="50" t="s">
        <v>145</v>
      </c>
      <c r="B69" s="25" t="str">
        <f>'NÃO MEXER'!$P$2</f>
        <v>INSTITUCIONAL</v>
      </c>
      <c r="C69" s="26" t="s">
        <v>146</v>
      </c>
      <c r="D69" s="25">
        <v>143822</v>
      </c>
      <c r="E69" s="27"/>
      <c r="F69" s="26" t="s">
        <v>150</v>
      </c>
      <c r="G69" s="25" t="s">
        <v>147</v>
      </c>
      <c r="H69" s="28" t="s">
        <v>152</v>
      </c>
      <c r="I69" s="48"/>
      <c r="J69" s="30">
        <v>43838</v>
      </c>
      <c r="K69" s="30">
        <v>43847</v>
      </c>
      <c r="L69" s="25"/>
      <c r="M69" s="26" t="s">
        <v>47</v>
      </c>
      <c r="N69" s="25" t="s">
        <v>27</v>
      </c>
      <c r="O69" s="25"/>
      <c r="P69" s="26" t="s">
        <v>57</v>
      </c>
      <c r="Q69" s="25" t="s">
        <v>72</v>
      </c>
      <c r="R69" s="26">
        <v>1</v>
      </c>
      <c r="S69" s="26" t="s">
        <v>30</v>
      </c>
      <c r="T69" s="26" t="s">
        <v>31</v>
      </c>
      <c r="U69" s="26"/>
      <c r="V69" s="26"/>
    </row>
    <row r="70" spans="1:22" s="15" customFormat="1" ht="30" customHeight="1" x14ac:dyDescent="0.25">
      <c r="A70" s="50" t="s">
        <v>145</v>
      </c>
      <c r="B70" s="25" t="str">
        <f>'NÃO MEXER'!$P$2</f>
        <v>INSTITUCIONAL</v>
      </c>
      <c r="C70" s="26" t="s">
        <v>146</v>
      </c>
      <c r="D70" s="25">
        <v>143822</v>
      </c>
      <c r="E70" s="27"/>
      <c r="F70" s="26" t="s">
        <v>63</v>
      </c>
      <c r="G70" s="25" t="s">
        <v>147</v>
      </c>
      <c r="H70" s="28" t="s">
        <v>81</v>
      </c>
      <c r="I70" s="48"/>
      <c r="J70" s="30">
        <v>43838</v>
      </c>
      <c r="K70" s="30">
        <v>43851</v>
      </c>
      <c r="L70" s="25"/>
      <c r="M70" s="26" t="s">
        <v>47</v>
      </c>
      <c r="N70" s="25" t="s">
        <v>27</v>
      </c>
      <c r="O70" s="25"/>
      <c r="P70" s="26" t="s">
        <v>57</v>
      </c>
      <c r="Q70" s="25" t="s">
        <v>72</v>
      </c>
      <c r="R70" s="26"/>
      <c r="S70" s="26" t="s">
        <v>30</v>
      </c>
      <c r="T70" s="26" t="s">
        <v>31</v>
      </c>
      <c r="U70" s="26"/>
      <c r="V70" s="26"/>
    </row>
    <row r="71" spans="1:22" s="15" customFormat="1" ht="30" customHeight="1" x14ac:dyDescent="0.25">
      <c r="A71" s="50" t="s">
        <v>145</v>
      </c>
      <c r="B71" s="25" t="str">
        <f>'NÃO MEXER'!$P$2</f>
        <v>INSTITUCIONAL</v>
      </c>
      <c r="C71" s="26" t="s">
        <v>146</v>
      </c>
      <c r="D71" s="25">
        <v>143822</v>
      </c>
      <c r="E71" s="27"/>
      <c r="F71" s="26" t="s">
        <v>63</v>
      </c>
      <c r="G71" s="25" t="s">
        <v>147</v>
      </c>
      <c r="H71" s="28" t="s">
        <v>65</v>
      </c>
      <c r="I71" s="48"/>
      <c r="J71" s="30">
        <v>43838</v>
      </c>
      <c r="K71" s="30">
        <v>43852</v>
      </c>
      <c r="L71" s="25" t="s">
        <v>153</v>
      </c>
      <c r="M71" s="26" t="s">
        <v>47</v>
      </c>
      <c r="N71" s="25" t="s">
        <v>27</v>
      </c>
      <c r="O71" s="25"/>
      <c r="P71" s="26" t="s">
        <v>57</v>
      </c>
      <c r="Q71" s="25" t="s">
        <v>72</v>
      </c>
      <c r="R71" s="26"/>
      <c r="S71" s="26" t="s">
        <v>30</v>
      </c>
      <c r="T71" s="26" t="s">
        <v>31</v>
      </c>
      <c r="U71" s="26"/>
      <c r="V71" s="26"/>
    </row>
    <row r="72" spans="1:22" s="15" customFormat="1" ht="30" customHeight="1" x14ac:dyDescent="0.25">
      <c r="A72" s="50" t="s">
        <v>145</v>
      </c>
      <c r="B72" s="25" t="str">
        <f>'NÃO MEXER'!$P$2</f>
        <v>INSTITUCIONAL</v>
      </c>
      <c r="C72" s="26" t="s">
        <v>146</v>
      </c>
      <c r="D72" s="25">
        <v>143822</v>
      </c>
      <c r="E72" s="27"/>
      <c r="F72" s="26" t="s">
        <v>63</v>
      </c>
      <c r="G72" s="25" t="s">
        <v>147</v>
      </c>
      <c r="H72" s="28" t="s">
        <v>93</v>
      </c>
      <c r="I72" s="48"/>
      <c r="J72" s="30">
        <v>43838</v>
      </c>
      <c r="K72" s="30">
        <v>43852</v>
      </c>
      <c r="L72" s="25" t="s">
        <v>153</v>
      </c>
      <c r="M72" s="26" t="s">
        <v>47</v>
      </c>
      <c r="N72" s="25" t="s">
        <v>27</v>
      </c>
      <c r="O72" s="25"/>
      <c r="P72" s="26" t="s">
        <v>57</v>
      </c>
      <c r="Q72" s="25" t="s">
        <v>72</v>
      </c>
      <c r="R72" s="26"/>
      <c r="S72" s="26" t="s">
        <v>30</v>
      </c>
      <c r="T72" s="26" t="s">
        <v>31</v>
      </c>
      <c r="U72" s="26"/>
      <c r="V72" s="26"/>
    </row>
    <row r="73" spans="1:22" s="15" customFormat="1" ht="30" customHeight="1" x14ac:dyDescent="0.25">
      <c r="A73" s="50" t="s">
        <v>145</v>
      </c>
      <c r="B73" s="25" t="str">
        <f>'NÃO MEXER'!$P$2</f>
        <v>INSTITUCIONAL</v>
      </c>
      <c r="C73" s="26" t="s">
        <v>146</v>
      </c>
      <c r="D73" s="25">
        <v>143822</v>
      </c>
      <c r="E73" s="27"/>
      <c r="F73" s="26" t="s">
        <v>150</v>
      </c>
      <c r="G73" s="25" t="s">
        <v>147</v>
      </c>
      <c r="H73" s="28" t="s">
        <v>65</v>
      </c>
      <c r="I73" s="48"/>
      <c r="J73" s="30">
        <v>43838</v>
      </c>
      <c r="K73" s="30">
        <v>43859</v>
      </c>
      <c r="L73" s="25" t="s">
        <v>154</v>
      </c>
      <c r="M73" s="26" t="s">
        <v>47</v>
      </c>
      <c r="N73" s="25" t="s">
        <v>27</v>
      </c>
      <c r="O73" s="25"/>
      <c r="P73" s="26" t="s">
        <v>57</v>
      </c>
      <c r="Q73" s="25" t="s">
        <v>72</v>
      </c>
      <c r="R73" s="26">
        <v>1</v>
      </c>
      <c r="S73" s="26" t="s">
        <v>30</v>
      </c>
      <c r="T73" s="26" t="s">
        <v>31</v>
      </c>
      <c r="U73" s="26"/>
      <c r="V73" s="26"/>
    </row>
    <row r="74" spans="1:22" s="15" customFormat="1" ht="30" customHeight="1" x14ac:dyDescent="0.25">
      <c r="A74" s="50" t="s">
        <v>145</v>
      </c>
      <c r="B74" s="25" t="str">
        <f>'NÃO MEXER'!$P$2</f>
        <v>INSTITUCIONAL</v>
      </c>
      <c r="C74" s="26" t="s">
        <v>146</v>
      </c>
      <c r="D74" s="25">
        <v>143822</v>
      </c>
      <c r="E74" s="27"/>
      <c r="F74" s="26" t="s">
        <v>150</v>
      </c>
      <c r="G74" s="25" t="s">
        <v>147</v>
      </c>
      <c r="H74" s="28" t="s">
        <v>93</v>
      </c>
      <c r="I74" s="48"/>
      <c r="J74" s="30">
        <v>43838</v>
      </c>
      <c r="K74" s="30">
        <v>43859</v>
      </c>
      <c r="L74" s="25" t="s">
        <v>154</v>
      </c>
      <c r="M74" s="26" t="s">
        <v>47</v>
      </c>
      <c r="N74" s="25" t="s">
        <v>27</v>
      </c>
      <c r="O74" s="25"/>
      <c r="P74" s="26" t="s">
        <v>57</v>
      </c>
      <c r="Q74" s="25" t="s">
        <v>72</v>
      </c>
      <c r="R74" s="26">
        <v>1</v>
      </c>
      <c r="S74" s="26" t="s">
        <v>30</v>
      </c>
      <c r="T74" s="26" t="s">
        <v>31</v>
      </c>
      <c r="U74" s="26"/>
      <c r="V74" s="26"/>
    </row>
    <row r="75" spans="1:22" s="15" customFormat="1" ht="30" customHeight="1" x14ac:dyDescent="0.25">
      <c r="A75" s="50" t="s">
        <v>145</v>
      </c>
      <c r="B75" s="25" t="str">
        <f>'NÃO MEXER'!$P$2</f>
        <v>INSTITUCIONAL</v>
      </c>
      <c r="C75" s="26" t="s">
        <v>146</v>
      </c>
      <c r="D75" s="25">
        <v>143822</v>
      </c>
      <c r="E75" s="27"/>
      <c r="F75" s="26" t="s">
        <v>63</v>
      </c>
      <c r="G75" s="25" t="s">
        <v>147</v>
      </c>
      <c r="H75" s="28" t="s">
        <v>65</v>
      </c>
      <c r="I75" s="48"/>
      <c r="J75" s="30">
        <v>43838</v>
      </c>
      <c r="K75" s="30">
        <v>43854</v>
      </c>
      <c r="L75" s="25" t="s">
        <v>155</v>
      </c>
      <c r="M75" s="26" t="s">
        <v>47</v>
      </c>
      <c r="N75" s="25" t="s">
        <v>27</v>
      </c>
      <c r="O75" s="25"/>
      <c r="P75" s="26" t="s">
        <v>57</v>
      </c>
      <c r="Q75" s="25" t="s">
        <v>72</v>
      </c>
      <c r="R75" s="26"/>
      <c r="S75" s="26" t="s">
        <v>30</v>
      </c>
      <c r="T75" s="26" t="s">
        <v>31</v>
      </c>
      <c r="U75" s="26"/>
      <c r="V75" s="26"/>
    </row>
    <row r="76" spans="1:22" s="15" customFormat="1" ht="30" customHeight="1" x14ac:dyDescent="0.25">
      <c r="A76" s="50" t="s">
        <v>145</v>
      </c>
      <c r="B76" s="25" t="str">
        <f>'NÃO MEXER'!$P$2</f>
        <v>INSTITUCIONAL</v>
      </c>
      <c r="C76" s="26" t="s">
        <v>146</v>
      </c>
      <c r="D76" s="25">
        <v>143822</v>
      </c>
      <c r="E76" s="27"/>
      <c r="F76" s="26" t="s">
        <v>63</v>
      </c>
      <c r="G76" s="25" t="s">
        <v>147</v>
      </c>
      <c r="H76" s="28" t="s">
        <v>93</v>
      </c>
      <c r="I76" s="48"/>
      <c r="J76" s="30">
        <v>43838</v>
      </c>
      <c r="K76" s="30">
        <v>43854</v>
      </c>
      <c r="L76" s="25" t="s">
        <v>155</v>
      </c>
      <c r="M76" s="26" t="s">
        <v>47</v>
      </c>
      <c r="N76" s="25" t="s">
        <v>27</v>
      </c>
      <c r="O76" s="25"/>
      <c r="P76" s="26" t="s">
        <v>57</v>
      </c>
      <c r="Q76" s="25" t="s">
        <v>72</v>
      </c>
      <c r="R76" s="26"/>
      <c r="S76" s="26" t="s">
        <v>30</v>
      </c>
      <c r="T76" s="26" t="s">
        <v>31</v>
      </c>
      <c r="U76" s="26"/>
      <c r="V76" s="26"/>
    </row>
    <row r="77" spans="1:22" s="15" customFormat="1" ht="30" customHeight="1" x14ac:dyDescent="0.25">
      <c r="A77" s="50" t="s">
        <v>145</v>
      </c>
      <c r="B77" s="25" t="str">
        <f>'NÃO MEXER'!$P$2</f>
        <v>INSTITUCIONAL</v>
      </c>
      <c r="C77" s="26" t="s">
        <v>146</v>
      </c>
      <c r="D77" s="25">
        <v>143822</v>
      </c>
      <c r="E77" s="27"/>
      <c r="F77" s="26" t="s">
        <v>63</v>
      </c>
      <c r="G77" s="25" t="s">
        <v>147</v>
      </c>
      <c r="H77" s="28" t="s">
        <v>81</v>
      </c>
      <c r="I77" s="48"/>
      <c r="J77" s="30">
        <v>43838</v>
      </c>
      <c r="K77" s="30">
        <v>43857</v>
      </c>
      <c r="L77" s="25" t="s">
        <v>156</v>
      </c>
      <c r="M77" s="26" t="s">
        <v>47</v>
      </c>
      <c r="N77" s="25" t="s">
        <v>27</v>
      </c>
      <c r="O77" s="25"/>
      <c r="P77" s="26" t="s">
        <v>57</v>
      </c>
      <c r="Q77" s="25" t="s">
        <v>72</v>
      </c>
      <c r="R77" s="26"/>
      <c r="S77" s="26" t="s">
        <v>30</v>
      </c>
      <c r="T77" s="26" t="s">
        <v>31</v>
      </c>
      <c r="U77" s="26"/>
      <c r="V77" s="26"/>
    </row>
    <row r="78" spans="1:22" s="15" customFormat="1" ht="30" customHeight="1" x14ac:dyDescent="0.25">
      <c r="A78" s="50" t="s">
        <v>145</v>
      </c>
      <c r="B78" s="25" t="str">
        <f>'NÃO MEXER'!$P$2</f>
        <v>INSTITUCIONAL</v>
      </c>
      <c r="C78" s="26" t="s">
        <v>146</v>
      </c>
      <c r="D78" s="25">
        <v>143822</v>
      </c>
      <c r="E78" s="27"/>
      <c r="F78" s="26" t="s">
        <v>63</v>
      </c>
      <c r="G78" s="25" t="s">
        <v>147</v>
      </c>
      <c r="H78" s="25" t="s">
        <v>54</v>
      </c>
      <c r="I78" s="48"/>
      <c r="J78" s="30">
        <v>43838</v>
      </c>
      <c r="K78" s="30">
        <v>43857</v>
      </c>
      <c r="L78" s="25"/>
      <c r="M78" s="26" t="s">
        <v>47</v>
      </c>
      <c r="N78" s="25" t="s">
        <v>27</v>
      </c>
      <c r="O78" s="25"/>
      <c r="P78" s="26" t="s">
        <v>57</v>
      </c>
      <c r="Q78" s="25" t="s">
        <v>72</v>
      </c>
      <c r="R78" s="26"/>
      <c r="S78" s="26" t="s">
        <v>30</v>
      </c>
      <c r="T78" s="26" t="s">
        <v>31</v>
      </c>
      <c r="U78" s="26"/>
      <c r="V78" s="26"/>
    </row>
    <row r="79" spans="1:22" s="15" customFormat="1" ht="30" customHeight="1" x14ac:dyDescent="0.25">
      <c r="A79" s="50" t="s">
        <v>145</v>
      </c>
      <c r="B79" s="25" t="str">
        <f>'NÃO MEXER'!$P$2</f>
        <v>INSTITUCIONAL</v>
      </c>
      <c r="C79" s="26" t="s">
        <v>146</v>
      </c>
      <c r="D79" s="25">
        <v>143822</v>
      </c>
      <c r="E79" s="27"/>
      <c r="F79" s="26" t="s">
        <v>63</v>
      </c>
      <c r="G79" s="25" t="s">
        <v>147</v>
      </c>
      <c r="H79" s="25" t="s">
        <v>54</v>
      </c>
      <c r="I79" s="48"/>
      <c r="J79" s="30">
        <v>43838</v>
      </c>
      <c r="K79" s="30">
        <v>43857</v>
      </c>
      <c r="L79" s="25" t="s">
        <v>157</v>
      </c>
      <c r="M79" s="26" t="s">
        <v>47</v>
      </c>
      <c r="N79" s="25" t="s">
        <v>27</v>
      </c>
      <c r="O79" s="25"/>
      <c r="P79" s="26" t="s">
        <v>57</v>
      </c>
      <c r="Q79" s="25" t="s">
        <v>72</v>
      </c>
      <c r="R79" s="26"/>
      <c r="S79" s="26" t="s">
        <v>30</v>
      </c>
      <c r="T79" s="26" t="s">
        <v>31</v>
      </c>
      <c r="U79" s="26"/>
      <c r="V79" s="26"/>
    </row>
    <row r="80" spans="1:22" s="15" customFormat="1" ht="30" customHeight="1" x14ac:dyDescent="0.25">
      <c r="A80" s="50" t="s">
        <v>145</v>
      </c>
      <c r="B80" s="25" t="str">
        <f>'NÃO MEXER'!$P$2</f>
        <v>INSTITUCIONAL</v>
      </c>
      <c r="C80" s="26" t="s">
        <v>146</v>
      </c>
      <c r="D80" s="25">
        <v>143822</v>
      </c>
      <c r="E80" s="27"/>
      <c r="F80" s="26" t="s">
        <v>63</v>
      </c>
      <c r="G80" s="25" t="s">
        <v>147</v>
      </c>
      <c r="H80" s="28" t="s">
        <v>148</v>
      </c>
      <c r="I80" s="48"/>
      <c r="J80" s="30">
        <v>43838</v>
      </c>
      <c r="K80" s="30">
        <v>43860</v>
      </c>
      <c r="L80" s="25" t="s">
        <v>158</v>
      </c>
      <c r="M80" s="26" t="s">
        <v>47</v>
      </c>
      <c r="N80" s="25" t="s">
        <v>27</v>
      </c>
      <c r="O80" s="25"/>
      <c r="P80" s="26" t="s">
        <v>159</v>
      </c>
      <c r="Q80" s="25" t="s">
        <v>72</v>
      </c>
      <c r="R80" s="26"/>
      <c r="S80" s="26" t="s">
        <v>30</v>
      </c>
      <c r="T80" s="26" t="s">
        <v>31</v>
      </c>
      <c r="U80" s="26"/>
      <c r="V80" s="26"/>
    </row>
    <row r="81" spans="1:22" s="15" customFormat="1" ht="30" customHeight="1" x14ac:dyDescent="0.25">
      <c r="A81" s="50" t="s">
        <v>145</v>
      </c>
      <c r="B81" s="25" t="str">
        <f>'NÃO MEXER'!$P$2</f>
        <v>INSTITUCIONAL</v>
      </c>
      <c r="C81" s="26" t="s">
        <v>146</v>
      </c>
      <c r="D81" s="25">
        <v>143822</v>
      </c>
      <c r="E81" s="27"/>
      <c r="F81" s="26" t="s">
        <v>63</v>
      </c>
      <c r="G81" s="25" t="s">
        <v>147</v>
      </c>
      <c r="H81" s="28" t="s">
        <v>148</v>
      </c>
      <c r="I81" s="48"/>
      <c r="J81" s="30">
        <v>43838</v>
      </c>
      <c r="K81" s="30">
        <v>43860</v>
      </c>
      <c r="L81" s="25" t="s">
        <v>160</v>
      </c>
      <c r="M81" s="26" t="s">
        <v>47</v>
      </c>
      <c r="N81" s="25" t="s">
        <v>27</v>
      </c>
      <c r="O81" s="25"/>
      <c r="P81" s="26" t="s">
        <v>159</v>
      </c>
      <c r="Q81" s="25" t="s">
        <v>72</v>
      </c>
      <c r="R81" s="26"/>
      <c r="S81" s="26" t="s">
        <v>30</v>
      </c>
      <c r="T81" s="26" t="s">
        <v>31</v>
      </c>
      <c r="U81" s="26"/>
      <c r="V81" s="26"/>
    </row>
    <row r="82" spans="1:22" s="15" customFormat="1" ht="30" customHeight="1" x14ac:dyDescent="0.25">
      <c r="A82" s="50" t="s">
        <v>145</v>
      </c>
      <c r="B82" s="25" t="str">
        <f>'NÃO MEXER'!$P$2</f>
        <v>INSTITUCIONAL</v>
      </c>
      <c r="C82" s="26" t="s">
        <v>146</v>
      </c>
      <c r="D82" s="25">
        <v>143822</v>
      </c>
      <c r="E82" s="27"/>
      <c r="F82" s="26" t="s">
        <v>63</v>
      </c>
      <c r="G82" s="25" t="s">
        <v>147</v>
      </c>
      <c r="H82" s="28" t="s">
        <v>148</v>
      </c>
      <c r="I82" s="48"/>
      <c r="J82" s="30">
        <v>43838</v>
      </c>
      <c r="K82" s="30">
        <v>43860</v>
      </c>
      <c r="L82" s="25" t="s">
        <v>161</v>
      </c>
      <c r="M82" s="26" t="s">
        <v>47</v>
      </c>
      <c r="N82" s="25" t="s">
        <v>27</v>
      </c>
      <c r="O82" s="25"/>
      <c r="P82" s="26" t="s">
        <v>159</v>
      </c>
      <c r="Q82" s="25" t="s">
        <v>72</v>
      </c>
      <c r="R82" s="26"/>
      <c r="S82" s="26" t="s">
        <v>30</v>
      </c>
      <c r="T82" s="26" t="s">
        <v>31</v>
      </c>
      <c r="U82" s="26"/>
      <c r="V82" s="26"/>
    </row>
    <row r="83" spans="1:22" s="15" customFormat="1" ht="30" customHeight="1" x14ac:dyDescent="0.25">
      <c r="A83" s="50" t="s">
        <v>145</v>
      </c>
      <c r="B83" s="25" t="str">
        <f>'NÃO MEXER'!$P$2</f>
        <v>INSTITUCIONAL</v>
      </c>
      <c r="C83" s="26" t="s">
        <v>146</v>
      </c>
      <c r="D83" s="25">
        <v>143822</v>
      </c>
      <c r="E83" s="27"/>
      <c r="F83" s="26" t="s">
        <v>63</v>
      </c>
      <c r="G83" s="25" t="s">
        <v>147</v>
      </c>
      <c r="H83" s="28" t="s">
        <v>148</v>
      </c>
      <c r="I83" s="48"/>
      <c r="J83" s="30">
        <v>43838</v>
      </c>
      <c r="K83" s="30">
        <v>43860</v>
      </c>
      <c r="L83" s="25" t="s">
        <v>162</v>
      </c>
      <c r="M83" s="26" t="s">
        <v>47</v>
      </c>
      <c r="N83" s="25" t="s">
        <v>27</v>
      </c>
      <c r="O83" s="25"/>
      <c r="P83" s="26" t="s">
        <v>159</v>
      </c>
      <c r="Q83" s="25" t="s">
        <v>72</v>
      </c>
      <c r="R83" s="26"/>
      <c r="S83" s="26" t="s">
        <v>30</v>
      </c>
      <c r="T83" s="26" t="s">
        <v>31</v>
      </c>
      <c r="U83" s="26"/>
      <c r="V83" s="26"/>
    </row>
    <row r="84" spans="1:22" s="15" customFormat="1" ht="30" customHeight="1" x14ac:dyDescent="0.25">
      <c r="A84" s="50" t="s">
        <v>145</v>
      </c>
      <c r="B84" s="25" t="str">
        <f>'NÃO MEXER'!$P$2</f>
        <v>INSTITUCIONAL</v>
      </c>
      <c r="C84" s="26" t="s">
        <v>146</v>
      </c>
      <c r="D84" s="25">
        <v>143822</v>
      </c>
      <c r="E84" s="27"/>
      <c r="F84" s="26" t="s">
        <v>63</v>
      </c>
      <c r="G84" s="25" t="s">
        <v>147</v>
      </c>
      <c r="H84" s="28" t="s">
        <v>148</v>
      </c>
      <c r="I84" s="48"/>
      <c r="J84" s="30">
        <v>43838</v>
      </c>
      <c r="K84" s="30">
        <v>43860</v>
      </c>
      <c r="L84" s="25" t="s">
        <v>163</v>
      </c>
      <c r="M84" s="26" t="s">
        <v>47</v>
      </c>
      <c r="N84" s="25" t="s">
        <v>27</v>
      </c>
      <c r="O84" s="25"/>
      <c r="P84" s="26" t="s">
        <v>159</v>
      </c>
      <c r="Q84" s="25" t="s">
        <v>72</v>
      </c>
      <c r="R84" s="26"/>
      <c r="S84" s="26" t="s">
        <v>30</v>
      </c>
      <c r="T84" s="26" t="s">
        <v>31</v>
      </c>
      <c r="U84" s="26"/>
      <c r="V84" s="26"/>
    </row>
    <row r="85" spans="1:22" s="15" customFormat="1" ht="30" customHeight="1" x14ac:dyDescent="0.25">
      <c r="A85" s="50" t="s">
        <v>145</v>
      </c>
      <c r="B85" s="25" t="str">
        <f>'NÃO MEXER'!$P$2</f>
        <v>INSTITUCIONAL</v>
      </c>
      <c r="C85" s="26" t="s">
        <v>146</v>
      </c>
      <c r="D85" s="25">
        <v>143822</v>
      </c>
      <c r="E85" s="27"/>
      <c r="F85" s="26" t="s">
        <v>63</v>
      </c>
      <c r="G85" s="25" t="s">
        <v>147</v>
      </c>
      <c r="H85" s="28" t="s">
        <v>148</v>
      </c>
      <c r="I85" s="48"/>
      <c r="J85" s="30">
        <v>43838</v>
      </c>
      <c r="K85" s="30">
        <v>43861</v>
      </c>
      <c r="L85" s="25" t="s">
        <v>164</v>
      </c>
      <c r="M85" s="26" t="s">
        <v>47</v>
      </c>
      <c r="N85" s="25" t="s">
        <v>27</v>
      </c>
      <c r="O85" s="25"/>
      <c r="P85" s="26" t="s">
        <v>159</v>
      </c>
      <c r="Q85" s="25" t="s">
        <v>72</v>
      </c>
      <c r="R85" s="26"/>
      <c r="S85" s="26" t="s">
        <v>30</v>
      </c>
      <c r="T85" s="26" t="s">
        <v>31</v>
      </c>
      <c r="U85" s="26"/>
      <c r="V85" s="26"/>
    </row>
    <row r="86" spans="1:22" s="15" customFormat="1" ht="30" customHeight="1" x14ac:dyDescent="0.25">
      <c r="A86" s="50" t="s">
        <v>145</v>
      </c>
      <c r="B86" s="25" t="str">
        <f>'NÃO MEXER'!$P$2</f>
        <v>INSTITUCIONAL</v>
      </c>
      <c r="C86" s="26" t="s">
        <v>146</v>
      </c>
      <c r="D86" s="25">
        <v>143822</v>
      </c>
      <c r="E86" s="27"/>
      <c r="F86" s="26" t="s">
        <v>63</v>
      </c>
      <c r="G86" s="25" t="s">
        <v>147</v>
      </c>
      <c r="H86" s="28" t="s">
        <v>148</v>
      </c>
      <c r="I86" s="48"/>
      <c r="J86" s="30">
        <v>43838</v>
      </c>
      <c r="K86" s="30">
        <v>43861</v>
      </c>
      <c r="L86" s="25" t="s">
        <v>165</v>
      </c>
      <c r="M86" s="26" t="s">
        <v>47</v>
      </c>
      <c r="N86" s="25" t="s">
        <v>27</v>
      </c>
      <c r="O86" s="25"/>
      <c r="P86" s="26" t="s">
        <v>159</v>
      </c>
      <c r="Q86" s="25" t="s">
        <v>72</v>
      </c>
      <c r="R86" s="26"/>
      <c r="S86" s="26" t="s">
        <v>30</v>
      </c>
      <c r="T86" s="26" t="s">
        <v>31</v>
      </c>
      <c r="U86" s="26"/>
      <c r="V86" s="26"/>
    </row>
    <row r="87" spans="1:22" s="15" customFormat="1" ht="30" customHeight="1" x14ac:dyDescent="0.25">
      <c r="A87" s="50" t="s">
        <v>145</v>
      </c>
      <c r="B87" s="25" t="str">
        <f>'NÃO MEXER'!$P$2</f>
        <v>INSTITUCIONAL</v>
      </c>
      <c r="C87" s="26" t="s">
        <v>146</v>
      </c>
      <c r="D87" s="25">
        <v>143822</v>
      </c>
      <c r="E87" s="27"/>
      <c r="F87" s="26" t="s">
        <v>63</v>
      </c>
      <c r="G87" s="25" t="s">
        <v>147</v>
      </c>
      <c r="H87" s="28" t="s">
        <v>148</v>
      </c>
      <c r="I87" s="48"/>
      <c r="J87" s="30">
        <v>43838</v>
      </c>
      <c r="K87" s="30">
        <v>43861</v>
      </c>
      <c r="L87" s="25" t="s">
        <v>166</v>
      </c>
      <c r="M87" s="26" t="s">
        <v>47</v>
      </c>
      <c r="N87" s="25" t="s">
        <v>27</v>
      </c>
      <c r="O87" s="25"/>
      <c r="P87" s="26" t="s">
        <v>159</v>
      </c>
      <c r="Q87" s="25" t="s">
        <v>72</v>
      </c>
      <c r="R87" s="26"/>
      <c r="S87" s="26" t="s">
        <v>30</v>
      </c>
      <c r="T87" s="26" t="s">
        <v>31</v>
      </c>
      <c r="U87" s="26"/>
      <c r="V87" s="26"/>
    </row>
    <row r="88" spans="1:22" s="15" customFormat="1" ht="30" customHeight="1" x14ac:dyDescent="0.25">
      <c r="A88" s="50" t="s">
        <v>145</v>
      </c>
      <c r="B88" s="25" t="str">
        <f>'NÃO MEXER'!$P$2</f>
        <v>INSTITUCIONAL</v>
      </c>
      <c r="C88" s="26" t="s">
        <v>146</v>
      </c>
      <c r="D88" s="25">
        <v>143822</v>
      </c>
      <c r="E88" s="27"/>
      <c r="F88" s="26" t="s">
        <v>63</v>
      </c>
      <c r="G88" s="25" t="s">
        <v>147</v>
      </c>
      <c r="H88" s="28" t="s">
        <v>148</v>
      </c>
      <c r="I88" s="48"/>
      <c r="J88" s="30">
        <v>43838</v>
      </c>
      <c r="K88" s="30">
        <v>43861</v>
      </c>
      <c r="L88" s="25" t="s">
        <v>167</v>
      </c>
      <c r="M88" s="26" t="s">
        <v>47</v>
      </c>
      <c r="N88" s="25" t="s">
        <v>27</v>
      </c>
      <c r="O88" s="25"/>
      <c r="P88" s="26" t="s">
        <v>159</v>
      </c>
      <c r="Q88" s="25" t="s">
        <v>72</v>
      </c>
      <c r="R88" s="26"/>
      <c r="S88" s="26" t="s">
        <v>30</v>
      </c>
      <c r="T88" s="26" t="s">
        <v>31</v>
      </c>
      <c r="U88" s="26"/>
      <c r="V88" s="26"/>
    </row>
    <row r="89" spans="1:22" s="15" customFormat="1" ht="30" customHeight="1" x14ac:dyDescent="0.25">
      <c r="A89" s="50" t="s">
        <v>145</v>
      </c>
      <c r="B89" s="25" t="str">
        <f>'NÃO MEXER'!$P$2</f>
        <v>INSTITUCIONAL</v>
      </c>
      <c r="C89" s="26" t="s">
        <v>146</v>
      </c>
      <c r="D89" s="25">
        <v>143822</v>
      </c>
      <c r="E89" s="27"/>
      <c r="F89" s="26" t="s">
        <v>63</v>
      </c>
      <c r="G89" s="25" t="s">
        <v>147</v>
      </c>
      <c r="H89" s="28" t="s">
        <v>148</v>
      </c>
      <c r="I89" s="48"/>
      <c r="J89" s="30">
        <v>43838</v>
      </c>
      <c r="K89" s="30">
        <v>43861</v>
      </c>
      <c r="L89" s="25" t="s">
        <v>168</v>
      </c>
      <c r="M89" s="26" t="s">
        <v>47</v>
      </c>
      <c r="N89" s="25" t="s">
        <v>27</v>
      </c>
      <c r="O89" s="25"/>
      <c r="P89" s="26" t="s">
        <v>159</v>
      </c>
      <c r="Q89" s="25" t="s">
        <v>72</v>
      </c>
      <c r="R89" s="26"/>
      <c r="S89" s="26" t="s">
        <v>30</v>
      </c>
      <c r="T89" s="26" t="s">
        <v>31</v>
      </c>
      <c r="U89" s="26"/>
      <c r="V89" s="26"/>
    </row>
    <row r="90" spans="1:22" s="15" customFormat="1" ht="30" customHeight="1" x14ac:dyDescent="0.25">
      <c r="A90" s="50" t="s">
        <v>145</v>
      </c>
      <c r="B90" s="25" t="str">
        <f>'NÃO MEXER'!$P$2</f>
        <v>INSTITUCIONAL</v>
      </c>
      <c r="C90" s="26" t="s">
        <v>146</v>
      </c>
      <c r="D90" s="25">
        <v>143822</v>
      </c>
      <c r="E90" s="27"/>
      <c r="F90" s="26" t="s">
        <v>63</v>
      </c>
      <c r="G90" s="25" t="s">
        <v>147</v>
      </c>
      <c r="H90" s="28" t="s">
        <v>65</v>
      </c>
      <c r="I90" s="48"/>
      <c r="J90" s="30">
        <v>43838</v>
      </c>
      <c r="K90" s="30">
        <v>43858</v>
      </c>
      <c r="L90" s="25" t="s">
        <v>169</v>
      </c>
      <c r="M90" s="26" t="s">
        <v>47</v>
      </c>
      <c r="N90" s="25" t="s">
        <v>27</v>
      </c>
      <c r="O90" s="25"/>
      <c r="P90" s="26" t="s">
        <v>57</v>
      </c>
      <c r="Q90" s="25" t="s">
        <v>72</v>
      </c>
      <c r="R90" s="26"/>
      <c r="S90" s="26" t="s">
        <v>30</v>
      </c>
      <c r="T90" s="26" t="s">
        <v>31</v>
      </c>
      <c r="U90" s="26"/>
      <c r="V90" s="26"/>
    </row>
    <row r="91" spans="1:22" s="15" customFormat="1" ht="30" customHeight="1" x14ac:dyDescent="0.25">
      <c r="A91" s="50" t="s">
        <v>145</v>
      </c>
      <c r="B91" s="25" t="str">
        <f>'NÃO MEXER'!$P$2</f>
        <v>INSTITUCIONAL</v>
      </c>
      <c r="C91" s="26" t="s">
        <v>146</v>
      </c>
      <c r="D91" s="25">
        <v>143822</v>
      </c>
      <c r="E91" s="27"/>
      <c r="F91" s="26" t="s">
        <v>63</v>
      </c>
      <c r="G91" s="25" t="s">
        <v>147</v>
      </c>
      <c r="H91" s="28" t="s">
        <v>93</v>
      </c>
      <c r="I91" s="48"/>
      <c r="J91" s="30">
        <v>43838</v>
      </c>
      <c r="K91" s="30">
        <v>43858</v>
      </c>
      <c r="L91" s="25" t="s">
        <v>169</v>
      </c>
      <c r="M91" s="26" t="s">
        <v>47</v>
      </c>
      <c r="N91" s="25" t="s">
        <v>27</v>
      </c>
      <c r="O91" s="25"/>
      <c r="P91" s="26" t="s">
        <v>57</v>
      </c>
      <c r="Q91" s="25" t="s">
        <v>72</v>
      </c>
      <c r="R91" s="26"/>
      <c r="S91" s="26" t="s">
        <v>30</v>
      </c>
      <c r="T91" s="26" t="s">
        <v>31</v>
      </c>
      <c r="U91" s="26"/>
      <c r="V91" s="26"/>
    </row>
    <row r="92" spans="1:22" s="15" customFormat="1" ht="30" customHeight="1" x14ac:dyDescent="0.25">
      <c r="A92" s="50" t="s">
        <v>145</v>
      </c>
      <c r="B92" s="25" t="str">
        <f>'NÃO MEXER'!$P$2</f>
        <v>INSTITUCIONAL</v>
      </c>
      <c r="C92" s="26" t="s">
        <v>146</v>
      </c>
      <c r="D92" s="25">
        <v>143822</v>
      </c>
      <c r="E92" s="27"/>
      <c r="F92" s="26" t="s">
        <v>63</v>
      </c>
      <c r="G92" s="25" t="s">
        <v>147</v>
      </c>
      <c r="H92" s="28" t="s">
        <v>65</v>
      </c>
      <c r="I92" s="48"/>
      <c r="J92" s="30">
        <v>43838</v>
      </c>
      <c r="K92" s="30">
        <v>43859</v>
      </c>
      <c r="L92" s="25" t="s">
        <v>170</v>
      </c>
      <c r="M92" s="26" t="s">
        <v>47</v>
      </c>
      <c r="N92" s="25" t="s">
        <v>27</v>
      </c>
      <c r="O92" s="25"/>
      <c r="P92" s="26" t="s">
        <v>57</v>
      </c>
      <c r="Q92" s="25" t="s">
        <v>72</v>
      </c>
      <c r="R92" s="26"/>
      <c r="S92" s="26" t="s">
        <v>30</v>
      </c>
      <c r="T92" s="26" t="s">
        <v>31</v>
      </c>
      <c r="U92" s="26"/>
      <c r="V92" s="26"/>
    </row>
    <row r="93" spans="1:22" s="15" customFormat="1" ht="30" customHeight="1" x14ac:dyDescent="0.25">
      <c r="A93" s="50" t="s">
        <v>145</v>
      </c>
      <c r="B93" s="25" t="str">
        <f>'NÃO MEXER'!$P$2</f>
        <v>INSTITUCIONAL</v>
      </c>
      <c r="C93" s="26" t="s">
        <v>146</v>
      </c>
      <c r="D93" s="25">
        <v>143822</v>
      </c>
      <c r="E93" s="27"/>
      <c r="F93" s="26" t="s">
        <v>63</v>
      </c>
      <c r="G93" s="25" t="s">
        <v>147</v>
      </c>
      <c r="H93" s="28" t="s">
        <v>93</v>
      </c>
      <c r="I93" s="48"/>
      <c r="J93" s="30">
        <v>43838</v>
      </c>
      <c r="K93" s="30">
        <v>43859</v>
      </c>
      <c r="L93" s="25" t="s">
        <v>170</v>
      </c>
      <c r="M93" s="26" t="s">
        <v>47</v>
      </c>
      <c r="N93" s="25" t="s">
        <v>27</v>
      </c>
      <c r="O93" s="25"/>
      <c r="P93" s="26" t="s">
        <v>57</v>
      </c>
      <c r="Q93" s="25" t="s">
        <v>72</v>
      </c>
      <c r="R93" s="26"/>
      <c r="S93" s="26" t="s">
        <v>30</v>
      </c>
      <c r="T93" s="26" t="s">
        <v>31</v>
      </c>
      <c r="U93" s="26"/>
      <c r="V93" s="26"/>
    </row>
    <row r="94" spans="1:22" s="15" customFormat="1" ht="30" customHeight="1" x14ac:dyDescent="0.25">
      <c r="A94" s="50" t="s">
        <v>145</v>
      </c>
      <c r="B94" s="25" t="str">
        <f>'NÃO MEXER'!$P$2</f>
        <v>INSTITUCIONAL</v>
      </c>
      <c r="C94" s="26" t="s">
        <v>146</v>
      </c>
      <c r="D94" s="25">
        <v>143822</v>
      </c>
      <c r="E94" s="27"/>
      <c r="F94" s="26" t="s">
        <v>63</v>
      </c>
      <c r="G94" s="25" t="s">
        <v>147</v>
      </c>
      <c r="H94" s="28" t="s">
        <v>81</v>
      </c>
      <c r="I94" s="48"/>
      <c r="J94" s="30">
        <v>43838</v>
      </c>
      <c r="K94" s="30">
        <v>43859</v>
      </c>
      <c r="L94" s="25" t="s">
        <v>171</v>
      </c>
      <c r="M94" s="26" t="s">
        <v>47</v>
      </c>
      <c r="N94" s="25" t="s">
        <v>27</v>
      </c>
      <c r="O94" s="25"/>
      <c r="P94" s="26" t="s">
        <v>57</v>
      </c>
      <c r="Q94" s="25" t="s">
        <v>72</v>
      </c>
      <c r="R94" s="26"/>
      <c r="S94" s="26" t="s">
        <v>30</v>
      </c>
      <c r="T94" s="26" t="s">
        <v>31</v>
      </c>
      <c r="U94" s="26"/>
      <c r="V94" s="26"/>
    </row>
    <row r="95" spans="1:22" s="15" customFormat="1" ht="30" customHeight="1" x14ac:dyDescent="0.25">
      <c r="A95" s="50" t="s">
        <v>145</v>
      </c>
      <c r="B95" s="25" t="str">
        <f>'NÃO MEXER'!$P$2</f>
        <v>INSTITUCIONAL</v>
      </c>
      <c r="C95" s="26" t="s">
        <v>146</v>
      </c>
      <c r="D95" s="25" t="s">
        <v>125</v>
      </c>
      <c r="E95" s="27"/>
      <c r="F95" s="26" t="s">
        <v>63</v>
      </c>
      <c r="G95" s="25" t="s">
        <v>147</v>
      </c>
      <c r="H95" s="28" t="s">
        <v>81</v>
      </c>
      <c r="I95" s="48"/>
      <c r="J95" s="30">
        <v>43838</v>
      </c>
      <c r="K95" s="30">
        <v>43859</v>
      </c>
      <c r="L95" s="25" t="s">
        <v>172</v>
      </c>
      <c r="M95" s="26" t="s">
        <v>47</v>
      </c>
      <c r="N95" s="25" t="s">
        <v>27</v>
      </c>
      <c r="O95" s="25"/>
      <c r="P95" s="26" t="s">
        <v>57</v>
      </c>
      <c r="Q95" s="25" t="s">
        <v>72</v>
      </c>
      <c r="R95" s="26"/>
      <c r="S95" s="26" t="s">
        <v>30</v>
      </c>
      <c r="T95" s="26" t="s">
        <v>31</v>
      </c>
      <c r="U95" s="26"/>
      <c r="V95" s="26"/>
    </row>
    <row r="96" spans="1:22" s="15" customFormat="1" ht="30" customHeight="1" x14ac:dyDescent="0.25">
      <c r="A96" s="50" t="s">
        <v>145</v>
      </c>
      <c r="B96" s="25" t="str">
        <f>'NÃO MEXER'!$P$2</f>
        <v>INSTITUCIONAL</v>
      </c>
      <c r="C96" s="26" t="s">
        <v>146</v>
      </c>
      <c r="D96" s="19" t="s">
        <v>125</v>
      </c>
      <c r="E96" s="27"/>
      <c r="F96" s="26" t="s">
        <v>63</v>
      </c>
      <c r="G96" s="25" t="s">
        <v>147</v>
      </c>
      <c r="H96" s="28" t="s">
        <v>81</v>
      </c>
      <c r="I96" s="48"/>
      <c r="J96" s="30">
        <v>43838</v>
      </c>
      <c r="K96" s="30">
        <v>43859</v>
      </c>
      <c r="L96" s="25" t="s">
        <v>173</v>
      </c>
      <c r="M96" s="26" t="s">
        <v>47</v>
      </c>
      <c r="N96" s="25" t="s">
        <v>27</v>
      </c>
      <c r="O96" s="25"/>
      <c r="P96" s="26" t="s">
        <v>57</v>
      </c>
      <c r="Q96" s="25" t="s">
        <v>72</v>
      </c>
      <c r="R96" s="26"/>
      <c r="S96" s="26" t="s">
        <v>30</v>
      </c>
      <c r="T96" s="26" t="s">
        <v>31</v>
      </c>
      <c r="U96" s="26"/>
      <c r="V96" s="26"/>
    </row>
    <row r="97" spans="1:22" s="15" customFormat="1" ht="30" customHeight="1" x14ac:dyDescent="0.25">
      <c r="A97" s="50" t="s">
        <v>145</v>
      </c>
      <c r="B97" s="25" t="str">
        <f>'NÃO MEXER'!$P$2</f>
        <v>INSTITUCIONAL</v>
      </c>
      <c r="C97" s="26" t="s">
        <v>146</v>
      </c>
      <c r="D97" s="25" t="s">
        <v>125</v>
      </c>
      <c r="E97" s="27"/>
      <c r="F97" s="26" t="s">
        <v>63</v>
      </c>
      <c r="G97" s="25" t="s">
        <v>147</v>
      </c>
      <c r="H97" s="28" t="s">
        <v>81</v>
      </c>
      <c r="I97" s="48"/>
      <c r="J97" s="30">
        <v>43838</v>
      </c>
      <c r="K97" s="30">
        <v>43859</v>
      </c>
      <c r="L97" s="25" t="s">
        <v>174</v>
      </c>
      <c r="M97" s="26" t="s">
        <v>47</v>
      </c>
      <c r="N97" s="25" t="s">
        <v>27</v>
      </c>
      <c r="O97" s="25"/>
      <c r="P97" s="26" t="s">
        <v>57</v>
      </c>
      <c r="Q97" s="25" t="s">
        <v>72</v>
      </c>
      <c r="R97" s="26"/>
      <c r="S97" s="26" t="s">
        <v>30</v>
      </c>
      <c r="T97" s="26" t="s">
        <v>31</v>
      </c>
      <c r="U97" s="26"/>
      <c r="V97" s="26"/>
    </row>
    <row r="98" spans="1:22" s="15" customFormat="1" ht="30" customHeight="1" x14ac:dyDescent="0.25">
      <c r="A98" s="50" t="s">
        <v>145</v>
      </c>
      <c r="B98" s="25" t="str">
        <f>'NÃO MEXER'!$P$2</f>
        <v>INSTITUCIONAL</v>
      </c>
      <c r="C98" s="26" t="s">
        <v>146</v>
      </c>
      <c r="D98" s="25">
        <v>143822</v>
      </c>
      <c r="E98" s="32"/>
      <c r="F98" s="26" t="s">
        <v>63</v>
      </c>
      <c r="G98" s="25" t="s">
        <v>147</v>
      </c>
      <c r="H98" s="26" t="s">
        <v>94</v>
      </c>
      <c r="I98" s="48"/>
      <c r="J98" s="33">
        <v>43838</v>
      </c>
      <c r="K98" s="33">
        <v>43846</v>
      </c>
      <c r="L98" s="25" t="s">
        <v>175</v>
      </c>
      <c r="M98" s="26" t="s">
        <v>47</v>
      </c>
      <c r="N98" s="25" t="s">
        <v>27</v>
      </c>
      <c r="O98" s="25"/>
      <c r="P98" s="26" t="s">
        <v>57</v>
      </c>
      <c r="Q98" s="25" t="s">
        <v>72</v>
      </c>
      <c r="R98" s="26"/>
      <c r="S98" s="26" t="s">
        <v>30</v>
      </c>
      <c r="T98" s="26" t="s">
        <v>31</v>
      </c>
      <c r="U98" s="26"/>
      <c r="V98" s="26"/>
    </row>
    <row r="99" spans="1:22" s="15" customFormat="1" ht="30" customHeight="1" x14ac:dyDescent="0.25">
      <c r="A99" s="50" t="s">
        <v>145</v>
      </c>
      <c r="B99" s="25" t="str">
        <f>'NÃO MEXER'!$P$2</f>
        <v>INSTITUCIONAL</v>
      </c>
      <c r="C99" s="26" t="s">
        <v>146</v>
      </c>
      <c r="D99" s="25">
        <v>143822</v>
      </c>
      <c r="E99" s="27"/>
      <c r="F99" s="26" t="s">
        <v>150</v>
      </c>
      <c r="G99" s="25" t="s">
        <v>147</v>
      </c>
      <c r="H99" s="28" t="s">
        <v>176</v>
      </c>
      <c r="I99" s="48"/>
      <c r="J99" s="30">
        <v>43838</v>
      </c>
      <c r="K99" s="30">
        <v>43850</v>
      </c>
      <c r="L99" s="25"/>
      <c r="M99" s="26" t="s">
        <v>47</v>
      </c>
      <c r="N99" s="25" t="s">
        <v>27</v>
      </c>
      <c r="O99" s="25"/>
      <c r="P99" s="26" t="s">
        <v>57</v>
      </c>
      <c r="Q99" s="25" t="s">
        <v>72</v>
      </c>
      <c r="R99" s="26">
        <v>2</v>
      </c>
      <c r="S99" s="26" t="s">
        <v>30</v>
      </c>
      <c r="T99" s="26" t="s">
        <v>31</v>
      </c>
      <c r="U99" s="26"/>
      <c r="V99" s="26"/>
    </row>
    <row r="100" spans="1:22" s="15" customFormat="1" ht="30" customHeight="1" x14ac:dyDescent="0.25">
      <c r="A100" s="50" t="s">
        <v>145</v>
      </c>
      <c r="B100" s="25" t="str">
        <f>'NÃO MEXER'!$P$2</f>
        <v>INSTITUCIONAL</v>
      </c>
      <c r="C100" s="26" t="s">
        <v>146</v>
      </c>
      <c r="D100" s="25">
        <v>143822</v>
      </c>
      <c r="E100" s="27"/>
      <c r="F100" s="26" t="s">
        <v>150</v>
      </c>
      <c r="G100" s="25" t="s">
        <v>147</v>
      </c>
      <c r="H100" s="28" t="s">
        <v>177</v>
      </c>
      <c r="I100" s="48"/>
      <c r="J100" s="30">
        <v>43838</v>
      </c>
      <c r="K100" s="30">
        <v>43850</v>
      </c>
      <c r="L100" s="25"/>
      <c r="M100" s="26" t="s">
        <v>47</v>
      </c>
      <c r="N100" s="25" t="s">
        <v>27</v>
      </c>
      <c r="O100" s="25"/>
      <c r="P100" s="26" t="s">
        <v>57</v>
      </c>
      <c r="Q100" s="25" t="s">
        <v>72</v>
      </c>
      <c r="R100" s="26">
        <v>3</v>
      </c>
      <c r="S100" s="26" t="s">
        <v>30</v>
      </c>
      <c r="T100" s="26" t="s">
        <v>31</v>
      </c>
      <c r="U100" s="26"/>
      <c r="V100" s="26"/>
    </row>
    <row r="101" spans="1:22" s="15" customFormat="1" ht="30" customHeight="1" x14ac:dyDescent="0.25">
      <c r="A101" s="50" t="s">
        <v>145</v>
      </c>
      <c r="B101" s="25" t="str">
        <f>'NÃO MEXER'!$P$2</f>
        <v>INSTITUCIONAL</v>
      </c>
      <c r="C101" s="26" t="s">
        <v>146</v>
      </c>
      <c r="D101" s="25">
        <v>143822</v>
      </c>
      <c r="E101" s="27"/>
      <c r="F101" s="26" t="s">
        <v>63</v>
      </c>
      <c r="G101" s="25" t="s">
        <v>147</v>
      </c>
      <c r="H101" s="28" t="s">
        <v>178</v>
      </c>
      <c r="I101" s="48"/>
      <c r="J101" s="30">
        <v>43838</v>
      </c>
      <c r="K101" s="30">
        <v>43853</v>
      </c>
      <c r="L101" s="25"/>
      <c r="M101" s="26" t="s">
        <v>47</v>
      </c>
      <c r="N101" s="25" t="s">
        <v>27</v>
      </c>
      <c r="O101" s="25"/>
      <c r="P101" s="26" t="s">
        <v>57</v>
      </c>
      <c r="Q101" s="25" t="s">
        <v>72</v>
      </c>
      <c r="R101" s="26"/>
      <c r="S101" s="26" t="s">
        <v>30</v>
      </c>
      <c r="T101" s="26" t="s">
        <v>31</v>
      </c>
      <c r="U101" s="26"/>
      <c r="V101" s="26"/>
    </row>
    <row r="102" spans="1:22" s="15" customFormat="1" ht="30" customHeight="1" x14ac:dyDescent="0.25">
      <c r="A102" s="50" t="s">
        <v>145</v>
      </c>
      <c r="B102" s="25" t="str">
        <f>'NÃO MEXER'!$P$2</f>
        <v>INSTITUCIONAL</v>
      </c>
      <c r="C102" s="26" t="s">
        <v>146</v>
      </c>
      <c r="D102" s="25">
        <v>143822</v>
      </c>
      <c r="E102" s="27"/>
      <c r="F102" s="26" t="s">
        <v>63</v>
      </c>
      <c r="G102" s="25" t="s">
        <v>147</v>
      </c>
      <c r="H102" s="28" t="s">
        <v>179</v>
      </c>
      <c r="I102" s="48"/>
      <c r="J102" s="30">
        <v>43838</v>
      </c>
      <c r="K102" s="30">
        <v>43853</v>
      </c>
      <c r="L102" s="25"/>
      <c r="M102" s="26" t="s">
        <v>47</v>
      </c>
      <c r="N102" s="25" t="s">
        <v>27</v>
      </c>
      <c r="O102" s="25"/>
      <c r="P102" s="26" t="s">
        <v>57</v>
      </c>
      <c r="Q102" s="25" t="s">
        <v>72</v>
      </c>
      <c r="R102" s="26">
        <v>3</v>
      </c>
      <c r="S102" s="26" t="s">
        <v>30</v>
      </c>
      <c r="T102" s="26" t="s">
        <v>31</v>
      </c>
      <c r="U102" s="26"/>
      <c r="V102" s="26"/>
    </row>
    <row r="103" spans="1:22" s="15" customFormat="1" ht="30" customHeight="1" x14ac:dyDescent="0.25">
      <c r="A103" s="50" t="s">
        <v>145</v>
      </c>
      <c r="B103" s="25" t="str">
        <f>'NÃO MEXER'!$P$2</f>
        <v>INSTITUCIONAL</v>
      </c>
      <c r="C103" s="26" t="s">
        <v>146</v>
      </c>
      <c r="D103" s="25">
        <v>143822</v>
      </c>
      <c r="E103" s="27"/>
      <c r="F103" s="26" t="s">
        <v>63</v>
      </c>
      <c r="G103" s="25" t="s">
        <v>147</v>
      </c>
      <c r="H103" s="28" t="s">
        <v>179</v>
      </c>
      <c r="I103" s="48"/>
      <c r="J103" s="30">
        <v>43838</v>
      </c>
      <c r="K103" s="30">
        <v>43853</v>
      </c>
      <c r="L103" s="25" t="s">
        <v>157</v>
      </c>
      <c r="M103" s="26" t="s">
        <v>47</v>
      </c>
      <c r="N103" s="25" t="s">
        <v>27</v>
      </c>
      <c r="O103" s="25"/>
      <c r="P103" s="26" t="s">
        <v>57</v>
      </c>
      <c r="Q103" s="25" t="s">
        <v>72</v>
      </c>
      <c r="R103" s="26"/>
      <c r="S103" s="26" t="s">
        <v>30</v>
      </c>
      <c r="T103" s="26" t="s">
        <v>31</v>
      </c>
      <c r="U103" s="26"/>
      <c r="V103" s="26"/>
    </row>
    <row r="104" spans="1:22" s="15" customFormat="1" ht="30" customHeight="1" x14ac:dyDescent="0.25">
      <c r="A104" s="50" t="s">
        <v>145</v>
      </c>
      <c r="B104" s="25" t="str">
        <f>'NÃO MEXER'!$P$2</f>
        <v>INSTITUCIONAL</v>
      </c>
      <c r="C104" s="26" t="s">
        <v>146</v>
      </c>
      <c r="D104" s="25">
        <v>143822</v>
      </c>
      <c r="E104" s="27"/>
      <c r="F104" s="26" t="s">
        <v>63</v>
      </c>
      <c r="G104" s="25" t="s">
        <v>147</v>
      </c>
      <c r="H104" s="28" t="s">
        <v>178</v>
      </c>
      <c r="I104" s="48"/>
      <c r="J104" s="30">
        <v>43838</v>
      </c>
      <c r="K104" s="30">
        <v>43853</v>
      </c>
      <c r="L104" s="25"/>
      <c r="M104" s="26" t="s">
        <v>47</v>
      </c>
      <c r="N104" s="25" t="s">
        <v>27</v>
      </c>
      <c r="O104" s="25"/>
      <c r="P104" s="26" t="s">
        <v>57</v>
      </c>
      <c r="Q104" s="25" t="s">
        <v>72</v>
      </c>
      <c r="R104" s="26">
        <v>3</v>
      </c>
      <c r="S104" s="26" t="s">
        <v>30</v>
      </c>
      <c r="T104" s="26" t="s">
        <v>31</v>
      </c>
      <c r="U104" s="26"/>
      <c r="V104" s="26"/>
    </row>
    <row r="105" spans="1:22" s="15" customFormat="1" ht="30" customHeight="1" x14ac:dyDescent="0.25">
      <c r="A105" s="50" t="s">
        <v>145</v>
      </c>
      <c r="B105" s="25" t="str">
        <f>'NÃO MEXER'!$P$2</f>
        <v>INSTITUCIONAL</v>
      </c>
      <c r="C105" s="26" t="s">
        <v>146</v>
      </c>
      <c r="D105" s="25">
        <v>143822</v>
      </c>
      <c r="E105" s="27"/>
      <c r="F105" s="26" t="s">
        <v>63</v>
      </c>
      <c r="G105" s="25" t="s">
        <v>147</v>
      </c>
      <c r="H105" s="28" t="s">
        <v>178</v>
      </c>
      <c r="I105" s="48"/>
      <c r="J105" s="30">
        <v>43838</v>
      </c>
      <c r="K105" s="30">
        <v>43853</v>
      </c>
      <c r="L105" s="25" t="s">
        <v>157</v>
      </c>
      <c r="M105" s="26" t="s">
        <v>47</v>
      </c>
      <c r="N105" s="25" t="s">
        <v>27</v>
      </c>
      <c r="O105" s="25"/>
      <c r="P105" s="26" t="s">
        <v>57</v>
      </c>
      <c r="Q105" s="25" t="s">
        <v>72</v>
      </c>
      <c r="R105" s="26"/>
      <c r="S105" s="26" t="s">
        <v>30</v>
      </c>
      <c r="T105" s="26" t="s">
        <v>31</v>
      </c>
      <c r="U105" s="26"/>
      <c r="V105" s="26"/>
    </row>
    <row r="106" spans="1:22" s="15" customFormat="1" ht="30" customHeight="1" x14ac:dyDescent="0.25">
      <c r="A106" s="50" t="s">
        <v>145</v>
      </c>
      <c r="B106" s="25" t="str">
        <f>'NÃO MEXER'!$P$2</f>
        <v>INSTITUCIONAL</v>
      </c>
      <c r="C106" s="26" t="s">
        <v>146</v>
      </c>
      <c r="D106" s="25">
        <v>143822</v>
      </c>
      <c r="E106" s="32"/>
      <c r="F106" s="26" t="s">
        <v>63</v>
      </c>
      <c r="G106" s="25" t="s">
        <v>147</v>
      </c>
      <c r="H106" s="26" t="s">
        <v>180</v>
      </c>
      <c r="I106" s="48"/>
      <c r="J106" s="33">
        <v>43838</v>
      </c>
      <c r="K106" s="33">
        <v>43860</v>
      </c>
      <c r="L106" s="25" t="s">
        <v>181</v>
      </c>
      <c r="M106" s="26" t="s">
        <v>47</v>
      </c>
      <c r="N106" s="25" t="s">
        <v>27</v>
      </c>
      <c r="O106" s="25"/>
      <c r="P106" s="26" t="s">
        <v>57</v>
      </c>
      <c r="Q106" s="25" t="s">
        <v>72</v>
      </c>
      <c r="R106" s="26"/>
      <c r="S106" s="26" t="s">
        <v>30</v>
      </c>
      <c r="T106" s="26" t="s">
        <v>31</v>
      </c>
      <c r="U106" s="26"/>
      <c r="V106" s="26"/>
    </row>
    <row r="107" spans="1:22" s="15" customFormat="1" ht="30" customHeight="1" x14ac:dyDescent="0.25">
      <c r="A107" s="50" t="s">
        <v>145</v>
      </c>
      <c r="B107" s="25" t="str">
        <f>'NÃO MEXER'!$P$2</f>
        <v>INSTITUCIONAL</v>
      </c>
      <c r="C107" s="26" t="s">
        <v>146</v>
      </c>
      <c r="D107" s="25">
        <v>143822</v>
      </c>
      <c r="E107" s="32"/>
      <c r="F107" s="26" t="s">
        <v>63</v>
      </c>
      <c r="G107" s="25" t="s">
        <v>147</v>
      </c>
      <c r="H107" s="26" t="s">
        <v>180</v>
      </c>
      <c r="I107" s="48"/>
      <c r="J107" s="33">
        <v>43838</v>
      </c>
      <c r="K107" s="33">
        <v>43860</v>
      </c>
      <c r="L107" s="25" t="s">
        <v>182</v>
      </c>
      <c r="M107" s="26" t="s">
        <v>47</v>
      </c>
      <c r="N107" s="25" t="s">
        <v>27</v>
      </c>
      <c r="O107" s="25"/>
      <c r="P107" s="26" t="s">
        <v>57</v>
      </c>
      <c r="Q107" s="25" t="s">
        <v>72</v>
      </c>
      <c r="R107" s="26"/>
      <c r="S107" s="26" t="s">
        <v>30</v>
      </c>
      <c r="T107" s="26" t="s">
        <v>31</v>
      </c>
      <c r="U107" s="26"/>
      <c r="V107" s="26"/>
    </row>
    <row r="108" spans="1:22" s="15" customFormat="1" ht="30" customHeight="1" x14ac:dyDescent="0.25">
      <c r="A108" s="50" t="s">
        <v>145</v>
      </c>
      <c r="B108" s="25" t="str">
        <f>'NÃO MEXER'!$P$2</f>
        <v>INSTITUCIONAL</v>
      </c>
      <c r="C108" s="26" t="s">
        <v>146</v>
      </c>
      <c r="D108" s="25">
        <v>143822</v>
      </c>
      <c r="E108" s="32"/>
      <c r="F108" s="26" t="s">
        <v>63</v>
      </c>
      <c r="G108" s="25" t="s">
        <v>147</v>
      </c>
      <c r="H108" s="26" t="s">
        <v>180</v>
      </c>
      <c r="I108" s="48"/>
      <c r="J108" s="33">
        <v>43838</v>
      </c>
      <c r="K108" s="33">
        <v>43860</v>
      </c>
      <c r="L108" s="25" t="s">
        <v>183</v>
      </c>
      <c r="M108" s="26" t="s">
        <v>47</v>
      </c>
      <c r="N108" s="25" t="s">
        <v>27</v>
      </c>
      <c r="O108" s="25"/>
      <c r="P108" s="26" t="s">
        <v>57</v>
      </c>
      <c r="Q108" s="25" t="s">
        <v>72</v>
      </c>
      <c r="R108" s="26"/>
      <c r="S108" s="26" t="s">
        <v>30</v>
      </c>
      <c r="T108" s="26" t="s">
        <v>31</v>
      </c>
      <c r="U108" s="26"/>
      <c r="V108" s="26"/>
    </row>
    <row r="109" spans="1:22" s="15" customFormat="1" ht="30" customHeight="1" x14ac:dyDescent="0.25">
      <c r="A109" s="50" t="s">
        <v>145</v>
      </c>
      <c r="B109" s="25" t="str">
        <f>'NÃO MEXER'!$P$2</f>
        <v>INSTITUCIONAL</v>
      </c>
      <c r="C109" s="26" t="s">
        <v>146</v>
      </c>
      <c r="D109" s="25">
        <v>143822</v>
      </c>
      <c r="E109" s="27"/>
      <c r="F109" s="26" t="s">
        <v>63</v>
      </c>
      <c r="G109" s="25" t="s">
        <v>147</v>
      </c>
      <c r="H109" s="28" t="s">
        <v>180</v>
      </c>
      <c r="I109" s="48"/>
      <c r="J109" s="30">
        <v>43838</v>
      </c>
      <c r="K109" s="30">
        <v>43861</v>
      </c>
      <c r="L109" s="25" t="s">
        <v>184</v>
      </c>
      <c r="M109" s="26" t="s">
        <v>47</v>
      </c>
      <c r="N109" s="25" t="s">
        <v>27</v>
      </c>
      <c r="O109" s="25"/>
      <c r="P109" s="26" t="s">
        <v>57</v>
      </c>
      <c r="Q109" s="25" t="s">
        <v>72</v>
      </c>
      <c r="R109" s="26"/>
      <c r="S109" s="26" t="s">
        <v>30</v>
      </c>
      <c r="T109" s="26" t="s">
        <v>31</v>
      </c>
      <c r="U109" s="26"/>
      <c r="V109" s="26"/>
    </row>
    <row r="110" spans="1:22" s="15" customFormat="1" ht="30" customHeight="1" x14ac:dyDescent="0.25">
      <c r="A110" s="50" t="s">
        <v>145</v>
      </c>
      <c r="B110" s="25" t="str">
        <f>'NÃO MEXER'!$P$2</f>
        <v>INSTITUCIONAL</v>
      </c>
      <c r="C110" s="26" t="s">
        <v>146</v>
      </c>
      <c r="D110" s="25">
        <v>143822</v>
      </c>
      <c r="E110" s="27"/>
      <c r="F110" s="26" t="s">
        <v>63</v>
      </c>
      <c r="G110" s="25" t="s">
        <v>147</v>
      </c>
      <c r="H110" s="28" t="s">
        <v>180</v>
      </c>
      <c r="I110" s="48"/>
      <c r="J110" s="30">
        <v>43838</v>
      </c>
      <c r="K110" s="30">
        <v>43861</v>
      </c>
      <c r="L110" s="25" t="s">
        <v>185</v>
      </c>
      <c r="M110" s="26" t="s">
        <v>47</v>
      </c>
      <c r="N110" s="25" t="s">
        <v>27</v>
      </c>
      <c r="O110" s="25"/>
      <c r="P110" s="26" t="s">
        <v>57</v>
      </c>
      <c r="Q110" s="25" t="s">
        <v>72</v>
      </c>
      <c r="R110" s="26"/>
      <c r="S110" s="26" t="s">
        <v>30</v>
      </c>
      <c r="T110" s="26" t="s">
        <v>31</v>
      </c>
      <c r="U110" s="26"/>
      <c r="V110" s="26"/>
    </row>
    <row r="111" spans="1:22" s="15" customFormat="1" ht="30" customHeight="1" x14ac:dyDescent="0.25">
      <c r="A111" s="50" t="s">
        <v>145</v>
      </c>
      <c r="B111" s="25" t="str">
        <f>'NÃO MEXER'!$P$2</f>
        <v>INSTITUCIONAL</v>
      </c>
      <c r="C111" s="26" t="s">
        <v>146</v>
      </c>
      <c r="D111" s="25">
        <v>143822</v>
      </c>
      <c r="E111" s="27"/>
      <c r="F111" s="26" t="s">
        <v>63</v>
      </c>
      <c r="G111" s="25" t="s">
        <v>147</v>
      </c>
      <c r="H111" s="28" t="s">
        <v>180</v>
      </c>
      <c r="I111" s="48"/>
      <c r="J111" s="30">
        <v>43838</v>
      </c>
      <c r="K111" s="30">
        <v>43861</v>
      </c>
      <c r="L111" s="25" t="s">
        <v>186</v>
      </c>
      <c r="M111" s="26" t="s">
        <v>47</v>
      </c>
      <c r="N111" s="25" t="s">
        <v>27</v>
      </c>
      <c r="O111" s="25"/>
      <c r="P111" s="26" t="s">
        <v>57</v>
      </c>
      <c r="Q111" s="25" t="s">
        <v>72</v>
      </c>
      <c r="R111" s="26"/>
      <c r="S111" s="26" t="s">
        <v>30</v>
      </c>
      <c r="T111" s="26" t="s">
        <v>31</v>
      </c>
      <c r="U111" s="26"/>
      <c r="V111" s="26"/>
    </row>
    <row r="112" spans="1:22" s="15" customFormat="1" ht="30" customHeight="1" x14ac:dyDescent="0.25">
      <c r="A112" s="50" t="s">
        <v>145</v>
      </c>
      <c r="B112" s="25" t="str">
        <f>'NÃO MEXER'!$P$2</f>
        <v>INSTITUCIONAL</v>
      </c>
      <c r="C112" s="26" t="s">
        <v>146</v>
      </c>
      <c r="D112" s="25">
        <v>143822</v>
      </c>
      <c r="E112" s="27"/>
      <c r="F112" s="26" t="s">
        <v>63</v>
      </c>
      <c r="G112" s="25" t="s">
        <v>147</v>
      </c>
      <c r="H112" s="28" t="s">
        <v>54</v>
      </c>
      <c r="I112" s="48"/>
      <c r="J112" s="30">
        <v>43838</v>
      </c>
      <c r="K112" s="30">
        <v>43857</v>
      </c>
      <c r="L112" s="25" t="s">
        <v>187</v>
      </c>
      <c r="M112" s="26" t="s">
        <v>47</v>
      </c>
      <c r="N112" s="25" t="s">
        <v>27</v>
      </c>
      <c r="O112" s="25"/>
      <c r="P112" s="26" t="s">
        <v>57</v>
      </c>
      <c r="Q112" s="25" t="s">
        <v>72</v>
      </c>
      <c r="R112" s="26"/>
      <c r="S112" s="26" t="s">
        <v>30</v>
      </c>
      <c r="T112" s="26" t="s">
        <v>31</v>
      </c>
      <c r="U112" s="26"/>
      <c r="V112" s="26"/>
    </row>
    <row r="113" spans="1:22" s="15" customFormat="1" ht="30" customHeight="1" x14ac:dyDescent="0.25">
      <c r="A113" s="50" t="s">
        <v>145</v>
      </c>
      <c r="B113" s="25" t="str">
        <f>'NÃO MEXER'!$P$2</f>
        <v>INSTITUCIONAL</v>
      </c>
      <c r="C113" s="26" t="s">
        <v>146</v>
      </c>
      <c r="D113" s="25">
        <v>143822</v>
      </c>
      <c r="E113" s="27"/>
      <c r="F113" s="26" t="s">
        <v>63</v>
      </c>
      <c r="G113" s="25" t="s">
        <v>147</v>
      </c>
      <c r="H113" s="28" t="s">
        <v>54</v>
      </c>
      <c r="I113" s="48"/>
      <c r="J113" s="30">
        <v>43838</v>
      </c>
      <c r="K113" s="30">
        <v>43857</v>
      </c>
      <c r="L113" s="25" t="s">
        <v>188</v>
      </c>
      <c r="M113" s="26" t="s">
        <v>47</v>
      </c>
      <c r="N113" s="25" t="s">
        <v>27</v>
      </c>
      <c r="O113" s="25"/>
      <c r="P113" s="26" t="s">
        <v>57</v>
      </c>
      <c r="Q113" s="25" t="s">
        <v>72</v>
      </c>
      <c r="R113" s="26"/>
      <c r="S113" s="26" t="s">
        <v>30</v>
      </c>
      <c r="T113" s="26" t="s">
        <v>31</v>
      </c>
      <c r="U113" s="26"/>
      <c r="V113" s="26"/>
    </row>
    <row r="114" spans="1:22" s="15" customFormat="1" ht="30" customHeight="1" x14ac:dyDescent="0.25">
      <c r="A114" s="50" t="s">
        <v>145</v>
      </c>
      <c r="B114" s="25" t="str">
        <f>'NÃO MEXER'!$P$2</f>
        <v>INSTITUCIONAL</v>
      </c>
      <c r="C114" s="26" t="s">
        <v>146</v>
      </c>
      <c r="D114" s="25">
        <v>143822</v>
      </c>
      <c r="E114" s="27"/>
      <c r="F114" s="26" t="s">
        <v>63</v>
      </c>
      <c r="G114" s="25" t="s">
        <v>147</v>
      </c>
      <c r="H114" s="28" t="s">
        <v>189</v>
      </c>
      <c r="I114" s="48"/>
      <c r="J114" s="30">
        <v>43838</v>
      </c>
      <c r="K114" s="30">
        <v>43857</v>
      </c>
      <c r="L114" s="25" t="s">
        <v>190</v>
      </c>
      <c r="M114" s="26" t="s">
        <v>47</v>
      </c>
      <c r="N114" s="25" t="s">
        <v>27</v>
      </c>
      <c r="O114" s="25"/>
      <c r="P114" s="26" t="s">
        <v>57</v>
      </c>
      <c r="Q114" s="25" t="s">
        <v>72</v>
      </c>
      <c r="R114" s="26"/>
      <c r="S114" s="26" t="s">
        <v>30</v>
      </c>
      <c r="T114" s="26" t="s">
        <v>31</v>
      </c>
      <c r="U114" s="26"/>
      <c r="V114" s="26"/>
    </row>
    <row r="115" spans="1:22" s="15" customFormat="1" ht="30" customHeight="1" x14ac:dyDescent="0.25">
      <c r="A115" s="50" t="s">
        <v>145</v>
      </c>
      <c r="B115" s="25" t="str">
        <f>'NÃO MEXER'!$P$2</f>
        <v>INSTITUCIONAL</v>
      </c>
      <c r="C115" s="26" t="s">
        <v>146</v>
      </c>
      <c r="D115" s="25">
        <v>143823</v>
      </c>
      <c r="E115" s="27"/>
      <c r="F115" s="26" t="s">
        <v>63</v>
      </c>
      <c r="G115" s="25" t="s">
        <v>147</v>
      </c>
      <c r="H115" s="28" t="s">
        <v>81</v>
      </c>
      <c r="I115" s="48"/>
      <c r="J115" s="30">
        <v>43838</v>
      </c>
      <c r="K115" s="30">
        <v>43839</v>
      </c>
      <c r="L115" s="25" t="s">
        <v>191</v>
      </c>
      <c r="M115" s="26" t="s">
        <v>47</v>
      </c>
      <c r="N115" s="25" t="s">
        <v>27</v>
      </c>
      <c r="O115" s="25"/>
      <c r="P115" s="26" t="s">
        <v>57</v>
      </c>
      <c r="Q115" s="25" t="s">
        <v>72</v>
      </c>
      <c r="R115" s="26"/>
      <c r="S115" s="26" t="s">
        <v>30</v>
      </c>
      <c r="T115" s="26" t="s">
        <v>31</v>
      </c>
      <c r="U115" s="26"/>
      <c r="V115" s="26"/>
    </row>
    <row r="116" spans="1:22" s="15" customFormat="1" ht="30" customHeight="1" x14ac:dyDescent="0.25">
      <c r="A116" s="50" t="s">
        <v>145</v>
      </c>
      <c r="B116" s="25" t="str">
        <f>'NÃO MEXER'!$P$2</f>
        <v>INSTITUCIONAL</v>
      </c>
      <c r="C116" s="26" t="s">
        <v>146</v>
      </c>
      <c r="D116" s="25">
        <v>143823</v>
      </c>
      <c r="E116" s="27"/>
      <c r="F116" s="26" t="s">
        <v>63</v>
      </c>
      <c r="G116" s="25" t="s">
        <v>147</v>
      </c>
      <c r="H116" s="28" t="s">
        <v>81</v>
      </c>
      <c r="I116" s="48"/>
      <c r="J116" s="30">
        <v>43838</v>
      </c>
      <c r="K116" s="30">
        <v>43839</v>
      </c>
      <c r="L116" s="25" t="s">
        <v>192</v>
      </c>
      <c r="M116" s="26" t="s">
        <v>47</v>
      </c>
      <c r="N116" s="25" t="s">
        <v>27</v>
      </c>
      <c r="O116" s="25"/>
      <c r="P116" s="26" t="s">
        <v>57</v>
      </c>
      <c r="Q116" s="25" t="s">
        <v>72</v>
      </c>
      <c r="R116" s="26"/>
      <c r="S116" s="26" t="s">
        <v>30</v>
      </c>
      <c r="T116" s="26" t="s">
        <v>31</v>
      </c>
      <c r="U116" s="26"/>
      <c r="V116" s="26"/>
    </row>
    <row r="117" spans="1:22" s="15" customFormat="1" ht="30" customHeight="1" x14ac:dyDescent="0.25">
      <c r="A117" s="50" t="s">
        <v>145</v>
      </c>
      <c r="B117" s="25" t="str">
        <f>'NÃO MEXER'!$P$2</f>
        <v>INSTITUCIONAL</v>
      </c>
      <c r="C117" s="26" t="s">
        <v>146</v>
      </c>
      <c r="D117" s="25">
        <v>143823</v>
      </c>
      <c r="E117" s="27"/>
      <c r="F117" s="26" t="s">
        <v>63</v>
      </c>
      <c r="G117" s="25" t="s">
        <v>147</v>
      </c>
      <c r="H117" s="28" t="s">
        <v>193</v>
      </c>
      <c r="I117" s="48"/>
      <c r="J117" s="30">
        <v>43838</v>
      </c>
      <c r="K117" s="30">
        <v>43839</v>
      </c>
      <c r="L117" s="25" t="s">
        <v>194</v>
      </c>
      <c r="M117" s="26" t="s">
        <v>47</v>
      </c>
      <c r="N117" s="25" t="s">
        <v>27</v>
      </c>
      <c r="O117" s="25"/>
      <c r="P117" s="26" t="s">
        <v>57</v>
      </c>
      <c r="Q117" s="25" t="s">
        <v>72</v>
      </c>
      <c r="R117" s="26"/>
      <c r="S117" s="26" t="s">
        <v>30</v>
      </c>
      <c r="T117" s="26" t="s">
        <v>31</v>
      </c>
      <c r="U117" s="26"/>
      <c r="V117" s="26"/>
    </row>
    <row r="118" spans="1:22" s="15" customFormat="1" ht="30" customHeight="1" x14ac:dyDescent="0.25">
      <c r="A118" s="50" t="s">
        <v>195</v>
      </c>
      <c r="B118" s="50" t="str">
        <f>'NÃO MEXER'!$P$2</f>
        <v>INSTITUCIONAL</v>
      </c>
      <c r="C118" s="26" t="s">
        <v>196</v>
      </c>
      <c r="D118" s="25">
        <v>147384</v>
      </c>
      <c r="E118" s="27"/>
      <c r="F118" s="26" t="s">
        <v>63</v>
      </c>
      <c r="G118" s="25" t="s">
        <v>197</v>
      </c>
      <c r="H118" s="28" t="s">
        <v>179</v>
      </c>
      <c r="I118" s="48"/>
      <c r="J118" s="30">
        <v>43859</v>
      </c>
      <c r="K118" s="30">
        <v>43859</v>
      </c>
      <c r="L118" s="25"/>
      <c r="M118" s="26" t="s">
        <v>47</v>
      </c>
      <c r="N118" s="25" t="s">
        <v>27</v>
      </c>
      <c r="O118" s="25"/>
      <c r="P118" s="26" t="s">
        <v>57</v>
      </c>
      <c r="Q118" s="25" t="s">
        <v>58</v>
      </c>
      <c r="R118" s="26"/>
      <c r="S118" s="26" t="s">
        <v>30</v>
      </c>
      <c r="T118" s="26" t="s">
        <v>31</v>
      </c>
      <c r="U118" s="26"/>
      <c r="V118" s="26"/>
    </row>
    <row r="119" spans="1:22" s="15" customFormat="1" ht="30" customHeight="1" x14ac:dyDescent="0.25">
      <c r="A119" s="50" t="s">
        <v>21</v>
      </c>
      <c r="B119" s="50" t="str">
        <f>'NÃO MEXER'!$P$2</f>
        <v>INSTITUCIONAL</v>
      </c>
      <c r="C119" s="26" t="s">
        <v>142</v>
      </c>
      <c r="D119" s="25">
        <v>143793</v>
      </c>
      <c r="E119" s="27"/>
      <c r="F119" s="26" t="s">
        <v>24</v>
      </c>
      <c r="G119" s="25" t="s">
        <v>198</v>
      </c>
      <c r="H119" s="28" t="s">
        <v>93</v>
      </c>
      <c r="I119" s="26" t="s">
        <v>199</v>
      </c>
      <c r="J119" s="30">
        <v>43838</v>
      </c>
      <c r="K119" s="30">
        <v>43839</v>
      </c>
      <c r="L119" s="25"/>
      <c r="M119" s="26" t="s">
        <v>47</v>
      </c>
      <c r="N119" s="25" t="s">
        <v>27</v>
      </c>
      <c r="O119" s="25"/>
      <c r="P119" s="26" t="s">
        <v>57</v>
      </c>
      <c r="Q119" s="25" t="s">
        <v>58</v>
      </c>
      <c r="R119" s="26"/>
      <c r="S119" s="26" t="s">
        <v>30</v>
      </c>
      <c r="T119" s="26" t="s">
        <v>31</v>
      </c>
      <c r="U119" s="26"/>
      <c r="V119" s="26"/>
    </row>
    <row r="120" spans="1:22" s="15" customFormat="1" ht="30" customHeight="1" x14ac:dyDescent="0.25">
      <c r="A120" s="50" t="s">
        <v>21</v>
      </c>
      <c r="B120" s="50" t="str">
        <f>'NÃO MEXER'!$P$2</f>
        <v>INSTITUCIONAL</v>
      </c>
      <c r="C120" s="26" t="s">
        <v>142</v>
      </c>
      <c r="D120" s="25">
        <v>143794</v>
      </c>
      <c r="E120" s="27"/>
      <c r="F120" s="26" t="s">
        <v>24</v>
      </c>
      <c r="G120" s="25" t="s">
        <v>198</v>
      </c>
      <c r="H120" s="28" t="s">
        <v>65</v>
      </c>
      <c r="I120" s="26" t="s">
        <v>199</v>
      </c>
      <c r="J120" s="30">
        <v>43838</v>
      </c>
      <c r="K120" s="30">
        <v>43839</v>
      </c>
      <c r="L120" s="25"/>
      <c r="M120" s="26" t="s">
        <v>47</v>
      </c>
      <c r="N120" s="25" t="s">
        <v>27</v>
      </c>
      <c r="O120" s="25"/>
      <c r="P120" s="26" t="s">
        <v>57</v>
      </c>
      <c r="Q120" s="25" t="s">
        <v>58</v>
      </c>
      <c r="R120" s="26"/>
      <c r="S120" s="26" t="s">
        <v>30</v>
      </c>
      <c r="T120" s="26" t="s">
        <v>31</v>
      </c>
      <c r="U120" s="26"/>
      <c r="V120" s="26"/>
    </row>
    <row r="121" spans="1:22" s="15" customFormat="1" ht="30" customHeight="1" x14ac:dyDescent="0.25">
      <c r="A121" s="50" t="s">
        <v>21</v>
      </c>
      <c r="B121" s="50" t="str">
        <f>'NÃO MEXER'!$P$2</f>
        <v>INSTITUCIONAL</v>
      </c>
      <c r="C121" s="26" t="s">
        <v>142</v>
      </c>
      <c r="D121" s="25">
        <v>143793</v>
      </c>
      <c r="E121" s="27"/>
      <c r="F121" s="26" t="s">
        <v>24</v>
      </c>
      <c r="G121" s="25" t="s">
        <v>198</v>
      </c>
      <c r="H121" s="28" t="s">
        <v>93</v>
      </c>
      <c r="I121" s="26" t="s">
        <v>200</v>
      </c>
      <c r="J121" s="30">
        <v>43838</v>
      </c>
      <c r="K121" s="30">
        <v>43839</v>
      </c>
      <c r="L121" s="25"/>
      <c r="M121" s="26" t="s">
        <v>47</v>
      </c>
      <c r="N121" s="25" t="s">
        <v>27</v>
      </c>
      <c r="O121" s="25"/>
      <c r="P121" s="26" t="s">
        <v>57</v>
      </c>
      <c r="Q121" s="25" t="s">
        <v>58</v>
      </c>
      <c r="R121" s="26"/>
      <c r="S121" s="26" t="s">
        <v>30</v>
      </c>
      <c r="T121" s="26" t="s">
        <v>31</v>
      </c>
      <c r="U121" s="26"/>
      <c r="V121" s="26"/>
    </row>
    <row r="122" spans="1:22" s="15" customFormat="1" ht="30" customHeight="1" x14ac:dyDescent="0.25">
      <c r="A122" s="50" t="s">
        <v>21</v>
      </c>
      <c r="B122" s="50" t="str">
        <f>'NÃO MEXER'!$P$2</f>
        <v>INSTITUCIONAL</v>
      </c>
      <c r="C122" s="26" t="s">
        <v>142</v>
      </c>
      <c r="D122" s="25">
        <v>143794</v>
      </c>
      <c r="E122" s="27"/>
      <c r="F122" s="26" t="s">
        <v>24</v>
      </c>
      <c r="G122" s="25" t="s">
        <v>198</v>
      </c>
      <c r="H122" s="28" t="s">
        <v>65</v>
      </c>
      <c r="I122" s="26" t="s">
        <v>200</v>
      </c>
      <c r="J122" s="30">
        <v>43838</v>
      </c>
      <c r="K122" s="30">
        <v>43839</v>
      </c>
      <c r="L122" s="25"/>
      <c r="M122" s="26" t="s">
        <v>47</v>
      </c>
      <c r="N122" s="25" t="s">
        <v>27</v>
      </c>
      <c r="O122" s="25"/>
      <c r="P122" s="26" t="s">
        <v>57</v>
      </c>
      <c r="Q122" s="25" t="s">
        <v>58</v>
      </c>
      <c r="R122" s="26"/>
      <c r="S122" s="26" t="s">
        <v>30</v>
      </c>
      <c r="T122" s="26" t="s">
        <v>31</v>
      </c>
      <c r="U122" s="26"/>
      <c r="V122" s="26"/>
    </row>
    <row r="123" spans="1:22" s="15" customFormat="1" ht="30" customHeight="1" x14ac:dyDescent="0.25">
      <c r="A123" s="50" t="s">
        <v>21</v>
      </c>
      <c r="B123" s="50" t="str">
        <f>'NÃO MEXER'!$P$2</f>
        <v>INSTITUCIONAL</v>
      </c>
      <c r="C123" s="26" t="s">
        <v>142</v>
      </c>
      <c r="D123" s="25" t="s">
        <v>125</v>
      </c>
      <c r="E123" s="27"/>
      <c r="F123" s="26" t="s">
        <v>24</v>
      </c>
      <c r="G123" s="25" t="s">
        <v>201</v>
      </c>
      <c r="H123" s="28" t="s">
        <v>93</v>
      </c>
      <c r="I123" s="48"/>
      <c r="J123" s="30">
        <v>43838</v>
      </c>
      <c r="K123" s="30">
        <v>43846</v>
      </c>
      <c r="L123" s="25"/>
      <c r="M123" s="26" t="s">
        <v>47</v>
      </c>
      <c r="N123" s="25" t="s">
        <v>27</v>
      </c>
      <c r="O123" s="25"/>
      <c r="P123" s="26" t="s">
        <v>57</v>
      </c>
      <c r="Q123" s="25" t="s">
        <v>72</v>
      </c>
      <c r="R123" s="26"/>
      <c r="S123" s="26" t="s">
        <v>30</v>
      </c>
      <c r="T123" s="26" t="s">
        <v>31</v>
      </c>
      <c r="U123" s="26"/>
      <c r="V123" s="26"/>
    </row>
    <row r="124" spans="1:22" s="15" customFormat="1" ht="30" customHeight="1" x14ac:dyDescent="0.25">
      <c r="A124" s="50" t="s">
        <v>21</v>
      </c>
      <c r="B124" s="50" t="str">
        <f>'NÃO MEXER'!$P$2</f>
        <v>INSTITUCIONAL</v>
      </c>
      <c r="C124" s="26" t="s">
        <v>142</v>
      </c>
      <c r="D124" s="25" t="s">
        <v>125</v>
      </c>
      <c r="E124" s="27"/>
      <c r="F124" s="26" t="s">
        <v>24</v>
      </c>
      <c r="G124" s="25" t="s">
        <v>201</v>
      </c>
      <c r="H124" s="28" t="s">
        <v>87</v>
      </c>
      <c r="I124" s="48"/>
      <c r="J124" s="30">
        <v>43838</v>
      </c>
      <c r="K124" s="30">
        <v>43846</v>
      </c>
      <c r="L124" s="25"/>
      <c r="M124" s="26" t="s">
        <v>47</v>
      </c>
      <c r="N124" s="25" t="s">
        <v>27</v>
      </c>
      <c r="O124" s="25"/>
      <c r="P124" s="26" t="s">
        <v>57</v>
      </c>
      <c r="Q124" s="25" t="s">
        <v>72</v>
      </c>
      <c r="R124" s="26"/>
      <c r="S124" s="26" t="s">
        <v>30</v>
      </c>
      <c r="T124" s="26" t="s">
        <v>31</v>
      </c>
      <c r="U124" s="26"/>
      <c r="V124" s="26"/>
    </row>
    <row r="125" spans="1:22" s="15" customFormat="1" ht="30" customHeight="1" x14ac:dyDescent="0.25">
      <c r="A125" s="50" t="s">
        <v>21</v>
      </c>
      <c r="B125" s="50" t="str">
        <f>'NÃO MEXER'!$P$2</f>
        <v>INSTITUCIONAL</v>
      </c>
      <c r="C125" s="26" t="s">
        <v>142</v>
      </c>
      <c r="D125" s="25" t="s">
        <v>125</v>
      </c>
      <c r="E125" s="27"/>
      <c r="F125" s="26" t="s">
        <v>24</v>
      </c>
      <c r="G125" s="25" t="s">
        <v>201</v>
      </c>
      <c r="H125" s="28"/>
      <c r="I125" s="48"/>
      <c r="J125" s="30">
        <v>43838</v>
      </c>
      <c r="K125" s="30">
        <v>43846</v>
      </c>
      <c r="L125" s="25" t="s">
        <v>202</v>
      </c>
      <c r="M125" s="26" t="s">
        <v>47</v>
      </c>
      <c r="N125" s="25" t="s">
        <v>27</v>
      </c>
      <c r="O125" s="25"/>
      <c r="P125" s="26" t="s">
        <v>57</v>
      </c>
      <c r="Q125" s="25" t="s">
        <v>72</v>
      </c>
      <c r="R125" s="26"/>
      <c r="S125" s="26" t="s">
        <v>30</v>
      </c>
      <c r="T125" s="26" t="s">
        <v>31</v>
      </c>
      <c r="U125" s="26"/>
      <c r="V125" s="26"/>
    </row>
    <row r="126" spans="1:22" s="15" customFormat="1" ht="30" customHeight="1" x14ac:dyDescent="0.25">
      <c r="A126" s="50" t="s">
        <v>21</v>
      </c>
      <c r="B126" s="50" t="str">
        <f>'NÃO MEXER'!$P$2</f>
        <v>INSTITUCIONAL</v>
      </c>
      <c r="C126" s="26" t="s">
        <v>142</v>
      </c>
      <c r="D126" s="25" t="s">
        <v>125</v>
      </c>
      <c r="E126" s="27"/>
      <c r="F126" s="26" t="s">
        <v>24</v>
      </c>
      <c r="G126" s="25" t="s">
        <v>201</v>
      </c>
      <c r="H126" s="28" t="s">
        <v>93</v>
      </c>
      <c r="I126" s="48"/>
      <c r="J126" s="30">
        <v>43838</v>
      </c>
      <c r="K126" s="30">
        <v>43846</v>
      </c>
      <c r="L126" s="25" t="s">
        <v>203</v>
      </c>
      <c r="M126" s="26" t="s">
        <v>47</v>
      </c>
      <c r="N126" s="25" t="s">
        <v>27</v>
      </c>
      <c r="O126" s="25"/>
      <c r="P126" s="26" t="s">
        <v>57</v>
      </c>
      <c r="Q126" s="25" t="s">
        <v>72</v>
      </c>
      <c r="R126" s="26"/>
      <c r="S126" s="26" t="s">
        <v>30</v>
      </c>
      <c r="T126" s="26" t="s">
        <v>31</v>
      </c>
      <c r="U126" s="26"/>
      <c r="V126" s="26"/>
    </row>
    <row r="127" spans="1:22" s="15" customFormat="1" ht="30" customHeight="1" x14ac:dyDescent="0.25">
      <c r="A127" s="50" t="s">
        <v>21</v>
      </c>
      <c r="B127" s="50" t="str">
        <f>'NÃO MEXER'!$P$2</f>
        <v>INSTITUCIONAL</v>
      </c>
      <c r="C127" s="26" t="s">
        <v>142</v>
      </c>
      <c r="D127" s="25" t="s">
        <v>125</v>
      </c>
      <c r="E127" s="27"/>
      <c r="F127" s="26" t="s">
        <v>24</v>
      </c>
      <c r="G127" s="25" t="s">
        <v>201</v>
      </c>
      <c r="H127" s="28"/>
      <c r="I127" s="48"/>
      <c r="J127" s="30">
        <v>43838</v>
      </c>
      <c r="K127" s="30">
        <v>43846</v>
      </c>
      <c r="L127" s="25" t="s">
        <v>204</v>
      </c>
      <c r="M127" s="26" t="s">
        <v>47</v>
      </c>
      <c r="N127" s="25" t="s">
        <v>27</v>
      </c>
      <c r="O127" s="25"/>
      <c r="P127" s="26" t="s">
        <v>57</v>
      </c>
      <c r="Q127" s="25" t="s">
        <v>72</v>
      </c>
      <c r="R127" s="26"/>
      <c r="S127" s="26" t="s">
        <v>30</v>
      </c>
      <c r="T127" s="26" t="s">
        <v>31</v>
      </c>
      <c r="U127" s="26"/>
      <c r="V127" s="26"/>
    </row>
    <row r="128" spans="1:22" s="15" customFormat="1" ht="30" customHeight="1" x14ac:dyDescent="0.25">
      <c r="A128" s="50" t="s">
        <v>21</v>
      </c>
      <c r="B128" s="50" t="str">
        <f>'NÃO MEXER'!$P$2</f>
        <v>INSTITUCIONAL</v>
      </c>
      <c r="C128" s="26" t="s">
        <v>142</v>
      </c>
      <c r="D128" s="25" t="s">
        <v>125</v>
      </c>
      <c r="E128" s="27"/>
      <c r="F128" s="26" t="s">
        <v>24</v>
      </c>
      <c r="G128" s="25" t="s">
        <v>201</v>
      </c>
      <c r="H128" s="28"/>
      <c r="I128" s="48"/>
      <c r="J128" s="30">
        <v>43838</v>
      </c>
      <c r="K128" s="30">
        <v>43846</v>
      </c>
      <c r="L128" s="25" t="s">
        <v>176</v>
      </c>
      <c r="M128" s="26" t="s">
        <v>47</v>
      </c>
      <c r="N128" s="25" t="s">
        <v>27</v>
      </c>
      <c r="O128" s="25"/>
      <c r="P128" s="26" t="s">
        <v>57</v>
      </c>
      <c r="Q128" s="25" t="s">
        <v>72</v>
      </c>
      <c r="R128" s="26"/>
      <c r="S128" s="26" t="s">
        <v>30</v>
      </c>
      <c r="T128" s="26" t="s">
        <v>31</v>
      </c>
      <c r="U128" s="26"/>
      <c r="V128" s="26"/>
    </row>
    <row r="129" spans="1:22" s="15" customFormat="1" ht="30" customHeight="1" x14ac:dyDescent="0.25">
      <c r="A129" s="50" t="s">
        <v>21</v>
      </c>
      <c r="B129" s="50" t="str">
        <f>'NÃO MEXER'!$P$2</f>
        <v>INSTITUCIONAL</v>
      </c>
      <c r="C129" s="26" t="s">
        <v>142</v>
      </c>
      <c r="D129" s="25" t="s">
        <v>125</v>
      </c>
      <c r="E129" s="27"/>
      <c r="F129" s="26" t="s">
        <v>24</v>
      </c>
      <c r="G129" s="25" t="s">
        <v>201</v>
      </c>
      <c r="H129" s="28" t="s">
        <v>177</v>
      </c>
      <c r="I129" s="48"/>
      <c r="J129" s="30">
        <v>43838</v>
      </c>
      <c r="K129" s="30">
        <v>43846</v>
      </c>
      <c r="L129" s="25"/>
      <c r="M129" s="26" t="s">
        <v>47</v>
      </c>
      <c r="N129" s="25" t="s">
        <v>27</v>
      </c>
      <c r="O129" s="25"/>
      <c r="P129" s="26" t="s">
        <v>57</v>
      </c>
      <c r="Q129" s="25" t="s">
        <v>72</v>
      </c>
      <c r="R129" s="26"/>
      <c r="S129" s="26" t="s">
        <v>30</v>
      </c>
      <c r="T129" s="26" t="s">
        <v>31</v>
      </c>
      <c r="U129" s="26"/>
      <c r="V129" s="26"/>
    </row>
    <row r="130" spans="1:22" s="15" customFormat="1" ht="30" customHeight="1" x14ac:dyDescent="0.25">
      <c r="A130" s="50" t="s">
        <v>21</v>
      </c>
      <c r="B130" s="50" t="str">
        <f>'NÃO MEXER'!$P$2</f>
        <v>INSTITUCIONAL</v>
      </c>
      <c r="C130" s="26" t="s">
        <v>142</v>
      </c>
      <c r="D130" s="25" t="s">
        <v>125</v>
      </c>
      <c r="E130" s="27"/>
      <c r="F130" s="26" t="s">
        <v>24</v>
      </c>
      <c r="G130" s="25" t="s">
        <v>201</v>
      </c>
      <c r="H130" s="28" t="s">
        <v>54</v>
      </c>
      <c r="I130" s="48"/>
      <c r="J130" s="30">
        <v>43838</v>
      </c>
      <c r="K130" s="30">
        <v>43846</v>
      </c>
      <c r="L130" s="25" t="s">
        <v>205</v>
      </c>
      <c r="M130" s="26" t="s">
        <v>47</v>
      </c>
      <c r="N130" s="25" t="s">
        <v>27</v>
      </c>
      <c r="O130" s="25"/>
      <c r="P130" s="26" t="s">
        <v>57</v>
      </c>
      <c r="Q130" s="25" t="s">
        <v>72</v>
      </c>
      <c r="R130" s="26"/>
      <c r="S130" s="26" t="s">
        <v>30</v>
      </c>
      <c r="T130" s="26" t="s">
        <v>31</v>
      </c>
      <c r="U130" s="26"/>
      <c r="V130" s="26"/>
    </row>
    <row r="131" spans="1:22" s="15" customFormat="1" ht="30" customHeight="1" x14ac:dyDescent="0.25">
      <c r="A131" s="50" t="s">
        <v>21</v>
      </c>
      <c r="B131" s="50" t="str">
        <f>'NÃO MEXER'!$P$2</f>
        <v>INSTITUCIONAL</v>
      </c>
      <c r="C131" s="26" t="s">
        <v>142</v>
      </c>
      <c r="D131" s="25" t="s">
        <v>125</v>
      </c>
      <c r="E131" s="27"/>
      <c r="F131" s="26" t="s">
        <v>24</v>
      </c>
      <c r="G131" s="25" t="s">
        <v>201</v>
      </c>
      <c r="H131" s="28" t="s">
        <v>54</v>
      </c>
      <c r="I131" s="48"/>
      <c r="J131" s="30">
        <v>43838</v>
      </c>
      <c r="K131" s="30">
        <v>43846</v>
      </c>
      <c r="L131" s="25" t="s">
        <v>206</v>
      </c>
      <c r="M131" s="26" t="s">
        <v>47</v>
      </c>
      <c r="N131" s="25" t="s">
        <v>27</v>
      </c>
      <c r="O131" s="25"/>
      <c r="P131" s="26" t="s">
        <v>57</v>
      </c>
      <c r="Q131" s="25" t="s">
        <v>72</v>
      </c>
      <c r="R131" s="26"/>
      <c r="S131" s="26" t="s">
        <v>30</v>
      </c>
      <c r="T131" s="26" t="s">
        <v>31</v>
      </c>
      <c r="U131" s="26"/>
      <c r="V131" s="26"/>
    </row>
    <row r="132" spans="1:22" s="15" customFormat="1" ht="30" customHeight="1" x14ac:dyDescent="0.25">
      <c r="A132" s="50" t="s">
        <v>21</v>
      </c>
      <c r="B132" s="50" t="str">
        <f>'NÃO MEXER'!$P$2</f>
        <v>INSTITUCIONAL</v>
      </c>
      <c r="C132" s="26"/>
      <c r="D132" s="19" t="s">
        <v>125</v>
      </c>
      <c r="E132" s="27" t="s">
        <v>126</v>
      </c>
      <c r="F132" s="26" t="s">
        <v>24</v>
      </c>
      <c r="G132" s="25" t="s">
        <v>207</v>
      </c>
      <c r="H132" s="28" t="s">
        <v>93</v>
      </c>
      <c r="I132" s="48"/>
      <c r="J132" s="30">
        <v>43840</v>
      </c>
      <c r="K132" s="30">
        <v>43843</v>
      </c>
      <c r="L132" s="25"/>
      <c r="M132" s="26" t="s">
        <v>47</v>
      </c>
      <c r="N132" s="25" t="s">
        <v>27</v>
      </c>
      <c r="O132" s="25"/>
      <c r="P132" s="26" t="s">
        <v>57</v>
      </c>
      <c r="Q132" s="25" t="s">
        <v>58</v>
      </c>
      <c r="R132" s="26"/>
      <c r="S132" s="26" t="s">
        <v>30</v>
      </c>
      <c r="T132" s="26" t="s">
        <v>31</v>
      </c>
      <c r="U132" s="26"/>
      <c r="V132" s="26"/>
    </row>
    <row r="133" spans="1:22" s="15" customFormat="1" ht="30" customHeight="1" x14ac:dyDescent="0.25">
      <c r="A133" s="50" t="s">
        <v>21</v>
      </c>
      <c r="B133" s="50" t="str">
        <f>'NÃO MEXER'!$P$2</f>
        <v>INSTITUCIONAL</v>
      </c>
      <c r="C133" s="26"/>
      <c r="D133" s="19" t="s">
        <v>125</v>
      </c>
      <c r="E133" s="27" t="s">
        <v>126</v>
      </c>
      <c r="F133" s="26" t="s">
        <v>24</v>
      </c>
      <c r="G133" s="25" t="s">
        <v>208</v>
      </c>
      <c r="H133" s="28" t="s">
        <v>65</v>
      </c>
      <c r="I133" s="48"/>
      <c r="J133" s="30">
        <v>43840</v>
      </c>
      <c r="K133" s="30">
        <v>43843</v>
      </c>
      <c r="L133" s="25"/>
      <c r="M133" s="26" t="s">
        <v>47</v>
      </c>
      <c r="N133" s="25" t="s">
        <v>27</v>
      </c>
      <c r="O133" s="25"/>
      <c r="P133" s="26" t="s">
        <v>57</v>
      </c>
      <c r="Q133" s="25" t="s">
        <v>58</v>
      </c>
      <c r="R133" s="26"/>
      <c r="S133" s="26" t="s">
        <v>30</v>
      </c>
      <c r="T133" s="26" t="s">
        <v>31</v>
      </c>
      <c r="U133" s="26"/>
      <c r="V133" s="26"/>
    </row>
    <row r="134" spans="1:22" s="15" customFormat="1" ht="30" customHeight="1" x14ac:dyDescent="0.25">
      <c r="A134" s="50" t="s">
        <v>145</v>
      </c>
      <c r="B134" s="25" t="str">
        <f>'NÃO MEXER'!$P$2</f>
        <v>INSTITUCIONAL</v>
      </c>
      <c r="C134" s="26" t="s">
        <v>146</v>
      </c>
      <c r="D134" s="25">
        <v>144426</v>
      </c>
      <c r="E134" s="27"/>
      <c r="F134" s="26" t="s">
        <v>24</v>
      </c>
      <c r="G134" s="25" t="s">
        <v>209</v>
      </c>
      <c r="H134" s="28" t="s">
        <v>65</v>
      </c>
      <c r="I134" s="29">
        <v>43845</v>
      </c>
      <c r="J134" s="30">
        <v>43843</v>
      </c>
      <c r="K134" s="30">
        <v>43847</v>
      </c>
      <c r="L134" s="25"/>
      <c r="M134" s="26" t="s">
        <v>26</v>
      </c>
      <c r="N134" s="25" t="s">
        <v>27</v>
      </c>
      <c r="O134" s="25"/>
      <c r="P134" s="26" t="s">
        <v>57</v>
      </c>
      <c r="Q134" s="25" t="s">
        <v>58</v>
      </c>
      <c r="R134" s="26"/>
      <c r="S134" s="26" t="s">
        <v>30</v>
      </c>
      <c r="T134" s="26" t="s">
        <v>31</v>
      </c>
      <c r="U134" s="26"/>
      <c r="V134" s="26"/>
    </row>
    <row r="135" spans="1:22" s="15" customFormat="1" ht="30" customHeight="1" x14ac:dyDescent="0.25">
      <c r="A135" s="50" t="s">
        <v>145</v>
      </c>
      <c r="B135" s="25" t="str">
        <f>'NÃO MEXER'!$P$2</f>
        <v>INSTITUCIONAL</v>
      </c>
      <c r="C135" s="26" t="s">
        <v>146</v>
      </c>
      <c r="D135" s="25">
        <v>144426</v>
      </c>
      <c r="E135" s="27"/>
      <c r="F135" s="26" t="s">
        <v>24</v>
      </c>
      <c r="G135" s="25" t="s">
        <v>209</v>
      </c>
      <c r="H135" s="28" t="s">
        <v>93</v>
      </c>
      <c r="I135" s="29">
        <v>43845</v>
      </c>
      <c r="J135" s="30">
        <v>43843</v>
      </c>
      <c r="K135" s="30">
        <v>43847</v>
      </c>
      <c r="L135" s="25"/>
      <c r="M135" s="26" t="s">
        <v>26</v>
      </c>
      <c r="N135" s="25" t="s">
        <v>27</v>
      </c>
      <c r="O135" s="25"/>
      <c r="P135" s="26" t="s">
        <v>57</v>
      </c>
      <c r="Q135" s="25" t="s">
        <v>58</v>
      </c>
      <c r="R135" s="26"/>
      <c r="S135" s="26" t="s">
        <v>30</v>
      </c>
      <c r="T135" s="26" t="s">
        <v>31</v>
      </c>
      <c r="U135" s="26"/>
      <c r="V135" s="26"/>
    </row>
    <row r="136" spans="1:22" s="15" customFormat="1" ht="30" customHeight="1" x14ac:dyDescent="0.25">
      <c r="A136" s="50" t="s">
        <v>145</v>
      </c>
      <c r="B136" s="25" t="str">
        <f>'NÃO MEXER'!$P$2</f>
        <v>INSTITUCIONAL</v>
      </c>
      <c r="C136" s="26" t="s">
        <v>146</v>
      </c>
      <c r="D136" s="25">
        <v>144426</v>
      </c>
      <c r="E136" s="27"/>
      <c r="F136" s="26" t="s">
        <v>24</v>
      </c>
      <c r="G136" s="25" t="s">
        <v>209</v>
      </c>
      <c r="H136" s="28"/>
      <c r="I136" s="29">
        <v>43845</v>
      </c>
      <c r="J136" s="30">
        <v>43843</v>
      </c>
      <c r="K136" s="30">
        <v>43847</v>
      </c>
      <c r="L136" s="25" t="s">
        <v>210</v>
      </c>
      <c r="M136" s="26" t="s">
        <v>26</v>
      </c>
      <c r="N136" s="25" t="s">
        <v>27</v>
      </c>
      <c r="O136" s="25"/>
      <c r="P136" s="26" t="s">
        <v>57</v>
      </c>
      <c r="Q136" s="25" t="s">
        <v>58</v>
      </c>
      <c r="R136" s="26"/>
      <c r="S136" s="26" t="s">
        <v>30</v>
      </c>
      <c r="T136" s="26" t="s">
        <v>31</v>
      </c>
      <c r="U136" s="26"/>
      <c r="V136" s="26"/>
    </row>
    <row r="137" spans="1:22" s="15" customFormat="1" ht="30" customHeight="1" x14ac:dyDescent="0.25">
      <c r="A137" s="50" t="s">
        <v>211</v>
      </c>
      <c r="B137" s="50" t="str">
        <f>'NÃO MEXER'!$P$2</f>
        <v>INSTITUCIONAL</v>
      </c>
      <c r="C137" s="26" t="s">
        <v>212</v>
      </c>
      <c r="D137" s="25">
        <v>144293</v>
      </c>
      <c r="E137" s="27"/>
      <c r="F137" s="26" t="s">
        <v>24</v>
      </c>
      <c r="G137" s="25" t="s">
        <v>213</v>
      </c>
      <c r="H137" s="28" t="s">
        <v>45</v>
      </c>
      <c r="I137" s="48"/>
      <c r="J137" s="30">
        <v>43840</v>
      </c>
      <c r="K137" s="30">
        <v>43847</v>
      </c>
      <c r="L137" s="25"/>
      <c r="M137" s="26" t="s">
        <v>26</v>
      </c>
      <c r="N137" s="25" t="s">
        <v>27</v>
      </c>
      <c r="O137" s="25"/>
      <c r="P137" s="26" t="s">
        <v>28</v>
      </c>
      <c r="Q137" s="25" t="s">
        <v>214</v>
      </c>
      <c r="R137" s="26"/>
      <c r="S137" s="26" t="s">
        <v>31</v>
      </c>
      <c r="T137" s="26" t="s">
        <v>31</v>
      </c>
      <c r="U137" s="26"/>
      <c r="V137" s="26"/>
    </row>
    <row r="138" spans="1:22" s="15" customFormat="1" ht="30" customHeight="1" x14ac:dyDescent="0.25">
      <c r="A138" s="50" t="s">
        <v>211</v>
      </c>
      <c r="B138" s="50" t="str">
        <f>'NÃO MEXER'!$P$2</f>
        <v>INSTITUCIONAL</v>
      </c>
      <c r="C138" s="26" t="s">
        <v>212</v>
      </c>
      <c r="D138" s="25">
        <v>144291</v>
      </c>
      <c r="E138" s="27"/>
      <c r="F138" s="26" t="s">
        <v>24</v>
      </c>
      <c r="G138" s="25" t="s">
        <v>215</v>
      </c>
      <c r="H138" s="28" t="s">
        <v>45</v>
      </c>
      <c r="I138" s="48"/>
      <c r="J138" s="30">
        <v>43840</v>
      </c>
      <c r="K138" s="30">
        <v>43847</v>
      </c>
      <c r="L138" s="25"/>
      <c r="M138" s="26" t="s">
        <v>26</v>
      </c>
      <c r="N138" s="25" t="s">
        <v>27</v>
      </c>
      <c r="O138" s="25"/>
      <c r="P138" s="26" t="s">
        <v>28</v>
      </c>
      <c r="Q138" s="25" t="s">
        <v>216</v>
      </c>
      <c r="R138" s="26"/>
      <c r="S138" s="26" t="s">
        <v>31</v>
      </c>
      <c r="T138" s="26" t="s">
        <v>31</v>
      </c>
      <c r="U138" s="26"/>
      <c r="V138" s="26"/>
    </row>
    <row r="139" spans="1:22" s="15" customFormat="1" ht="30" customHeight="1" x14ac:dyDescent="0.25">
      <c r="A139" s="50" t="s">
        <v>21</v>
      </c>
      <c r="B139" s="50" t="str">
        <f>'NÃO MEXER'!$P$2</f>
        <v>INSTITUCIONAL</v>
      </c>
      <c r="C139" s="26"/>
      <c r="D139" s="25">
        <v>144174</v>
      </c>
      <c r="E139" s="27" t="s">
        <v>217</v>
      </c>
      <c r="F139" s="26" t="s">
        <v>150</v>
      </c>
      <c r="G139" s="25" t="s">
        <v>218</v>
      </c>
      <c r="H139" s="28"/>
      <c r="I139" s="48"/>
      <c r="J139" s="30">
        <v>43840</v>
      </c>
      <c r="K139" s="30">
        <v>43843</v>
      </c>
      <c r="L139" s="25" t="s">
        <v>219</v>
      </c>
      <c r="M139" s="26" t="s">
        <v>47</v>
      </c>
      <c r="N139" s="25" t="s">
        <v>27</v>
      </c>
      <c r="O139" s="25"/>
      <c r="P139" s="26" t="s">
        <v>57</v>
      </c>
      <c r="Q139" s="25" t="s">
        <v>58</v>
      </c>
      <c r="R139" s="26">
        <v>0</v>
      </c>
      <c r="S139" s="26" t="s">
        <v>30</v>
      </c>
      <c r="T139" s="26" t="s">
        <v>31</v>
      </c>
      <c r="U139" s="26"/>
      <c r="V139" s="26"/>
    </row>
    <row r="140" spans="1:22" s="15" customFormat="1" ht="30" customHeight="1" x14ac:dyDescent="0.25">
      <c r="A140" s="50" t="s">
        <v>195</v>
      </c>
      <c r="B140" s="50" t="str">
        <f>'NÃO MEXER'!$P$2</f>
        <v>INSTITUCIONAL</v>
      </c>
      <c r="C140" s="26" t="s">
        <v>220</v>
      </c>
      <c r="D140" s="25">
        <v>144719</v>
      </c>
      <c r="E140" s="27"/>
      <c r="F140" s="26" t="s">
        <v>37</v>
      </c>
      <c r="G140" s="25" t="s">
        <v>221</v>
      </c>
      <c r="H140" s="28" t="s">
        <v>42</v>
      </c>
      <c r="I140" s="48"/>
      <c r="J140" s="30">
        <v>43843</v>
      </c>
      <c r="K140" s="30">
        <v>43847</v>
      </c>
      <c r="L140" s="25"/>
      <c r="M140" s="26" t="s">
        <v>26</v>
      </c>
      <c r="N140" s="25" t="s">
        <v>27</v>
      </c>
      <c r="O140" s="25"/>
      <c r="P140" s="26" t="s">
        <v>57</v>
      </c>
      <c r="Q140" s="25" t="s">
        <v>72</v>
      </c>
      <c r="R140" s="26"/>
      <c r="S140" s="26" t="s">
        <v>30</v>
      </c>
      <c r="T140" s="26" t="s">
        <v>31</v>
      </c>
      <c r="U140" s="26"/>
      <c r="V140" s="26"/>
    </row>
    <row r="141" spans="1:22" s="15" customFormat="1" ht="30" customHeight="1" x14ac:dyDescent="0.25">
      <c r="A141" s="50" t="s">
        <v>195</v>
      </c>
      <c r="B141" s="50" t="str">
        <f>'NÃO MEXER'!$P$2</f>
        <v>INSTITUCIONAL</v>
      </c>
      <c r="C141" s="26" t="s">
        <v>220</v>
      </c>
      <c r="D141" s="25">
        <v>144719</v>
      </c>
      <c r="E141" s="27"/>
      <c r="F141" s="26" t="s">
        <v>37</v>
      </c>
      <c r="G141" s="25" t="s">
        <v>221</v>
      </c>
      <c r="H141" s="28" t="s">
        <v>65</v>
      </c>
      <c r="I141" s="48"/>
      <c r="J141" s="30">
        <v>43843</v>
      </c>
      <c r="K141" s="30">
        <v>43847</v>
      </c>
      <c r="L141" s="25"/>
      <c r="M141" s="26" t="s">
        <v>26</v>
      </c>
      <c r="N141" s="25" t="s">
        <v>27</v>
      </c>
      <c r="O141" s="25"/>
      <c r="P141" s="26" t="s">
        <v>57</v>
      </c>
      <c r="Q141" s="25" t="s">
        <v>72</v>
      </c>
      <c r="R141" s="26"/>
      <c r="S141" s="26" t="s">
        <v>30</v>
      </c>
      <c r="T141" s="26" t="s">
        <v>31</v>
      </c>
      <c r="U141" s="26"/>
      <c r="V141" s="26"/>
    </row>
    <row r="142" spans="1:22" s="15" customFormat="1" ht="30" customHeight="1" x14ac:dyDescent="0.25">
      <c r="A142" s="50" t="s">
        <v>195</v>
      </c>
      <c r="B142" s="50" t="str">
        <f>'NÃO MEXER'!$P$2</f>
        <v>INSTITUCIONAL</v>
      </c>
      <c r="C142" s="26" t="s">
        <v>220</v>
      </c>
      <c r="D142" s="25">
        <v>144719</v>
      </c>
      <c r="E142" s="27"/>
      <c r="F142" s="26" t="s">
        <v>37</v>
      </c>
      <c r="G142" s="25" t="s">
        <v>221</v>
      </c>
      <c r="H142" s="28" t="s">
        <v>93</v>
      </c>
      <c r="I142" s="48"/>
      <c r="J142" s="30">
        <v>43843</v>
      </c>
      <c r="K142" s="30">
        <v>43847</v>
      </c>
      <c r="L142" s="25"/>
      <c r="M142" s="26" t="s">
        <v>26</v>
      </c>
      <c r="N142" s="25" t="s">
        <v>27</v>
      </c>
      <c r="O142" s="25"/>
      <c r="P142" s="26" t="s">
        <v>57</v>
      </c>
      <c r="Q142" s="25" t="s">
        <v>72</v>
      </c>
      <c r="R142" s="26"/>
      <c r="S142" s="26" t="s">
        <v>30</v>
      </c>
      <c r="T142" s="26" t="s">
        <v>31</v>
      </c>
      <c r="U142" s="26"/>
      <c r="V142" s="26"/>
    </row>
    <row r="143" spans="1:22" s="15" customFormat="1" ht="30" customHeight="1" x14ac:dyDescent="0.25">
      <c r="A143" s="50" t="s">
        <v>195</v>
      </c>
      <c r="B143" s="50" t="str">
        <f>'NÃO MEXER'!$P$2</f>
        <v>INSTITUCIONAL</v>
      </c>
      <c r="C143" s="26" t="s">
        <v>220</v>
      </c>
      <c r="D143" s="25">
        <v>144719</v>
      </c>
      <c r="E143" s="27"/>
      <c r="F143" s="26" t="s">
        <v>37</v>
      </c>
      <c r="G143" s="25" t="s">
        <v>221</v>
      </c>
      <c r="H143" s="28" t="s">
        <v>222</v>
      </c>
      <c r="I143" s="48"/>
      <c r="J143" s="30">
        <v>43843</v>
      </c>
      <c r="K143" s="30">
        <v>43847</v>
      </c>
      <c r="L143" s="25"/>
      <c r="M143" s="26" t="s">
        <v>26</v>
      </c>
      <c r="N143" s="25" t="s">
        <v>27</v>
      </c>
      <c r="O143" s="25"/>
      <c r="P143" s="26" t="s">
        <v>57</v>
      </c>
      <c r="Q143" s="25" t="s">
        <v>72</v>
      </c>
      <c r="R143" s="26"/>
      <c r="S143" s="26" t="s">
        <v>30</v>
      </c>
      <c r="T143" s="26" t="s">
        <v>31</v>
      </c>
      <c r="U143" s="26"/>
      <c r="V143" s="26"/>
    </row>
    <row r="144" spans="1:22" s="15" customFormat="1" ht="30" customHeight="1" x14ac:dyDescent="0.25">
      <c r="A144" s="50" t="s">
        <v>195</v>
      </c>
      <c r="B144" s="50" t="str">
        <f>'NÃO MEXER'!$P$2</f>
        <v>INSTITUCIONAL</v>
      </c>
      <c r="C144" s="26" t="s">
        <v>220</v>
      </c>
      <c r="D144" s="25">
        <v>144719</v>
      </c>
      <c r="E144" s="27"/>
      <c r="F144" s="26" t="s">
        <v>37</v>
      </c>
      <c r="G144" s="25" t="s">
        <v>221</v>
      </c>
      <c r="H144" s="28" t="s">
        <v>223</v>
      </c>
      <c r="I144" s="48"/>
      <c r="J144" s="30">
        <v>43843</v>
      </c>
      <c r="K144" s="30">
        <v>43847</v>
      </c>
      <c r="L144" s="25"/>
      <c r="M144" s="26" t="s">
        <v>26</v>
      </c>
      <c r="N144" s="25" t="s">
        <v>27</v>
      </c>
      <c r="O144" s="25"/>
      <c r="P144" s="26" t="s">
        <v>57</v>
      </c>
      <c r="Q144" s="25" t="s">
        <v>72</v>
      </c>
      <c r="R144" s="26"/>
      <c r="S144" s="26" t="s">
        <v>30</v>
      </c>
      <c r="T144" s="26" t="s">
        <v>31</v>
      </c>
      <c r="U144" s="26"/>
      <c r="V144" s="26"/>
    </row>
    <row r="145" spans="1:22" s="15" customFormat="1" ht="30" customHeight="1" x14ac:dyDescent="0.25">
      <c r="A145" s="50" t="s">
        <v>224</v>
      </c>
      <c r="B145" s="50" t="str">
        <f>'NÃO MEXER'!$P$2</f>
        <v>INSTITUCIONAL</v>
      </c>
      <c r="C145" s="26"/>
      <c r="D145" s="25">
        <v>144638</v>
      </c>
      <c r="E145" s="27"/>
      <c r="F145" s="26" t="s">
        <v>24</v>
      </c>
      <c r="G145" s="25" t="s">
        <v>225</v>
      </c>
      <c r="H145" s="28"/>
      <c r="I145" s="48"/>
      <c r="J145" s="30">
        <v>43843</v>
      </c>
      <c r="K145" s="30">
        <v>43845</v>
      </c>
      <c r="L145" s="25" t="s">
        <v>226</v>
      </c>
      <c r="M145" s="26" t="s">
        <v>26</v>
      </c>
      <c r="N145" s="25" t="s">
        <v>27</v>
      </c>
      <c r="O145" s="25"/>
      <c r="P145" s="26" t="s">
        <v>28</v>
      </c>
      <c r="Q145" s="25" t="s">
        <v>29</v>
      </c>
      <c r="R145" s="26"/>
      <c r="S145" s="26" t="s">
        <v>31</v>
      </c>
      <c r="T145" s="26" t="s">
        <v>31</v>
      </c>
      <c r="U145" s="26"/>
      <c r="V145" s="26"/>
    </row>
    <row r="146" spans="1:22" s="15" customFormat="1" ht="30" customHeight="1" x14ac:dyDescent="0.25">
      <c r="A146" s="50" t="s">
        <v>224</v>
      </c>
      <c r="B146" s="50" t="str">
        <f>'NÃO MEXER'!$P$2</f>
        <v>INSTITUCIONAL</v>
      </c>
      <c r="C146" s="26"/>
      <c r="D146" s="25">
        <v>144638</v>
      </c>
      <c r="E146" s="27"/>
      <c r="F146" s="26" t="s">
        <v>24</v>
      </c>
      <c r="G146" s="25" t="s">
        <v>225</v>
      </c>
      <c r="H146" s="28"/>
      <c r="I146" s="48"/>
      <c r="J146" s="30">
        <v>43843</v>
      </c>
      <c r="K146" s="30">
        <v>43845</v>
      </c>
      <c r="L146" s="25" t="s">
        <v>227</v>
      </c>
      <c r="M146" s="26" t="s">
        <v>26</v>
      </c>
      <c r="N146" s="25" t="s">
        <v>27</v>
      </c>
      <c r="O146" s="25"/>
      <c r="P146" s="26" t="s">
        <v>28</v>
      </c>
      <c r="Q146" s="25" t="s">
        <v>29</v>
      </c>
      <c r="R146" s="26"/>
      <c r="S146" s="26" t="s">
        <v>31</v>
      </c>
      <c r="T146" s="26" t="s">
        <v>31</v>
      </c>
      <c r="U146" s="26"/>
      <c r="V146" s="26"/>
    </row>
    <row r="147" spans="1:22" s="15" customFormat="1" ht="30" customHeight="1" x14ac:dyDescent="0.25">
      <c r="A147" s="50" t="s">
        <v>224</v>
      </c>
      <c r="B147" s="50" t="str">
        <f>'NÃO MEXER'!$P$2</f>
        <v>INSTITUCIONAL</v>
      </c>
      <c r="C147" s="26"/>
      <c r="D147" s="25">
        <v>144638</v>
      </c>
      <c r="E147" s="27"/>
      <c r="F147" s="26" t="s">
        <v>24</v>
      </c>
      <c r="G147" s="25" t="s">
        <v>225</v>
      </c>
      <c r="H147" s="28"/>
      <c r="I147" s="48"/>
      <c r="J147" s="30">
        <v>43843</v>
      </c>
      <c r="K147" s="30">
        <v>43845</v>
      </c>
      <c r="L147" s="25" t="s">
        <v>228</v>
      </c>
      <c r="M147" s="26" t="s">
        <v>26</v>
      </c>
      <c r="N147" s="25" t="s">
        <v>27</v>
      </c>
      <c r="O147" s="25"/>
      <c r="P147" s="26" t="s">
        <v>28</v>
      </c>
      <c r="Q147" s="25" t="s">
        <v>29</v>
      </c>
      <c r="R147" s="26"/>
      <c r="S147" s="26" t="s">
        <v>31</v>
      </c>
      <c r="T147" s="26" t="s">
        <v>31</v>
      </c>
      <c r="U147" s="26"/>
      <c r="V147" s="26"/>
    </row>
    <row r="148" spans="1:22" s="15" customFormat="1" ht="30" customHeight="1" x14ac:dyDescent="0.25">
      <c r="A148" s="50" t="s">
        <v>145</v>
      </c>
      <c r="B148" s="25" t="str">
        <f>'NÃO MEXER'!$P$2</f>
        <v>INSTITUCIONAL</v>
      </c>
      <c r="C148" s="26" t="s">
        <v>146</v>
      </c>
      <c r="D148" s="25">
        <v>144477</v>
      </c>
      <c r="E148" s="27"/>
      <c r="F148" s="26" t="s">
        <v>24</v>
      </c>
      <c r="G148" s="25" t="s">
        <v>229</v>
      </c>
      <c r="H148" s="28" t="s">
        <v>223</v>
      </c>
      <c r="I148" s="48"/>
      <c r="J148" s="30">
        <v>43843</v>
      </c>
      <c r="K148" s="30">
        <v>43847</v>
      </c>
      <c r="L148" s="25" t="s">
        <v>230</v>
      </c>
      <c r="M148" s="26" t="s">
        <v>26</v>
      </c>
      <c r="N148" s="25" t="s">
        <v>27</v>
      </c>
      <c r="O148" s="25"/>
      <c r="P148" s="26" t="s">
        <v>57</v>
      </c>
      <c r="Q148" s="25" t="s">
        <v>58</v>
      </c>
      <c r="R148" s="26"/>
      <c r="S148" s="26" t="s">
        <v>30</v>
      </c>
      <c r="T148" s="26" t="s">
        <v>31</v>
      </c>
      <c r="U148" s="26"/>
      <c r="V148" s="26"/>
    </row>
    <row r="149" spans="1:22" s="15" customFormat="1" ht="30" customHeight="1" x14ac:dyDescent="0.25">
      <c r="A149" s="50" t="s">
        <v>68</v>
      </c>
      <c r="B149" s="50" t="str">
        <f>'NÃO MEXER'!$P$2</f>
        <v>INSTITUCIONAL</v>
      </c>
      <c r="C149" s="26"/>
      <c r="D149" s="25">
        <v>144513</v>
      </c>
      <c r="E149" s="27" t="s">
        <v>231</v>
      </c>
      <c r="F149" s="26" t="s">
        <v>37</v>
      </c>
      <c r="G149" s="25" t="s">
        <v>232</v>
      </c>
      <c r="H149" s="28" t="s">
        <v>233</v>
      </c>
      <c r="I149" s="48"/>
      <c r="J149" s="30">
        <v>43843</v>
      </c>
      <c r="K149" s="30">
        <v>43851</v>
      </c>
      <c r="L149" s="25"/>
      <c r="M149" s="26" t="s">
        <v>26</v>
      </c>
      <c r="N149" s="25" t="s">
        <v>27</v>
      </c>
      <c r="O149" s="25"/>
      <c r="P149" s="26" t="s">
        <v>28</v>
      </c>
      <c r="Q149" s="25" t="s">
        <v>36</v>
      </c>
      <c r="R149" s="26"/>
      <c r="S149" s="26" t="s">
        <v>31</v>
      </c>
      <c r="T149" s="26" t="s">
        <v>31</v>
      </c>
      <c r="U149" s="26"/>
      <c r="V149" s="26"/>
    </row>
    <row r="150" spans="1:22" s="15" customFormat="1" ht="30" customHeight="1" x14ac:dyDescent="0.25">
      <c r="A150" s="50" t="s">
        <v>84</v>
      </c>
      <c r="B150" s="50" t="str">
        <f>'NÃO MEXER'!$P$2</f>
        <v>INSTITUCIONAL</v>
      </c>
      <c r="C150" s="26" t="s">
        <v>85</v>
      </c>
      <c r="D150" s="25">
        <v>144278</v>
      </c>
      <c r="E150" s="27"/>
      <c r="F150" s="26" t="s">
        <v>24</v>
      </c>
      <c r="G150" s="25" t="s">
        <v>234</v>
      </c>
      <c r="H150" s="28" t="s">
        <v>65</v>
      </c>
      <c r="I150" s="48"/>
      <c r="J150" s="30">
        <v>43840</v>
      </c>
      <c r="K150" s="30">
        <v>43845</v>
      </c>
      <c r="L150" s="25"/>
      <c r="M150" s="26" t="s">
        <v>26</v>
      </c>
      <c r="N150" s="25" t="s">
        <v>27</v>
      </c>
      <c r="O150" s="25"/>
      <c r="P150" s="26" t="s">
        <v>28</v>
      </c>
      <c r="Q150" s="25" t="s">
        <v>214</v>
      </c>
      <c r="R150" s="26"/>
      <c r="S150" s="26" t="s">
        <v>31</v>
      </c>
      <c r="T150" s="26" t="s">
        <v>31</v>
      </c>
      <c r="U150" s="26"/>
      <c r="V150" s="26"/>
    </row>
    <row r="151" spans="1:22" s="15" customFormat="1" ht="30" customHeight="1" x14ac:dyDescent="0.2">
      <c r="A151" s="50" t="s">
        <v>195</v>
      </c>
      <c r="B151" s="50" t="str">
        <f>'NÃO MEXER'!$P$2</f>
        <v>INSTITUCIONAL</v>
      </c>
      <c r="C151" s="26" t="s">
        <v>220</v>
      </c>
      <c r="D151" s="36">
        <v>145138</v>
      </c>
      <c r="E151" s="32"/>
      <c r="F151" s="26" t="s">
        <v>37</v>
      </c>
      <c r="G151" s="51" t="s">
        <v>235</v>
      </c>
      <c r="H151" s="26" t="s">
        <v>152</v>
      </c>
      <c r="I151" s="29"/>
      <c r="J151" s="33">
        <v>43846</v>
      </c>
      <c r="K151" s="33">
        <v>43851</v>
      </c>
      <c r="L151" s="25"/>
      <c r="M151" s="26" t="s">
        <v>47</v>
      </c>
      <c r="N151" s="25" t="s">
        <v>27</v>
      </c>
      <c r="O151" s="25"/>
      <c r="P151" s="26" t="s">
        <v>57</v>
      </c>
      <c r="Q151" s="25" t="s">
        <v>58</v>
      </c>
      <c r="R151" s="26"/>
      <c r="S151" s="26" t="s">
        <v>30</v>
      </c>
      <c r="T151" s="26" t="s">
        <v>31</v>
      </c>
      <c r="U151" s="26"/>
      <c r="V151" s="26"/>
    </row>
    <row r="152" spans="1:22" s="15" customFormat="1" ht="30" customHeight="1" x14ac:dyDescent="0.2">
      <c r="A152" s="50" t="s">
        <v>195</v>
      </c>
      <c r="B152" s="50" t="str">
        <f>'NÃO MEXER'!$P$2</f>
        <v>INSTITUCIONAL</v>
      </c>
      <c r="C152" s="26" t="s">
        <v>220</v>
      </c>
      <c r="D152" s="36">
        <v>145138</v>
      </c>
      <c r="E152" s="32"/>
      <c r="F152" s="26" t="s">
        <v>37</v>
      </c>
      <c r="G152" s="51" t="s">
        <v>235</v>
      </c>
      <c r="H152" s="26" t="s">
        <v>87</v>
      </c>
      <c r="I152" s="29"/>
      <c r="J152" s="33">
        <v>43846</v>
      </c>
      <c r="K152" s="33">
        <v>43851</v>
      </c>
      <c r="L152" s="25"/>
      <c r="M152" s="26" t="s">
        <v>47</v>
      </c>
      <c r="N152" s="25" t="s">
        <v>27</v>
      </c>
      <c r="O152" s="25"/>
      <c r="P152" s="26" t="s">
        <v>57</v>
      </c>
      <c r="Q152" s="25" t="s">
        <v>58</v>
      </c>
      <c r="R152" s="26"/>
      <c r="S152" s="26" t="s">
        <v>30</v>
      </c>
      <c r="T152" s="26" t="s">
        <v>31</v>
      </c>
      <c r="U152" s="26"/>
      <c r="V152" s="26"/>
    </row>
    <row r="153" spans="1:22" s="15" customFormat="1" ht="30" customHeight="1" x14ac:dyDescent="0.2">
      <c r="A153" s="50" t="s">
        <v>195</v>
      </c>
      <c r="B153" s="50" t="str">
        <f>'NÃO MEXER'!$P$2</f>
        <v>INSTITUCIONAL</v>
      </c>
      <c r="C153" s="26" t="s">
        <v>220</v>
      </c>
      <c r="D153" s="36">
        <v>145138</v>
      </c>
      <c r="E153" s="32"/>
      <c r="F153" s="26" t="s">
        <v>37</v>
      </c>
      <c r="G153" s="51" t="s">
        <v>235</v>
      </c>
      <c r="H153" s="26" t="s">
        <v>87</v>
      </c>
      <c r="I153" s="29"/>
      <c r="J153" s="33">
        <v>43846</v>
      </c>
      <c r="K153" s="33">
        <v>43851</v>
      </c>
      <c r="L153" s="25"/>
      <c r="M153" s="26" t="s">
        <v>47</v>
      </c>
      <c r="N153" s="25" t="s">
        <v>27</v>
      </c>
      <c r="O153" s="25"/>
      <c r="P153" s="26" t="s">
        <v>57</v>
      </c>
      <c r="Q153" s="25" t="s">
        <v>58</v>
      </c>
      <c r="R153" s="26"/>
      <c r="S153" s="26" t="s">
        <v>30</v>
      </c>
      <c r="T153" s="26" t="s">
        <v>31</v>
      </c>
      <c r="U153" s="26"/>
      <c r="V153" s="26"/>
    </row>
    <row r="154" spans="1:22" s="15" customFormat="1" ht="30" customHeight="1" x14ac:dyDescent="0.2">
      <c r="A154" s="50" t="s">
        <v>195</v>
      </c>
      <c r="B154" s="50" t="str">
        <f>'NÃO MEXER'!$P$2</f>
        <v>INSTITUCIONAL</v>
      </c>
      <c r="C154" s="26" t="s">
        <v>220</v>
      </c>
      <c r="D154" s="36">
        <v>145138</v>
      </c>
      <c r="E154" s="32"/>
      <c r="F154" s="26" t="s">
        <v>37</v>
      </c>
      <c r="G154" s="51" t="s">
        <v>235</v>
      </c>
      <c r="H154" s="26" t="s">
        <v>87</v>
      </c>
      <c r="I154" s="29"/>
      <c r="J154" s="33">
        <v>43846</v>
      </c>
      <c r="K154" s="33">
        <v>43851</v>
      </c>
      <c r="L154" s="25"/>
      <c r="M154" s="26" t="s">
        <v>47</v>
      </c>
      <c r="N154" s="25" t="s">
        <v>27</v>
      </c>
      <c r="O154" s="25"/>
      <c r="P154" s="26" t="s">
        <v>57</v>
      </c>
      <c r="Q154" s="25" t="s">
        <v>58</v>
      </c>
      <c r="R154" s="26"/>
      <c r="S154" s="26" t="s">
        <v>30</v>
      </c>
      <c r="T154" s="26" t="s">
        <v>31</v>
      </c>
      <c r="U154" s="26"/>
      <c r="V154" s="26"/>
    </row>
    <row r="155" spans="1:22" s="15" customFormat="1" ht="30" customHeight="1" x14ac:dyDescent="0.2">
      <c r="A155" s="50" t="s">
        <v>195</v>
      </c>
      <c r="B155" s="50" t="str">
        <f>'NÃO MEXER'!$P$2</f>
        <v>INSTITUCIONAL</v>
      </c>
      <c r="C155" s="26" t="s">
        <v>220</v>
      </c>
      <c r="D155" s="36">
        <v>145138</v>
      </c>
      <c r="E155" s="32"/>
      <c r="F155" s="26" t="s">
        <v>37</v>
      </c>
      <c r="G155" s="51" t="s">
        <v>235</v>
      </c>
      <c r="H155" s="26" t="s">
        <v>87</v>
      </c>
      <c r="I155" s="29"/>
      <c r="J155" s="33">
        <v>43846</v>
      </c>
      <c r="K155" s="33">
        <v>43851</v>
      </c>
      <c r="L155" s="25"/>
      <c r="M155" s="26" t="s">
        <v>47</v>
      </c>
      <c r="N155" s="25" t="s">
        <v>27</v>
      </c>
      <c r="O155" s="25"/>
      <c r="P155" s="26" t="s">
        <v>57</v>
      </c>
      <c r="Q155" s="25" t="s">
        <v>58</v>
      </c>
      <c r="R155" s="26"/>
      <c r="S155" s="26" t="s">
        <v>30</v>
      </c>
      <c r="T155" s="26" t="s">
        <v>31</v>
      </c>
      <c r="U155" s="26"/>
      <c r="V155" s="26"/>
    </row>
    <row r="156" spans="1:22" s="15" customFormat="1" ht="30" customHeight="1" x14ac:dyDescent="0.2">
      <c r="A156" s="50" t="s">
        <v>195</v>
      </c>
      <c r="B156" s="50" t="str">
        <f>'NÃO MEXER'!$P$2</f>
        <v>INSTITUCIONAL</v>
      </c>
      <c r="C156" s="26" t="s">
        <v>220</v>
      </c>
      <c r="D156" s="36">
        <v>145138</v>
      </c>
      <c r="E156" s="32"/>
      <c r="F156" s="26" t="s">
        <v>37</v>
      </c>
      <c r="G156" s="51" t="s">
        <v>235</v>
      </c>
      <c r="H156" s="26" t="s">
        <v>87</v>
      </c>
      <c r="I156" s="29"/>
      <c r="J156" s="33">
        <v>43846</v>
      </c>
      <c r="K156" s="33">
        <v>43851</v>
      </c>
      <c r="L156" s="25"/>
      <c r="M156" s="26" t="s">
        <v>47</v>
      </c>
      <c r="N156" s="25" t="s">
        <v>27</v>
      </c>
      <c r="O156" s="25"/>
      <c r="P156" s="26" t="s">
        <v>57</v>
      </c>
      <c r="Q156" s="25" t="s">
        <v>58</v>
      </c>
      <c r="R156" s="26"/>
      <c r="S156" s="26" t="s">
        <v>30</v>
      </c>
      <c r="T156" s="26" t="s">
        <v>31</v>
      </c>
      <c r="U156" s="26"/>
      <c r="V156" s="26"/>
    </row>
    <row r="157" spans="1:22" s="15" customFormat="1" ht="30" customHeight="1" x14ac:dyDescent="0.2">
      <c r="A157" s="50" t="s">
        <v>195</v>
      </c>
      <c r="B157" s="50" t="str">
        <f>'NÃO MEXER'!$P$2</f>
        <v>INSTITUCIONAL</v>
      </c>
      <c r="C157" s="26" t="s">
        <v>220</v>
      </c>
      <c r="D157" s="37">
        <v>145138</v>
      </c>
      <c r="E157" s="32"/>
      <c r="F157" s="26" t="s">
        <v>37</v>
      </c>
      <c r="G157" s="51" t="s">
        <v>235</v>
      </c>
      <c r="H157" s="26" t="s">
        <v>189</v>
      </c>
      <c r="I157" s="29"/>
      <c r="J157" s="33">
        <v>43846</v>
      </c>
      <c r="K157" s="33">
        <v>43851</v>
      </c>
      <c r="L157" s="25"/>
      <c r="M157" s="26" t="s">
        <v>47</v>
      </c>
      <c r="N157" s="25" t="s">
        <v>27</v>
      </c>
      <c r="O157" s="25"/>
      <c r="P157" s="26" t="s">
        <v>57</v>
      </c>
      <c r="Q157" s="25" t="s">
        <v>58</v>
      </c>
      <c r="R157" s="26"/>
      <c r="S157" s="26" t="s">
        <v>30</v>
      </c>
      <c r="T157" s="26" t="s">
        <v>31</v>
      </c>
      <c r="U157" s="26"/>
      <c r="V157" s="26"/>
    </row>
    <row r="158" spans="1:22" s="15" customFormat="1" ht="30" customHeight="1" x14ac:dyDescent="0.2">
      <c r="A158" s="50" t="s">
        <v>195</v>
      </c>
      <c r="B158" s="50" t="str">
        <f>'NÃO MEXER'!$P$2</f>
        <v>INSTITUCIONAL</v>
      </c>
      <c r="C158" s="26" t="s">
        <v>220</v>
      </c>
      <c r="D158" s="37">
        <v>145138</v>
      </c>
      <c r="E158" s="32"/>
      <c r="F158" s="26" t="s">
        <v>37</v>
      </c>
      <c r="G158" s="51" t="s">
        <v>235</v>
      </c>
      <c r="H158" s="26" t="s">
        <v>42</v>
      </c>
      <c r="I158" s="29"/>
      <c r="J158" s="33">
        <v>43846</v>
      </c>
      <c r="K158" s="33">
        <v>43851</v>
      </c>
      <c r="L158" s="25"/>
      <c r="M158" s="26" t="s">
        <v>47</v>
      </c>
      <c r="N158" s="25" t="s">
        <v>27</v>
      </c>
      <c r="O158" s="25"/>
      <c r="P158" s="26" t="s">
        <v>57</v>
      </c>
      <c r="Q158" s="25" t="s">
        <v>58</v>
      </c>
      <c r="R158" s="26"/>
      <c r="S158" s="26" t="s">
        <v>30</v>
      </c>
      <c r="T158" s="26" t="s">
        <v>31</v>
      </c>
      <c r="U158" s="26"/>
      <c r="V158" s="26"/>
    </row>
    <row r="159" spans="1:22" s="15" customFormat="1" ht="30" customHeight="1" x14ac:dyDescent="0.25">
      <c r="A159" s="50" t="s">
        <v>195</v>
      </c>
      <c r="B159" s="50" t="str">
        <f>'NÃO MEXER'!$P$2</f>
        <v>INSTITUCIONAL</v>
      </c>
      <c r="C159" s="26" t="s">
        <v>220</v>
      </c>
      <c r="D159" s="25">
        <v>145001</v>
      </c>
      <c r="E159" s="27"/>
      <c r="F159" s="26" t="s">
        <v>37</v>
      </c>
      <c r="G159" s="25" t="s">
        <v>236</v>
      </c>
      <c r="H159" s="28" t="s">
        <v>65</v>
      </c>
      <c r="I159" s="29">
        <v>43852</v>
      </c>
      <c r="J159" s="30">
        <v>43845</v>
      </c>
      <c r="K159" s="30">
        <v>43852</v>
      </c>
      <c r="L159" s="25"/>
      <c r="M159" s="26" t="s">
        <v>47</v>
      </c>
      <c r="N159" s="25" t="s">
        <v>27</v>
      </c>
      <c r="O159" s="25"/>
      <c r="P159" s="26" t="s">
        <v>28</v>
      </c>
      <c r="Q159" s="25" t="s">
        <v>214</v>
      </c>
      <c r="R159" s="26"/>
      <c r="S159" s="26" t="s">
        <v>31</v>
      </c>
      <c r="T159" s="26" t="s">
        <v>31</v>
      </c>
      <c r="U159" s="26"/>
      <c r="V159" s="26"/>
    </row>
    <row r="160" spans="1:22" s="15" customFormat="1" ht="30" customHeight="1" x14ac:dyDescent="0.25">
      <c r="A160" s="50" t="s">
        <v>195</v>
      </c>
      <c r="B160" s="50" t="str">
        <f>'NÃO MEXER'!$P$2</f>
        <v>INSTITUCIONAL</v>
      </c>
      <c r="C160" s="26" t="s">
        <v>220</v>
      </c>
      <c r="D160" s="25">
        <v>145001</v>
      </c>
      <c r="E160" s="27"/>
      <c r="F160" s="26" t="s">
        <v>37</v>
      </c>
      <c r="G160" s="25" t="s">
        <v>236</v>
      </c>
      <c r="H160" s="28" t="s">
        <v>87</v>
      </c>
      <c r="I160" s="29">
        <v>43852</v>
      </c>
      <c r="J160" s="30">
        <v>43845</v>
      </c>
      <c r="K160" s="30">
        <v>43852</v>
      </c>
      <c r="L160" s="25"/>
      <c r="M160" s="26" t="s">
        <v>47</v>
      </c>
      <c r="N160" s="25" t="s">
        <v>27</v>
      </c>
      <c r="O160" s="25"/>
      <c r="P160" s="26" t="s">
        <v>28</v>
      </c>
      <c r="Q160" s="25" t="s">
        <v>214</v>
      </c>
      <c r="R160" s="26"/>
      <c r="S160" s="26" t="s">
        <v>31</v>
      </c>
      <c r="T160" s="26" t="s">
        <v>31</v>
      </c>
      <c r="U160" s="26"/>
      <c r="V160" s="26"/>
    </row>
    <row r="161" spans="1:22" s="15" customFormat="1" ht="30" customHeight="1" x14ac:dyDescent="0.25">
      <c r="A161" s="50" t="s">
        <v>195</v>
      </c>
      <c r="B161" s="50" t="str">
        <f>'NÃO MEXER'!$P$2</f>
        <v>INSTITUCIONAL</v>
      </c>
      <c r="C161" s="26" t="s">
        <v>220</v>
      </c>
      <c r="D161" s="25">
        <v>145001</v>
      </c>
      <c r="E161" s="27"/>
      <c r="F161" s="26" t="s">
        <v>37</v>
      </c>
      <c r="G161" s="25" t="s">
        <v>236</v>
      </c>
      <c r="H161" s="28" t="s">
        <v>152</v>
      </c>
      <c r="I161" s="29">
        <v>43852</v>
      </c>
      <c r="J161" s="30">
        <v>43845</v>
      </c>
      <c r="K161" s="30">
        <v>43852</v>
      </c>
      <c r="L161" s="25"/>
      <c r="M161" s="26" t="s">
        <v>47</v>
      </c>
      <c r="N161" s="25" t="s">
        <v>27</v>
      </c>
      <c r="O161" s="25"/>
      <c r="P161" s="26" t="s">
        <v>28</v>
      </c>
      <c r="Q161" s="25" t="s">
        <v>214</v>
      </c>
      <c r="R161" s="26"/>
      <c r="S161" s="26" t="s">
        <v>31</v>
      </c>
      <c r="T161" s="26" t="s">
        <v>31</v>
      </c>
      <c r="U161" s="26"/>
      <c r="V161" s="26"/>
    </row>
    <row r="162" spans="1:22" s="15" customFormat="1" ht="30" customHeight="1" x14ac:dyDescent="0.25">
      <c r="A162" s="50" t="s">
        <v>195</v>
      </c>
      <c r="B162" s="50" t="str">
        <f>'NÃO MEXER'!$P$2</f>
        <v>INSTITUCIONAL</v>
      </c>
      <c r="C162" s="26" t="s">
        <v>220</v>
      </c>
      <c r="D162" s="25">
        <v>145001</v>
      </c>
      <c r="E162" s="27"/>
      <c r="F162" s="26" t="s">
        <v>37</v>
      </c>
      <c r="G162" s="25" t="s">
        <v>236</v>
      </c>
      <c r="H162" s="28" t="s">
        <v>237</v>
      </c>
      <c r="I162" s="29">
        <v>43852</v>
      </c>
      <c r="J162" s="30">
        <v>43845</v>
      </c>
      <c r="K162" s="30">
        <v>43852</v>
      </c>
      <c r="L162" s="25"/>
      <c r="M162" s="26" t="s">
        <v>47</v>
      </c>
      <c r="N162" s="25" t="s">
        <v>27</v>
      </c>
      <c r="O162" s="25"/>
      <c r="P162" s="26" t="s">
        <v>28</v>
      </c>
      <c r="Q162" s="25" t="s">
        <v>214</v>
      </c>
      <c r="R162" s="26"/>
      <c r="S162" s="26" t="s">
        <v>31</v>
      </c>
      <c r="T162" s="26" t="s">
        <v>31</v>
      </c>
      <c r="U162" s="26"/>
      <c r="V162" s="26"/>
    </row>
    <row r="163" spans="1:22" s="15" customFormat="1" ht="30" customHeight="1" x14ac:dyDescent="0.25">
      <c r="A163" s="50" t="s">
        <v>195</v>
      </c>
      <c r="B163" s="50" t="str">
        <f>'NÃO MEXER'!$P$2</f>
        <v>INSTITUCIONAL</v>
      </c>
      <c r="C163" s="26" t="s">
        <v>220</v>
      </c>
      <c r="D163" s="25">
        <v>145001</v>
      </c>
      <c r="E163" s="27"/>
      <c r="F163" s="26" t="s">
        <v>37</v>
      </c>
      <c r="G163" s="25" t="s">
        <v>236</v>
      </c>
      <c r="H163" s="28" t="s">
        <v>81</v>
      </c>
      <c r="I163" s="29">
        <v>43852</v>
      </c>
      <c r="J163" s="30">
        <v>43845</v>
      </c>
      <c r="K163" s="30">
        <v>43852</v>
      </c>
      <c r="L163" s="25"/>
      <c r="M163" s="26" t="s">
        <v>47</v>
      </c>
      <c r="N163" s="25" t="s">
        <v>27</v>
      </c>
      <c r="O163" s="25"/>
      <c r="P163" s="26" t="s">
        <v>28</v>
      </c>
      <c r="Q163" s="25" t="s">
        <v>214</v>
      </c>
      <c r="R163" s="26"/>
      <c r="S163" s="26" t="s">
        <v>31</v>
      </c>
      <c r="T163" s="26" t="s">
        <v>31</v>
      </c>
      <c r="U163" s="26"/>
      <c r="V163" s="26"/>
    </row>
    <row r="164" spans="1:22" s="15" customFormat="1" ht="30" customHeight="1" x14ac:dyDescent="0.25">
      <c r="A164" s="50" t="s">
        <v>195</v>
      </c>
      <c r="B164" s="50" t="str">
        <f>'NÃO MEXER'!$P$2</f>
        <v>INSTITUCIONAL</v>
      </c>
      <c r="C164" s="26" t="s">
        <v>220</v>
      </c>
      <c r="D164" s="25">
        <v>145001</v>
      </c>
      <c r="E164" s="27"/>
      <c r="F164" s="26" t="s">
        <v>37</v>
      </c>
      <c r="G164" s="25" t="s">
        <v>236</v>
      </c>
      <c r="H164" s="28" t="s">
        <v>87</v>
      </c>
      <c r="I164" s="29">
        <v>43852</v>
      </c>
      <c r="J164" s="30">
        <v>43845</v>
      </c>
      <c r="K164" s="30">
        <v>43852</v>
      </c>
      <c r="L164" s="25"/>
      <c r="M164" s="26" t="s">
        <v>47</v>
      </c>
      <c r="N164" s="25" t="s">
        <v>27</v>
      </c>
      <c r="O164" s="25"/>
      <c r="P164" s="26" t="s">
        <v>28</v>
      </c>
      <c r="Q164" s="25" t="s">
        <v>214</v>
      </c>
      <c r="R164" s="26"/>
      <c r="S164" s="26" t="s">
        <v>31</v>
      </c>
      <c r="T164" s="26" t="s">
        <v>31</v>
      </c>
      <c r="U164" s="26"/>
      <c r="V164" s="26"/>
    </row>
    <row r="165" spans="1:22" s="15" customFormat="1" ht="30" customHeight="1" x14ac:dyDescent="0.25">
      <c r="A165" s="52" t="s">
        <v>195</v>
      </c>
      <c r="B165" s="52" t="str">
        <f>'NÃO MEXER'!$P$2</f>
        <v>INSTITUCIONAL</v>
      </c>
      <c r="C165" s="26" t="s">
        <v>220</v>
      </c>
      <c r="D165" s="25">
        <v>145001</v>
      </c>
      <c r="E165" s="21"/>
      <c r="F165" s="20" t="s">
        <v>37</v>
      </c>
      <c r="G165" s="19" t="s">
        <v>236</v>
      </c>
      <c r="H165" s="22" t="s">
        <v>87</v>
      </c>
      <c r="I165" s="23">
        <v>43852</v>
      </c>
      <c r="J165" s="24">
        <v>43845</v>
      </c>
      <c r="K165" s="24">
        <v>43852</v>
      </c>
      <c r="L165" s="19"/>
      <c r="M165" s="26" t="s">
        <v>47</v>
      </c>
      <c r="N165" s="25" t="s">
        <v>27</v>
      </c>
      <c r="O165" s="19"/>
      <c r="P165" s="20" t="s">
        <v>28</v>
      </c>
      <c r="Q165" s="19" t="s">
        <v>214</v>
      </c>
      <c r="R165" s="20"/>
      <c r="S165" s="20" t="s">
        <v>31</v>
      </c>
      <c r="T165" s="26" t="s">
        <v>31</v>
      </c>
      <c r="U165" s="26"/>
      <c r="V165" s="26"/>
    </row>
    <row r="166" spans="1:22" s="15" customFormat="1" ht="30" customHeight="1" x14ac:dyDescent="0.25">
      <c r="A166" s="50" t="s">
        <v>145</v>
      </c>
      <c r="B166" s="25" t="str">
        <f>'NÃO MEXER'!$P$2</f>
        <v>INSTITUCIONAL</v>
      </c>
      <c r="C166" s="26" t="s">
        <v>146</v>
      </c>
      <c r="D166" s="25">
        <v>145129</v>
      </c>
      <c r="E166" s="27"/>
      <c r="F166" s="26" t="s">
        <v>238</v>
      </c>
      <c r="G166" s="25" t="s">
        <v>239</v>
      </c>
      <c r="H166" s="28" t="s">
        <v>240</v>
      </c>
      <c r="I166" s="29"/>
      <c r="J166" s="30">
        <v>43846</v>
      </c>
      <c r="K166" s="30">
        <v>43846</v>
      </c>
      <c r="L166" s="25"/>
      <c r="M166" s="26" t="s">
        <v>26</v>
      </c>
      <c r="N166" s="25" t="s">
        <v>27</v>
      </c>
      <c r="O166" s="25"/>
      <c r="P166" s="26" t="s">
        <v>48</v>
      </c>
      <c r="Q166" s="25" t="s">
        <v>241</v>
      </c>
      <c r="R166" s="26"/>
      <c r="S166" s="26" t="s">
        <v>31</v>
      </c>
      <c r="T166" s="26" t="s">
        <v>242</v>
      </c>
      <c r="U166" s="26"/>
      <c r="V166" s="26"/>
    </row>
    <row r="167" spans="1:22" s="15" customFormat="1" ht="30" customHeight="1" x14ac:dyDescent="0.25">
      <c r="A167" s="52" t="s">
        <v>84</v>
      </c>
      <c r="B167" s="52" t="str">
        <f>'NÃO MEXER'!$P$2</f>
        <v>INSTITUCIONAL</v>
      </c>
      <c r="C167" s="20" t="s">
        <v>85</v>
      </c>
      <c r="D167" s="41">
        <v>145186</v>
      </c>
      <c r="E167" s="21" t="s">
        <v>85</v>
      </c>
      <c r="F167" s="20" t="s">
        <v>150</v>
      </c>
      <c r="G167" s="19" t="s">
        <v>243</v>
      </c>
      <c r="H167" s="22"/>
      <c r="I167" s="23"/>
      <c r="J167" s="24">
        <v>43846</v>
      </c>
      <c r="K167" s="24">
        <v>43853</v>
      </c>
      <c r="L167" s="19"/>
      <c r="M167" s="26" t="s">
        <v>26</v>
      </c>
      <c r="N167" s="25" t="s">
        <v>27</v>
      </c>
      <c r="O167" s="19"/>
      <c r="P167" s="20" t="s">
        <v>57</v>
      </c>
      <c r="Q167" s="19" t="s">
        <v>58</v>
      </c>
      <c r="R167" s="20">
        <v>3</v>
      </c>
      <c r="S167" s="20" t="s">
        <v>30</v>
      </c>
      <c r="T167" s="26" t="s">
        <v>31</v>
      </c>
      <c r="U167" s="26"/>
      <c r="V167" s="26"/>
    </row>
    <row r="168" spans="1:22" s="15" customFormat="1" ht="30" customHeight="1" x14ac:dyDescent="0.25">
      <c r="A168" s="50" t="s">
        <v>135</v>
      </c>
      <c r="B168" s="52" t="str">
        <f>'NÃO MEXER'!$P$2</f>
        <v>INSTITUCIONAL</v>
      </c>
      <c r="C168" s="20" t="s">
        <v>136</v>
      </c>
      <c r="D168" s="19">
        <v>145104</v>
      </c>
      <c r="E168" s="21"/>
      <c r="F168" s="20" t="s">
        <v>37</v>
      </c>
      <c r="G168" s="39" t="s">
        <v>244</v>
      </c>
      <c r="H168" s="22" t="s">
        <v>94</v>
      </c>
      <c r="I168" s="23"/>
      <c r="J168" s="24">
        <v>43846</v>
      </c>
      <c r="K168" s="24">
        <v>43852</v>
      </c>
      <c r="L168" s="19"/>
      <c r="M168" s="26" t="s">
        <v>26</v>
      </c>
      <c r="N168" s="25" t="s">
        <v>27</v>
      </c>
      <c r="O168" s="19"/>
      <c r="P168" s="20" t="s">
        <v>57</v>
      </c>
      <c r="Q168" s="19" t="s">
        <v>58</v>
      </c>
      <c r="R168" s="20"/>
      <c r="S168" s="20" t="s">
        <v>30</v>
      </c>
      <c r="T168" s="26" t="s">
        <v>31</v>
      </c>
      <c r="U168" s="26"/>
      <c r="V168" s="26"/>
    </row>
    <row r="169" spans="1:22" s="15" customFormat="1" ht="30" customHeight="1" x14ac:dyDescent="0.25">
      <c r="A169" s="52" t="s">
        <v>61</v>
      </c>
      <c r="B169" s="52" t="str">
        <f>'NÃO MEXER'!$P$2</f>
        <v>INSTITUCIONAL</v>
      </c>
      <c r="C169" s="20" t="s">
        <v>62</v>
      </c>
      <c r="D169" s="19">
        <v>145102</v>
      </c>
      <c r="E169" s="21" t="s">
        <v>62</v>
      </c>
      <c r="F169" s="20" t="s">
        <v>37</v>
      </c>
      <c r="G169" s="19" t="s">
        <v>245</v>
      </c>
      <c r="H169" s="22"/>
      <c r="I169" s="23"/>
      <c r="J169" s="24">
        <v>43846</v>
      </c>
      <c r="K169" s="24">
        <v>43852</v>
      </c>
      <c r="L169" s="19"/>
      <c r="M169" s="26" t="s">
        <v>26</v>
      </c>
      <c r="N169" s="25" t="s">
        <v>27</v>
      </c>
      <c r="O169" s="19"/>
      <c r="P169" s="20" t="s">
        <v>28</v>
      </c>
      <c r="Q169" s="19" t="s">
        <v>214</v>
      </c>
      <c r="R169" s="20"/>
      <c r="S169" s="20" t="s">
        <v>31</v>
      </c>
      <c r="T169" s="26" t="s">
        <v>31</v>
      </c>
      <c r="U169" s="26"/>
      <c r="V169" s="26"/>
    </row>
    <row r="170" spans="1:22" s="15" customFormat="1" ht="30" customHeight="1" x14ac:dyDescent="0.25">
      <c r="A170" s="50" t="s">
        <v>135</v>
      </c>
      <c r="B170" s="52" t="str">
        <f>'NÃO MEXER'!$P$2</f>
        <v>INSTITUCIONAL</v>
      </c>
      <c r="C170" s="20" t="s">
        <v>136</v>
      </c>
      <c r="D170" s="19" t="s">
        <v>246</v>
      </c>
      <c r="E170" s="21" t="s">
        <v>136</v>
      </c>
      <c r="F170" s="20" t="s">
        <v>37</v>
      </c>
      <c r="G170" s="19" t="s">
        <v>247</v>
      </c>
      <c r="H170" s="22" t="s">
        <v>151</v>
      </c>
      <c r="I170" s="23">
        <v>43861</v>
      </c>
      <c r="J170" s="24">
        <v>43846</v>
      </c>
      <c r="K170" s="24">
        <v>43861</v>
      </c>
      <c r="L170" s="26" t="s">
        <v>248</v>
      </c>
      <c r="M170" s="26" t="s">
        <v>26</v>
      </c>
      <c r="N170" s="25" t="s">
        <v>27</v>
      </c>
      <c r="O170" s="19"/>
      <c r="P170" s="20" t="s">
        <v>57</v>
      </c>
      <c r="Q170" s="19" t="s">
        <v>72</v>
      </c>
      <c r="R170" s="20"/>
      <c r="S170" s="20" t="s">
        <v>30</v>
      </c>
      <c r="T170" s="20" t="s">
        <v>31</v>
      </c>
      <c r="U170" s="26"/>
      <c r="V170" s="26"/>
    </row>
    <row r="171" spans="1:22" s="15" customFormat="1" ht="30" customHeight="1" x14ac:dyDescent="0.25">
      <c r="A171" s="50" t="s">
        <v>135</v>
      </c>
      <c r="B171" s="50" t="str">
        <f>'NÃO MEXER'!$P$2</f>
        <v>INSTITUCIONAL</v>
      </c>
      <c r="C171" s="26" t="s">
        <v>136</v>
      </c>
      <c r="D171" s="19" t="s">
        <v>246</v>
      </c>
      <c r="E171" s="27" t="s">
        <v>136</v>
      </c>
      <c r="F171" s="20" t="s">
        <v>37</v>
      </c>
      <c r="G171" s="25" t="s">
        <v>247</v>
      </c>
      <c r="H171" s="28" t="s">
        <v>249</v>
      </c>
      <c r="I171" s="29">
        <v>43861</v>
      </c>
      <c r="J171" s="30">
        <v>43846</v>
      </c>
      <c r="K171" s="30">
        <v>43861</v>
      </c>
      <c r="L171" s="26" t="s">
        <v>248</v>
      </c>
      <c r="M171" s="26" t="s">
        <v>26</v>
      </c>
      <c r="N171" s="25" t="s">
        <v>27</v>
      </c>
      <c r="O171" s="25"/>
      <c r="P171" s="26" t="s">
        <v>57</v>
      </c>
      <c r="Q171" s="25" t="s">
        <v>72</v>
      </c>
      <c r="R171" s="26"/>
      <c r="S171" s="26" t="s">
        <v>30</v>
      </c>
      <c r="T171" s="20" t="s">
        <v>31</v>
      </c>
      <c r="U171" s="26"/>
      <c r="V171" s="26"/>
    </row>
    <row r="172" spans="1:22" s="15" customFormat="1" ht="30" customHeight="1" x14ac:dyDescent="0.25">
      <c r="A172" s="50" t="s">
        <v>135</v>
      </c>
      <c r="B172" s="50" t="str">
        <f>'NÃO MEXER'!$P$2</f>
        <v>INSTITUCIONAL</v>
      </c>
      <c r="C172" s="26" t="s">
        <v>136</v>
      </c>
      <c r="D172" s="19" t="s">
        <v>246</v>
      </c>
      <c r="E172" s="27" t="s">
        <v>136</v>
      </c>
      <c r="F172" s="20" t="s">
        <v>37</v>
      </c>
      <c r="G172" s="25" t="s">
        <v>247</v>
      </c>
      <c r="H172" s="28" t="s">
        <v>249</v>
      </c>
      <c r="I172" s="29">
        <v>43861</v>
      </c>
      <c r="J172" s="30">
        <v>43846</v>
      </c>
      <c r="K172" s="30">
        <v>43861</v>
      </c>
      <c r="L172" s="26" t="s">
        <v>248</v>
      </c>
      <c r="M172" s="26" t="s">
        <v>26</v>
      </c>
      <c r="N172" s="25" t="s">
        <v>27</v>
      </c>
      <c r="O172" s="25"/>
      <c r="P172" s="26" t="s">
        <v>57</v>
      </c>
      <c r="Q172" s="25" t="s">
        <v>72</v>
      </c>
      <c r="R172" s="26"/>
      <c r="S172" s="26" t="s">
        <v>30</v>
      </c>
      <c r="T172" s="20" t="s">
        <v>31</v>
      </c>
      <c r="U172" s="26"/>
      <c r="V172" s="26"/>
    </row>
    <row r="173" spans="1:22" s="15" customFormat="1" ht="30" customHeight="1" x14ac:dyDescent="0.25">
      <c r="A173" s="50" t="s">
        <v>135</v>
      </c>
      <c r="B173" s="52" t="str">
        <f>'NÃO MEXER'!$P$2</f>
        <v>INSTITUCIONAL</v>
      </c>
      <c r="C173" s="20" t="s">
        <v>136</v>
      </c>
      <c r="D173" s="19" t="s">
        <v>246</v>
      </c>
      <c r="E173" s="34" t="s">
        <v>136</v>
      </c>
      <c r="F173" s="20" t="s">
        <v>37</v>
      </c>
      <c r="G173" s="19" t="s">
        <v>247</v>
      </c>
      <c r="H173" s="26" t="s">
        <v>249</v>
      </c>
      <c r="I173" s="23">
        <v>43861</v>
      </c>
      <c r="J173" s="35">
        <v>43846</v>
      </c>
      <c r="K173" s="35">
        <v>43861</v>
      </c>
      <c r="L173" s="26" t="s">
        <v>248</v>
      </c>
      <c r="M173" s="26" t="s">
        <v>26</v>
      </c>
      <c r="N173" s="25" t="s">
        <v>27</v>
      </c>
      <c r="O173" s="19"/>
      <c r="P173" s="20" t="s">
        <v>57</v>
      </c>
      <c r="Q173" s="19" t="s">
        <v>72</v>
      </c>
      <c r="R173" s="20"/>
      <c r="S173" s="20" t="s">
        <v>30</v>
      </c>
      <c r="T173" s="20" t="s">
        <v>31</v>
      </c>
      <c r="U173" s="26"/>
      <c r="V173" s="26"/>
    </row>
    <row r="174" spans="1:22" s="15" customFormat="1" ht="30" customHeight="1" x14ac:dyDescent="0.25">
      <c r="A174" s="50" t="s">
        <v>135</v>
      </c>
      <c r="B174" s="50" t="str">
        <f>'NÃO MEXER'!$P$2</f>
        <v>INSTITUCIONAL</v>
      </c>
      <c r="C174" s="26" t="s">
        <v>136</v>
      </c>
      <c r="D174" s="19" t="s">
        <v>246</v>
      </c>
      <c r="E174" s="27" t="s">
        <v>136</v>
      </c>
      <c r="F174" s="20" t="s">
        <v>37</v>
      </c>
      <c r="G174" s="25" t="s">
        <v>247</v>
      </c>
      <c r="H174" s="28" t="s">
        <v>222</v>
      </c>
      <c r="I174" s="29">
        <v>43861</v>
      </c>
      <c r="J174" s="30">
        <v>43846</v>
      </c>
      <c r="K174" s="30">
        <v>43861</v>
      </c>
      <c r="L174" s="26" t="s">
        <v>248</v>
      </c>
      <c r="M174" s="26" t="s">
        <v>26</v>
      </c>
      <c r="N174" s="25" t="s">
        <v>27</v>
      </c>
      <c r="O174" s="25"/>
      <c r="P174" s="26" t="s">
        <v>57</v>
      </c>
      <c r="Q174" s="25" t="s">
        <v>72</v>
      </c>
      <c r="R174" s="26"/>
      <c r="S174" s="26" t="s">
        <v>30</v>
      </c>
      <c r="T174" s="20" t="s">
        <v>31</v>
      </c>
      <c r="U174" s="26"/>
      <c r="V174" s="26"/>
    </row>
    <row r="175" spans="1:22" s="15" customFormat="1" ht="30" customHeight="1" x14ac:dyDescent="0.25">
      <c r="A175" s="50" t="s">
        <v>135</v>
      </c>
      <c r="B175" s="50" t="str">
        <f>'NÃO MEXER'!$P$2</f>
        <v>INSTITUCIONAL</v>
      </c>
      <c r="C175" s="26" t="s">
        <v>136</v>
      </c>
      <c r="D175" s="19" t="s">
        <v>246</v>
      </c>
      <c r="E175" s="27" t="s">
        <v>136</v>
      </c>
      <c r="F175" s="20" t="s">
        <v>37</v>
      </c>
      <c r="G175" s="25" t="s">
        <v>247</v>
      </c>
      <c r="H175" s="28" t="s">
        <v>65</v>
      </c>
      <c r="I175" s="29">
        <v>43861</v>
      </c>
      <c r="J175" s="30">
        <v>43846</v>
      </c>
      <c r="K175" s="30">
        <v>43861</v>
      </c>
      <c r="L175" s="26" t="s">
        <v>248</v>
      </c>
      <c r="M175" s="26" t="s">
        <v>26</v>
      </c>
      <c r="N175" s="25" t="s">
        <v>27</v>
      </c>
      <c r="O175" s="25"/>
      <c r="P175" s="26" t="s">
        <v>57</v>
      </c>
      <c r="Q175" s="25" t="s">
        <v>72</v>
      </c>
      <c r="R175" s="26"/>
      <c r="S175" s="26" t="s">
        <v>30</v>
      </c>
      <c r="T175" s="20" t="s">
        <v>31</v>
      </c>
      <c r="U175" s="26"/>
      <c r="V175" s="26"/>
    </row>
    <row r="176" spans="1:22" s="15" customFormat="1" ht="30" customHeight="1" x14ac:dyDescent="0.25">
      <c r="A176" s="50" t="s">
        <v>135</v>
      </c>
      <c r="B176" s="50" t="str">
        <f>'NÃO MEXER'!$P$2</f>
        <v>INSTITUCIONAL</v>
      </c>
      <c r="C176" s="26" t="s">
        <v>136</v>
      </c>
      <c r="D176" s="19" t="s">
        <v>246</v>
      </c>
      <c r="E176" s="27" t="s">
        <v>136</v>
      </c>
      <c r="F176" s="20" t="s">
        <v>37</v>
      </c>
      <c r="G176" s="25" t="s">
        <v>247</v>
      </c>
      <c r="H176" s="28" t="s">
        <v>237</v>
      </c>
      <c r="I176" s="29">
        <v>43861</v>
      </c>
      <c r="J176" s="30">
        <v>43846</v>
      </c>
      <c r="K176" s="30">
        <v>43861</v>
      </c>
      <c r="L176" s="26" t="s">
        <v>248</v>
      </c>
      <c r="M176" s="26" t="s">
        <v>26</v>
      </c>
      <c r="N176" s="25" t="s">
        <v>27</v>
      </c>
      <c r="O176" s="25"/>
      <c r="P176" s="26" t="s">
        <v>57</v>
      </c>
      <c r="Q176" s="25" t="s">
        <v>72</v>
      </c>
      <c r="R176" s="26"/>
      <c r="S176" s="26" t="s">
        <v>30</v>
      </c>
      <c r="T176" s="20" t="s">
        <v>31</v>
      </c>
      <c r="U176" s="26"/>
      <c r="V176" s="26"/>
    </row>
    <row r="177" spans="1:22" s="15" customFormat="1" ht="30" customHeight="1" x14ac:dyDescent="0.25">
      <c r="A177" s="50" t="s">
        <v>135</v>
      </c>
      <c r="B177" s="50" t="str">
        <f>'NÃO MEXER'!$P$2</f>
        <v>INSTITUCIONAL</v>
      </c>
      <c r="C177" s="26" t="s">
        <v>136</v>
      </c>
      <c r="D177" s="19" t="s">
        <v>246</v>
      </c>
      <c r="E177" s="27" t="s">
        <v>136</v>
      </c>
      <c r="F177" s="20" t="s">
        <v>37</v>
      </c>
      <c r="G177" s="25" t="s">
        <v>247</v>
      </c>
      <c r="H177" s="28" t="s">
        <v>237</v>
      </c>
      <c r="I177" s="29">
        <v>43861</v>
      </c>
      <c r="J177" s="30">
        <v>43846</v>
      </c>
      <c r="K177" s="30">
        <v>43861</v>
      </c>
      <c r="L177" s="26" t="s">
        <v>248</v>
      </c>
      <c r="M177" s="26" t="s">
        <v>26</v>
      </c>
      <c r="N177" s="25" t="s">
        <v>27</v>
      </c>
      <c r="O177" s="25"/>
      <c r="P177" s="26" t="s">
        <v>57</v>
      </c>
      <c r="Q177" s="25" t="s">
        <v>72</v>
      </c>
      <c r="R177" s="26"/>
      <c r="S177" s="26" t="s">
        <v>30</v>
      </c>
      <c r="T177" s="20" t="s">
        <v>31</v>
      </c>
      <c r="U177" s="26"/>
      <c r="V177" s="26"/>
    </row>
    <row r="178" spans="1:22" s="15" customFormat="1" ht="30" customHeight="1" x14ac:dyDescent="0.25">
      <c r="A178" s="50" t="s">
        <v>135</v>
      </c>
      <c r="B178" s="50" t="str">
        <f>'NÃO MEXER'!$P$2</f>
        <v>INSTITUCIONAL</v>
      </c>
      <c r="C178" s="26" t="s">
        <v>136</v>
      </c>
      <c r="D178" s="19" t="s">
        <v>246</v>
      </c>
      <c r="E178" s="27" t="s">
        <v>136</v>
      </c>
      <c r="F178" s="20" t="s">
        <v>37</v>
      </c>
      <c r="G178" s="25" t="s">
        <v>247</v>
      </c>
      <c r="H178" s="28" t="s">
        <v>250</v>
      </c>
      <c r="I178" s="29">
        <v>43861</v>
      </c>
      <c r="J178" s="30">
        <v>43846</v>
      </c>
      <c r="K178" s="30">
        <v>43861</v>
      </c>
      <c r="L178" s="26" t="s">
        <v>248</v>
      </c>
      <c r="M178" s="26" t="s">
        <v>26</v>
      </c>
      <c r="N178" s="25" t="s">
        <v>27</v>
      </c>
      <c r="O178" s="25"/>
      <c r="P178" s="26" t="s">
        <v>57</v>
      </c>
      <c r="Q178" s="25" t="s">
        <v>72</v>
      </c>
      <c r="R178" s="26"/>
      <c r="S178" s="26" t="s">
        <v>30</v>
      </c>
      <c r="T178" s="20" t="s">
        <v>31</v>
      </c>
      <c r="U178" s="26"/>
      <c r="V178" s="26"/>
    </row>
    <row r="179" spans="1:22" s="15" customFormat="1" ht="30" customHeight="1" x14ac:dyDescent="0.25">
      <c r="A179" s="50" t="s">
        <v>135</v>
      </c>
      <c r="B179" s="50" t="str">
        <f>'NÃO MEXER'!$P$2</f>
        <v>INSTITUCIONAL</v>
      </c>
      <c r="C179" s="26" t="s">
        <v>136</v>
      </c>
      <c r="D179" s="19" t="s">
        <v>246</v>
      </c>
      <c r="E179" s="27" t="s">
        <v>136</v>
      </c>
      <c r="F179" s="20" t="s">
        <v>37</v>
      </c>
      <c r="G179" s="25" t="s">
        <v>247</v>
      </c>
      <c r="H179" s="28" t="s">
        <v>45</v>
      </c>
      <c r="I179" s="29">
        <v>43861</v>
      </c>
      <c r="J179" s="30">
        <v>43846</v>
      </c>
      <c r="K179" s="30">
        <v>43861</v>
      </c>
      <c r="L179" s="26" t="s">
        <v>248</v>
      </c>
      <c r="M179" s="26" t="s">
        <v>26</v>
      </c>
      <c r="N179" s="25" t="s">
        <v>27</v>
      </c>
      <c r="O179" s="25"/>
      <c r="P179" s="26" t="s">
        <v>57</v>
      </c>
      <c r="Q179" s="25" t="s">
        <v>72</v>
      </c>
      <c r="R179" s="26"/>
      <c r="S179" s="26" t="s">
        <v>30</v>
      </c>
      <c r="T179" s="20" t="s">
        <v>31</v>
      </c>
      <c r="U179" s="26"/>
      <c r="V179" s="26"/>
    </row>
    <row r="180" spans="1:22" s="15" customFormat="1" ht="30" customHeight="1" x14ac:dyDescent="0.25">
      <c r="A180" s="50" t="s">
        <v>135</v>
      </c>
      <c r="B180" s="50" t="str">
        <f>'NÃO MEXER'!$P$2</f>
        <v>INSTITUCIONAL</v>
      </c>
      <c r="C180" s="26" t="s">
        <v>136</v>
      </c>
      <c r="D180" s="19" t="s">
        <v>246</v>
      </c>
      <c r="E180" s="27" t="s">
        <v>136</v>
      </c>
      <c r="F180" s="20" t="s">
        <v>37</v>
      </c>
      <c r="G180" s="25" t="s">
        <v>247</v>
      </c>
      <c r="H180" s="28" t="s">
        <v>81</v>
      </c>
      <c r="I180" s="29">
        <v>43861</v>
      </c>
      <c r="J180" s="30">
        <v>43846</v>
      </c>
      <c r="K180" s="30">
        <v>43861</v>
      </c>
      <c r="L180" s="26" t="s">
        <v>248</v>
      </c>
      <c r="M180" s="26" t="s">
        <v>26</v>
      </c>
      <c r="N180" s="25" t="s">
        <v>27</v>
      </c>
      <c r="O180" s="25"/>
      <c r="P180" s="26" t="s">
        <v>57</v>
      </c>
      <c r="Q180" s="25" t="s">
        <v>72</v>
      </c>
      <c r="R180" s="26"/>
      <c r="S180" s="26" t="s">
        <v>30</v>
      </c>
      <c r="T180" s="20" t="s">
        <v>31</v>
      </c>
      <c r="U180" s="26"/>
      <c r="V180" s="26"/>
    </row>
    <row r="181" spans="1:22" s="15" customFormat="1" ht="30" customHeight="1" x14ac:dyDescent="0.25">
      <c r="A181" s="25" t="s">
        <v>84</v>
      </c>
      <c r="B181" s="25" t="str">
        <f>'NÃO MEXER'!$P$2</f>
        <v>INSTITUCIONAL</v>
      </c>
      <c r="C181" s="26" t="s">
        <v>85</v>
      </c>
      <c r="D181" s="25">
        <v>147761</v>
      </c>
      <c r="E181" s="27"/>
      <c r="F181" s="26" t="s">
        <v>150</v>
      </c>
      <c r="G181" s="25" t="s">
        <v>141</v>
      </c>
      <c r="H181" s="28" t="s">
        <v>87</v>
      </c>
      <c r="I181" s="29"/>
      <c r="J181" s="30">
        <v>43860</v>
      </c>
      <c r="K181" s="30">
        <v>43860</v>
      </c>
      <c r="L181" s="25"/>
      <c r="M181" s="26" t="s">
        <v>26</v>
      </c>
      <c r="N181" s="25" t="s">
        <v>27</v>
      </c>
      <c r="O181" s="25"/>
      <c r="P181" s="26" t="s">
        <v>28</v>
      </c>
      <c r="Q181" s="25" t="s">
        <v>214</v>
      </c>
      <c r="R181" s="26"/>
      <c r="S181" s="26"/>
      <c r="T181" s="26" t="s">
        <v>31</v>
      </c>
      <c r="U181" s="26"/>
      <c r="V181" s="26"/>
    </row>
    <row r="182" spans="1:22" s="15" customFormat="1" ht="30" customHeight="1" x14ac:dyDescent="0.25">
      <c r="A182" s="25" t="s">
        <v>145</v>
      </c>
      <c r="B182" s="25" t="str">
        <f>'NÃO MEXER'!$P$2</f>
        <v>INSTITUCIONAL</v>
      </c>
      <c r="C182" s="26" t="s">
        <v>146</v>
      </c>
      <c r="D182" s="25">
        <v>144477</v>
      </c>
      <c r="E182" s="27"/>
      <c r="F182" s="26" t="s">
        <v>24</v>
      </c>
      <c r="G182" s="25" t="s">
        <v>229</v>
      </c>
      <c r="H182" s="28" t="s">
        <v>223</v>
      </c>
      <c r="I182" s="29"/>
      <c r="J182" s="30">
        <v>43843</v>
      </c>
      <c r="K182" s="30">
        <v>43847</v>
      </c>
      <c r="L182" s="25" t="s">
        <v>251</v>
      </c>
      <c r="M182" s="26" t="s">
        <v>26</v>
      </c>
      <c r="N182" s="25" t="s">
        <v>27</v>
      </c>
      <c r="O182" s="25"/>
      <c r="P182" s="26" t="s">
        <v>57</v>
      </c>
      <c r="Q182" s="25" t="s">
        <v>58</v>
      </c>
      <c r="R182" s="26"/>
      <c r="S182" s="26" t="s">
        <v>30</v>
      </c>
      <c r="T182" s="26" t="s">
        <v>31</v>
      </c>
      <c r="U182" s="26"/>
      <c r="V182" s="26"/>
    </row>
    <row r="183" spans="1:22" s="15" customFormat="1" ht="30" customHeight="1" x14ac:dyDescent="0.25">
      <c r="A183" s="25" t="s">
        <v>145</v>
      </c>
      <c r="B183" s="25" t="str">
        <f>'NÃO MEXER'!$P$2</f>
        <v>INSTITUCIONAL</v>
      </c>
      <c r="C183" s="26" t="s">
        <v>146</v>
      </c>
      <c r="D183" s="25">
        <v>144477</v>
      </c>
      <c r="E183" s="27"/>
      <c r="F183" s="26" t="s">
        <v>24</v>
      </c>
      <c r="G183" s="25" t="s">
        <v>229</v>
      </c>
      <c r="H183" s="28" t="s">
        <v>223</v>
      </c>
      <c r="I183" s="29"/>
      <c r="J183" s="30">
        <v>43843</v>
      </c>
      <c r="K183" s="30">
        <v>43847</v>
      </c>
      <c r="L183" s="25" t="s">
        <v>252</v>
      </c>
      <c r="M183" s="26" t="s">
        <v>26</v>
      </c>
      <c r="N183" s="25" t="s">
        <v>27</v>
      </c>
      <c r="O183" s="25"/>
      <c r="P183" s="26" t="s">
        <v>57</v>
      </c>
      <c r="Q183" s="25" t="s">
        <v>58</v>
      </c>
      <c r="R183" s="26"/>
      <c r="S183" s="26" t="s">
        <v>30</v>
      </c>
      <c r="T183" s="26" t="s">
        <v>31</v>
      </c>
      <c r="U183" s="26"/>
      <c r="V183" s="26"/>
    </row>
    <row r="184" spans="1:22" s="15" customFormat="1" ht="30" customHeight="1" x14ac:dyDescent="0.25">
      <c r="A184" s="25" t="s">
        <v>145</v>
      </c>
      <c r="B184" s="25" t="str">
        <f>'NÃO MEXER'!$P$2</f>
        <v>INSTITUCIONAL</v>
      </c>
      <c r="C184" s="26" t="s">
        <v>146</v>
      </c>
      <c r="D184" s="25">
        <v>144477</v>
      </c>
      <c r="E184" s="27"/>
      <c r="F184" s="26" t="s">
        <v>24</v>
      </c>
      <c r="G184" s="25" t="s">
        <v>229</v>
      </c>
      <c r="H184" s="28" t="s">
        <v>223</v>
      </c>
      <c r="I184" s="29"/>
      <c r="J184" s="30">
        <v>43843</v>
      </c>
      <c r="K184" s="30">
        <v>43847</v>
      </c>
      <c r="L184" s="25" t="s">
        <v>253</v>
      </c>
      <c r="M184" s="26" t="s">
        <v>26</v>
      </c>
      <c r="N184" s="25" t="s">
        <v>27</v>
      </c>
      <c r="O184" s="25"/>
      <c r="P184" s="26" t="s">
        <v>57</v>
      </c>
      <c r="Q184" s="25" t="s">
        <v>58</v>
      </c>
      <c r="R184" s="26"/>
      <c r="S184" s="26" t="s">
        <v>30</v>
      </c>
      <c r="T184" s="26" t="s">
        <v>31</v>
      </c>
      <c r="U184" s="26"/>
      <c r="V184" s="26"/>
    </row>
    <row r="185" spans="1:22" s="15" customFormat="1" ht="30" customHeight="1" x14ac:dyDescent="0.25">
      <c r="A185" s="25" t="s">
        <v>145</v>
      </c>
      <c r="B185" s="25" t="str">
        <f>'NÃO MEXER'!$P$2</f>
        <v>INSTITUCIONAL</v>
      </c>
      <c r="C185" s="26" t="s">
        <v>146</v>
      </c>
      <c r="D185" s="25">
        <v>144477</v>
      </c>
      <c r="E185" s="27"/>
      <c r="F185" s="26" t="s">
        <v>24</v>
      </c>
      <c r="G185" s="25" t="s">
        <v>229</v>
      </c>
      <c r="H185" s="28" t="s">
        <v>223</v>
      </c>
      <c r="I185" s="29"/>
      <c r="J185" s="30">
        <v>43843</v>
      </c>
      <c r="K185" s="30">
        <v>43847</v>
      </c>
      <c r="L185" s="25" t="s">
        <v>254</v>
      </c>
      <c r="M185" s="26" t="s">
        <v>26</v>
      </c>
      <c r="N185" s="25" t="s">
        <v>27</v>
      </c>
      <c r="O185" s="25"/>
      <c r="P185" s="26" t="s">
        <v>57</v>
      </c>
      <c r="Q185" s="25" t="s">
        <v>58</v>
      </c>
      <c r="R185" s="26"/>
      <c r="S185" s="26" t="s">
        <v>30</v>
      </c>
      <c r="T185" s="26" t="s">
        <v>31</v>
      </c>
      <c r="U185" s="26"/>
      <c r="V185" s="26"/>
    </row>
    <row r="186" spans="1:22" s="15" customFormat="1" ht="30" customHeight="1" x14ac:dyDescent="0.25">
      <c r="A186" s="25" t="s">
        <v>145</v>
      </c>
      <c r="B186" s="25" t="str">
        <f>'NÃO MEXER'!$P$2</f>
        <v>INSTITUCIONAL</v>
      </c>
      <c r="C186" s="26" t="s">
        <v>146</v>
      </c>
      <c r="D186" s="25">
        <v>144477</v>
      </c>
      <c r="E186" s="27"/>
      <c r="F186" s="26" t="s">
        <v>24</v>
      </c>
      <c r="G186" s="25" t="s">
        <v>229</v>
      </c>
      <c r="H186" s="28" t="s">
        <v>223</v>
      </c>
      <c r="I186" s="29"/>
      <c r="J186" s="30">
        <v>43843</v>
      </c>
      <c r="K186" s="30">
        <v>43847</v>
      </c>
      <c r="L186" s="25" t="s">
        <v>255</v>
      </c>
      <c r="M186" s="26" t="s">
        <v>26</v>
      </c>
      <c r="N186" s="25" t="s">
        <v>27</v>
      </c>
      <c r="O186" s="25"/>
      <c r="P186" s="26" t="s">
        <v>57</v>
      </c>
      <c r="Q186" s="25" t="s">
        <v>58</v>
      </c>
      <c r="R186" s="26"/>
      <c r="S186" s="26" t="s">
        <v>30</v>
      </c>
      <c r="T186" s="26" t="s">
        <v>31</v>
      </c>
      <c r="U186" s="26"/>
      <c r="V186" s="26"/>
    </row>
    <row r="187" spans="1:22" s="15" customFormat="1" ht="30" customHeight="1" x14ac:dyDescent="0.25">
      <c r="A187" s="19" t="s">
        <v>145</v>
      </c>
      <c r="B187" s="19" t="str">
        <f>'NÃO MEXER'!$P$2</f>
        <v>INSTITUCIONAL</v>
      </c>
      <c r="C187" s="20" t="s">
        <v>256</v>
      </c>
      <c r="D187" s="19">
        <v>143614</v>
      </c>
      <c r="E187" s="21"/>
      <c r="F187" s="20" t="s">
        <v>24</v>
      </c>
      <c r="G187" s="19" t="s">
        <v>257</v>
      </c>
      <c r="H187" s="22" t="s">
        <v>65</v>
      </c>
      <c r="I187" s="23"/>
      <c r="J187" s="24">
        <v>43838</v>
      </c>
      <c r="K187" s="24">
        <v>43847</v>
      </c>
      <c r="L187" s="19" t="s">
        <v>258</v>
      </c>
      <c r="M187" s="26" t="s">
        <v>26</v>
      </c>
      <c r="N187" s="25" t="s">
        <v>27</v>
      </c>
      <c r="O187" s="19"/>
      <c r="P187" s="20" t="s">
        <v>28</v>
      </c>
      <c r="Q187" s="19" t="s">
        <v>214</v>
      </c>
      <c r="R187" s="20"/>
      <c r="S187" s="20" t="s">
        <v>31</v>
      </c>
      <c r="T187" s="26" t="s">
        <v>31</v>
      </c>
      <c r="U187" s="26"/>
      <c r="V187" s="26"/>
    </row>
    <row r="188" spans="1:22" s="15" customFormat="1" ht="30" customHeight="1" x14ac:dyDescent="0.25">
      <c r="A188" s="25" t="s">
        <v>145</v>
      </c>
      <c r="B188" s="25" t="str">
        <f>'NÃO MEXER'!$P$2</f>
        <v>INSTITUCIONAL</v>
      </c>
      <c r="C188" s="26" t="s">
        <v>256</v>
      </c>
      <c r="D188" s="25">
        <v>143614</v>
      </c>
      <c r="E188" s="27"/>
      <c r="F188" s="26" t="s">
        <v>24</v>
      </c>
      <c r="G188" s="25" t="s">
        <v>257</v>
      </c>
      <c r="H188" s="28" t="s">
        <v>65</v>
      </c>
      <c r="I188" s="29"/>
      <c r="J188" s="30">
        <v>43838</v>
      </c>
      <c r="K188" s="30">
        <v>43847</v>
      </c>
      <c r="L188" s="25" t="s">
        <v>259</v>
      </c>
      <c r="M188" s="26" t="s">
        <v>26</v>
      </c>
      <c r="N188" s="25" t="s">
        <v>27</v>
      </c>
      <c r="O188" s="25"/>
      <c r="P188" s="26" t="s">
        <v>28</v>
      </c>
      <c r="Q188" s="25" t="s">
        <v>214</v>
      </c>
      <c r="R188" s="26"/>
      <c r="S188" s="26" t="s">
        <v>31</v>
      </c>
      <c r="T188" s="26" t="s">
        <v>31</v>
      </c>
      <c r="U188" s="26"/>
      <c r="V188" s="26"/>
    </row>
    <row r="189" spans="1:22" s="15" customFormat="1" ht="30" customHeight="1" x14ac:dyDescent="0.25">
      <c r="A189" s="25" t="s">
        <v>145</v>
      </c>
      <c r="B189" s="25" t="str">
        <f>'NÃO MEXER'!$P$2</f>
        <v>INSTITUCIONAL</v>
      </c>
      <c r="C189" s="26" t="s">
        <v>256</v>
      </c>
      <c r="D189" s="25">
        <v>143614</v>
      </c>
      <c r="E189" s="27"/>
      <c r="F189" s="26" t="s">
        <v>24</v>
      </c>
      <c r="G189" s="25" t="s">
        <v>257</v>
      </c>
      <c r="H189" s="28" t="s">
        <v>65</v>
      </c>
      <c r="I189" s="29"/>
      <c r="J189" s="30">
        <v>43838</v>
      </c>
      <c r="K189" s="30">
        <v>43847</v>
      </c>
      <c r="L189" s="25" t="s">
        <v>260</v>
      </c>
      <c r="M189" s="26" t="s">
        <v>26</v>
      </c>
      <c r="N189" s="25" t="s">
        <v>27</v>
      </c>
      <c r="O189" s="25"/>
      <c r="P189" s="26" t="s">
        <v>28</v>
      </c>
      <c r="Q189" s="25" t="s">
        <v>214</v>
      </c>
      <c r="R189" s="26"/>
      <c r="S189" s="26" t="s">
        <v>31</v>
      </c>
      <c r="T189" s="26" t="s">
        <v>31</v>
      </c>
      <c r="U189" s="26"/>
      <c r="V189" s="26"/>
    </row>
    <row r="190" spans="1:22" s="15" customFormat="1" ht="30" customHeight="1" x14ac:dyDescent="0.25">
      <c r="A190" s="25" t="s">
        <v>145</v>
      </c>
      <c r="B190" s="25" t="str">
        <f>'NÃO MEXER'!$P$2</f>
        <v>INSTITUCIONAL</v>
      </c>
      <c r="C190" s="26" t="s">
        <v>256</v>
      </c>
      <c r="D190" s="25">
        <v>143614</v>
      </c>
      <c r="E190" s="27"/>
      <c r="F190" s="26" t="s">
        <v>24</v>
      </c>
      <c r="G190" s="25" t="s">
        <v>257</v>
      </c>
      <c r="H190" s="28" t="s">
        <v>65</v>
      </c>
      <c r="I190" s="29"/>
      <c r="J190" s="30">
        <v>43838</v>
      </c>
      <c r="K190" s="30">
        <v>43847</v>
      </c>
      <c r="L190" s="25" t="s">
        <v>261</v>
      </c>
      <c r="M190" s="26" t="s">
        <v>26</v>
      </c>
      <c r="N190" s="25" t="s">
        <v>27</v>
      </c>
      <c r="O190" s="25"/>
      <c r="P190" s="26" t="s">
        <v>28</v>
      </c>
      <c r="Q190" s="25" t="s">
        <v>214</v>
      </c>
      <c r="R190" s="26"/>
      <c r="S190" s="26" t="s">
        <v>31</v>
      </c>
      <c r="T190" s="26" t="s">
        <v>31</v>
      </c>
      <c r="U190" s="26"/>
      <c r="V190" s="26"/>
    </row>
    <row r="191" spans="1:22" s="15" customFormat="1" ht="30" customHeight="1" x14ac:dyDescent="0.25">
      <c r="A191" s="25" t="s">
        <v>145</v>
      </c>
      <c r="B191" s="25" t="str">
        <f>'NÃO MEXER'!$P$2</f>
        <v>INSTITUCIONAL</v>
      </c>
      <c r="C191" s="26" t="s">
        <v>256</v>
      </c>
      <c r="D191" s="25">
        <v>143614</v>
      </c>
      <c r="E191" s="27"/>
      <c r="F191" s="26" t="s">
        <v>24</v>
      </c>
      <c r="G191" s="25" t="s">
        <v>257</v>
      </c>
      <c r="H191" s="28" t="s">
        <v>65</v>
      </c>
      <c r="I191" s="29"/>
      <c r="J191" s="30">
        <v>43838</v>
      </c>
      <c r="K191" s="30">
        <v>43847</v>
      </c>
      <c r="L191" s="25" t="s">
        <v>262</v>
      </c>
      <c r="M191" s="26" t="s">
        <v>26</v>
      </c>
      <c r="N191" s="25" t="s">
        <v>27</v>
      </c>
      <c r="O191" s="25"/>
      <c r="P191" s="26" t="s">
        <v>28</v>
      </c>
      <c r="Q191" s="25" t="s">
        <v>214</v>
      </c>
      <c r="R191" s="26"/>
      <c r="S191" s="26" t="s">
        <v>31</v>
      </c>
      <c r="T191" s="26" t="s">
        <v>31</v>
      </c>
      <c r="U191" s="26"/>
      <c r="V191" s="26"/>
    </row>
    <row r="192" spans="1:22" s="15" customFormat="1" ht="30" customHeight="1" x14ac:dyDescent="0.25">
      <c r="A192" s="25" t="s">
        <v>145</v>
      </c>
      <c r="B192" s="25" t="str">
        <f>'NÃO MEXER'!$P$2</f>
        <v>INSTITUCIONAL</v>
      </c>
      <c r="C192" s="26" t="s">
        <v>256</v>
      </c>
      <c r="D192" s="25">
        <v>143614</v>
      </c>
      <c r="E192" s="27"/>
      <c r="F192" s="26" t="s">
        <v>24</v>
      </c>
      <c r="G192" s="25" t="s">
        <v>257</v>
      </c>
      <c r="H192" s="28" t="s">
        <v>65</v>
      </c>
      <c r="I192" s="29"/>
      <c r="J192" s="30">
        <v>43838</v>
      </c>
      <c r="K192" s="30">
        <v>43847</v>
      </c>
      <c r="L192" s="25" t="s">
        <v>263</v>
      </c>
      <c r="M192" s="26" t="s">
        <v>26</v>
      </c>
      <c r="N192" s="25" t="s">
        <v>27</v>
      </c>
      <c r="O192" s="25"/>
      <c r="P192" s="26" t="s">
        <v>28</v>
      </c>
      <c r="Q192" s="25" t="s">
        <v>214</v>
      </c>
      <c r="R192" s="26"/>
      <c r="S192" s="26" t="s">
        <v>31</v>
      </c>
      <c r="T192" s="26" t="s">
        <v>31</v>
      </c>
      <c r="U192" s="26"/>
      <c r="V192" s="26"/>
    </row>
    <row r="193" spans="1:22" s="15" customFormat="1" ht="30" customHeight="1" x14ac:dyDescent="0.25">
      <c r="A193" s="19" t="s">
        <v>145</v>
      </c>
      <c r="B193" s="19" t="str">
        <f>'NÃO MEXER'!$P$2</f>
        <v>INSTITUCIONAL</v>
      </c>
      <c r="C193" s="20" t="s">
        <v>146</v>
      </c>
      <c r="D193" s="19">
        <v>143614</v>
      </c>
      <c r="E193" s="21"/>
      <c r="F193" s="20" t="s">
        <v>24</v>
      </c>
      <c r="G193" s="19" t="s">
        <v>257</v>
      </c>
      <c r="H193" s="28" t="s">
        <v>65</v>
      </c>
      <c r="I193" s="23"/>
      <c r="J193" s="24">
        <v>43847</v>
      </c>
      <c r="K193" s="24">
        <v>43852</v>
      </c>
      <c r="L193" s="19" t="s">
        <v>108</v>
      </c>
      <c r="M193" s="26" t="s">
        <v>26</v>
      </c>
      <c r="N193" s="25" t="s">
        <v>27</v>
      </c>
      <c r="O193" s="25"/>
      <c r="P193" s="26" t="s">
        <v>28</v>
      </c>
      <c r="Q193" s="25" t="s">
        <v>214</v>
      </c>
      <c r="R193" s="26"/>
      <c r="S193" s="26" t="s">
        <v>31</v>
      </c>
      <c r="T193" s="26" t="s">
        <v>31</v>
      </c>
      <c r="U193" s="26"/>
      <c r="V193" s="26"/>
    </row>
    <row r="194" spans="1:22" s="15" customFormat="1" ht="30" customHeight="1" x14ac:dyDescent="0.25">
      <c r="A194" s="25" t="s">
        <v>145</v>
      </c>
      <c r="B194" s="25" t="str">
        <f>'NÃO MEXER'!$P$2</f>
        <v>INSTITUCIONAL</v>
      </c>
      <c r="C194" s="26" t="s">
        <v>146</v>
      </c>
      <c r="D194" s="25">
        <v>143614</v>
      </c>
      <c r="E194" s="27"/>
      <c r="F194" s="26" t="s">
        <v>24</v>
      </c>
      <c r="G194" s="25" t="s">
        <v>257</v>
      </c>
      <c r="H194" s="28" t="s">
        <v>65</v>
      </c>
      <c r="I194" s="29"/>
      <c r="J194" s="30">
        <v>43847</v>
      </c>
      <c r="K194" s="24">
        <v>43852</v>
      </c>
      <c r="L194" s="25" t="s">
        <v>264</v>
      </c>
      <c r="M194" s="26" t="s">
        <v>26</v>
      </c>
      <c r="N194" s="25" t="s">
        <v>27</v>
      </c>
      <c r="O194" s="25"/>
      <c r="P194" s="26" t="s">
        <v>28</v>
      </c>
      <c r="Q194" s="25" t="s">
        <v>214</v>
      </c>
      <c r="R194" s="26"/>
      <c r="S194" s="26" t="s">
        <v>31</v>
      </c>
      <c r="T194" s="26" t="s">
        <v>31</v>
      </c>
      <c r="U194" s="26"/>
      <c r="V194" s="26"/>
    </row>
    <row r="195" spans="1:22" s="15" customFormat="1" ht="30" customHeight="1" x14ac:dyDescent="0.25">
      <c r="A195" s="25" t="s">
        <v>145</v>
      </c>
      <c r="B195" s="25" t="str">
        <f>'NÃO MEXER'!$P$2</f>
        <v>INSTITUCIONAL</v>
      </c>
      <c r="C195" s="26" t="s">
        <v>146</v>
      </c>
      <c r="D195" s="25">
        <v>143614</v>
      </c>
      <c r="E195" s="27"/>
      <c r="F195" s="26" t="s">
        <v>24</v>
      </c>
      <c r="G195" s="25" t="s">
        <v>257</v>
      </c>
      <c r="H195" s="28" t="s">
        <v>65</v>
      </c>
      <c r="I195" s="29"/>
      <c r="J195" s="30">
        <v>43847</v>
      </c>
      <c r="K195" s="24">
        <v>43852</v>
      </c>
      <c r="L195" s="25" t="s">
        <v>265</v>
      </c>
      <c r="M195" s="26" t="s">
        <v>26</v>
      </c>
      <c r="N195" s="25" t="s">
        <v>27</v>
      </c>
      <c r="O195" s="25"/>
      <c r="P195" s="26" t="s">
        <v>28</v>
      </c>
      <c r="Q195" s="25" t="s">
        <v>214</v>
      </c>
      <c r="R195" s="26"/>
      <c r="S195" s="26" t="s">
        <v>31</v>
      </c>
      <c r="T195" s="26" t="s">
        <v>31</v>
      </c>
      <c r="U195" s="26"/>
      <c r="V195" s="26"/>
    </row>
    <row r="196" spans="1:22" s="15" customFormat="1" ht="30" customHeight="1" x14ac:dyDescent="0.25">
      <c r="A196" s="25" t="s">
        <v>145</v>
      </c>
      <c r="B196" s="25" t="str">
        <f>'NÃO MEXER'!$P$2</f>
        <v>INSTITUCIONAL</v>
      </c>
      <c r="C196" s="26" t="s">
        <v>146</v>
      </c>
      <c r="D196" s="25">
        <v>143614</v>
      </c>
      <c r="E196" s="27"/>
      <c r="F196" s="26" t="s">
        <v>24</v>
      </c>
      <c r="G196" s="25" t="s">
        <v>257</v>
      </c>
      <c r="H196" s="28" t="s">
        <v>65</v>
      </c>
      <c r="I196" s="29"/>
      <c r="J196" s="30">
        <v>43847</v>
      </c>
      <c r="K196" s="24">
        <v>43852</v>
      </c>
      <c r="L196" s="25" t="s">
        <v>266</v>
      </c>
      <c r="M196" s="26" t="s">
        <v>26</v>
      </c>
      <c r="N196" s="25" t="s">
        <v>27</v>
      </c>
      <c r="O196" s="25"/>
      <c r="P196" s="26" t="s">
        <v>28</v>
      </c>
      <c r="Q196" s="25" t="s">
        <v>214</v>
      </c>
      <c r="R196" s="26"/>
      <c r="S196" s="26" t="s">
        <v>31</v>
      </c>
      <c r="T196" s="26" t="s">
        <v>31</v>
      </c>
      <c r="U196" s="26"/>
      <c r="V196" s="26"/>
    </row>
    <row r="197" spans="1:22" s="15" customFormat="1" ht="30" customHeight="1" x14ac:dyDescent="0.25">
      <c r="A197" s="25" t="s">
        <v>68</v>
      </c>
      <c r="B197" s="25" t="str">
        <f>'NÃO MEXER'!$P$2</f>
        <v>INSTITUCIONAL</v>
      </c>
      <c r="C197" s="26" t="s">
        <v>267</v>
      </c>
      <c r="D197" s="25">
        <v>143757</v>
      </c>
      <c r="E197" s="27"/>
      <c r="F197" s="26" t="s">
        <v>24</v>
      </c>
      <c r="G197" s="25" t="s">
        <v>268</v>
      </c>
      <c r="H197" s="28" t="s">
        <v>237</v>
      </c>
      <c r="I197" s="29"/>
      <c r="J197" s="30">
        <v>43846</v>
      </c>
      <c r="K197" s="30">
        <v>43850</v>
      </c>
      <c r="L197" s="25" t="s">
        <v>269</v>
      </c>
      <c r="M197" s="26" t="s">
        <v>47</v>
      </c>
      <c r="N197" s="25" t="s">
        <v>27</v>
      </c>
      <c r="O197" s="25"/>
      <c r="P197" s="26" t="s">
        <v>28</v>
      </c>
      <c r="Q197" s="25" t="s">
        <v>29</v>
      </c>
      <c r="R197" s="26"/>
      <c r="S197" s="26" t="s">
        <v>31</v>
      </c>
      <c r="T197" s="26" t="s">
        <v>31</v>
      </c>
      <c r="U197" s="26"/>
      <c r="V197" s="26"/>
    </row>
    <row r="198" spans="1:22" s="15" customFormat="1" ht="30" customHeight="1" x14ac:dyDescent="0.25">
      <c r="A198" s="25" t="s">
        <v>68</v>
      </c>
      <c r="B198" s="25" t="str">
        <f>'NÃO MEXER'!$P$2</f>
        <v>INSTITUCIONAL</v>
      </c>
      <c r="C198" s="26" t="s">
        <v>267</v>
      </c>
      <c r="D198" s="25">
        <v>143757</v>
      </c>
      <c r="E198" s="27"/>
      <c r="F198" s="26" t="s">
        <v>24</v>
      </c>
      <c r="G198" s="25" t="s">
        <v>268</v>
      </c>
      <c r="H198" s="28" t="s">
        <v>54</v>
      </c>
      <c r="I198" s="29"/>
      <c r="J198" s="30">
        <v>43846</v>
      </c>
      <c r="K198" s="30">
        <v>43850</v>
      </c>
      <c r="L198" s="25" t="s">
        <v>269</v>
      </c>
      <c r="M198" s="26" t="s">
        <v>47</v>
      </c>
      <c r="N198" s="25" t="s">
        <v>27</v>
      </c>
      <c r="O198" s="25"/>
      <c r="P198" s="26" t="s">
        <v>28</v>
      </c>
      <c r="Q198" s="25" t="s">
        <v>29</v>
      </c>
      <c r="R198" s="26"/>
      <c r="S198" s="26" t="s">
        <v>31</v>
      </c>
      <c r="T198" s="26" t="s">
        <v>31</v>
      </c>
      <c r="U198" s="26"/>
      <c r="V198" s="26"/>
    </row>
    <row r="199" spans="1:22" s="15" customFormat="1" ht="30" customHeight="1" x14ac:dyDescent="0.25">
      <c r="A199" s="25" t="s">
        <v>68</v>
      </c>
      <c r="B199" s="25" t="str">
        <f>'NÃO MEXER'!$P$2</f>
        <v>INSTITUCIONAL</v>
      </c>
      <c r="C199" s="26" t="s">
        <v>267</v>
      </c>
      <c r="D199" s="25">
        <v>143757</v>
      </c>
      <c r="E199" s="27"/>
      <c r="F199" s="26" t="s">
        <v>24</v>
      </c>
      <c r="G199" s="25" t="s">
        <v>268</v>
      </c>
      <c r="H199" s="28" t="s">
        <v>65</v>
      </c>
      <c r="I199" s="29"/>
      <c r="J199" s="30">
        <v>43846</v>
      </c>
      <c r="K199" s="30">
        <v>43850</v>
      </c>
      <c r="L199" s="25" t="s">
        <v>269</v>
      </c>
      <c r="M199" s="26" t="s">
        <v>47</v>
      </c>
      <c r="N199" s="25" t="s">
        <v>27</v>
      </c>
      <c r="O199" s="25"/>
      <c r="P199" s="26" t="s">
        <v>28</v>
      </c>
      <c r="Q199" s="25" t="s">
        <v>29</v>
      </c>
      <c r="R199" s="26"/>
      <c r="S199" s="26" t="s">
        <v>31</v>
      </c>
      <c r="T199" s="26" t="s">
        <v>31</v>
      </c>
      <c r="U199" s="26"/>
      <c r="V199" s="26"/>
    </row>
    <row r="200" spans="1:22" s="15" customFormat="1" ht="30" customHeight="1" x14ac:dyDescent="0.25">
      <c r="A200" s="25" t="s">
        <v>68</v>
      </c>
      <c r="B200" s="25" t="str">
        <f>'NÃO MEXER'!$P$2</f>
        <v>INSTITUCIONAL</v>
      </c>
      <c r="C200" s="26" t="s">
        <v>267</v>
      </c>
      <c r="D200" s="25">
        <v>143757</v>
      </c>
      <c r="E200" s="27"/>
      <c r="F200" s="26" t="s">
        <v>24</v>
      </c>
      <c r="G200" s="25" t="s">
        <v>268</v>
      </c>
      <c r="H200" s="28" t="s">
        <v>87</v>
      </c>
      <c r="I200" s="29"/>
      <c r="J200" s="30">
        <v>43846</v>
      </c>
      <c r="K200" s="30">
        <v>43850</v>
      </c>
      <c r="L200" s="25" t="s">
        <v>269</v>
      </c>
      <c r="M200" s="26" t="s">
        <v>47</v>
      </c>
      <c r="N200" s="25" t="s">
        <v>27</v>
      </c>
      <c r="O200" s="25"/>
      <c r="P200" s="26" t="s">
        <v>28</v>
      </c>
      <c r="Q200" s="25" t="s">
        <v>29</v>
      </c>
      <c r="R200" s="26"/>
      <c r="S200" s="26" t="s">
        <v>31</v>
      </c>
      <c r="T200" s="26" t="s">
        <v>31</v>
      </c>
      <c r="U200" s="26"/>
      <c r="V200" s="26"/>
    </row>
    <row r="201" spans="1:22" s="15" customFormat="1" ht="30" customHeight="1" x14ac:dyDescent="0.25">
      <c r="A201" s="25" t="s">
        <v>68</v>
      </c>
      <c r="B201" s="25" t="str">
        <f>'NÃO MEXER'!$P$2</f>
        <v>INSTITUCIONAL</v>
      </c>
      <c r="C201" s="26" t="s">
        <v>267</v>
      </c>
      <c r="D201" s="25">
        <v>143757</v>
      </c>
      <c r="E201" s="27"/>
      <c r="F201" s="26" t="s">
        <v>24</v>
      </c>
      <c r="G201" s="25" t="s">
        <v>268</v>
      </c>
      <c r="H201" s="28" t="s">
        <v>210</v>
      </c>
      <c r="I201" s="29"/>
      <c r="J201" s="30">
        <v>43846</v>
      </c>
      <c r="K201" s="30">
        <v>43850</v>
      </c>
      <c r="L201" s="25" t="s">
        <v>269</v>
      </c>
      <c r="M201" s="26" t="s">
        <v>47</v>
      </c>
      <c r="N201" s="25" t="s">
        <v>27</v>
      </c>
      <c r="O201" s="25"/>
      <c r="P201" s="26" t="s">
        <v>28</v>
      </c>
      <c r="Q201" s="25" t="s">
        <v>29</v>
      </c>
      <c r="R201" s="26"/>
      <c r="S201" s="26" t="s">
        <v>31</v>
      </c>
      <c r="T201" s="26" t="s">
        <v>31</v>
      </c>
      <c r="U201" s="26"/>
      <c r="V201" s="26"/>
    </row>
    <row r="202" spans="1:22" s="15" customFormat="1" ht="30" customHeight="1" x14ac:dyDescent="0.25">
      <c r="A202" s="25" t="s">
        <v>68</v>
      </c>
      <c r="B202" s="25" t="str">
        <f>'NÃO MEXER'!$P$2</f>
        <v>INSTITUCIONAL</v>
      </c>
      <c r="C202" s="26" t="s">
        <v>267</v>
      </c>
      <c r="D202" s="25">
        <v>143757</v>
      </c>
      <c r="E202" s="27"/>
      <c r="F202" s="26" t="s">
        <v>24</v>
      </c>
      <c r="G202" s="25" t="s">
        <v>268</v>
      </c>
      <c r="H202" s="28" t="s">
        <v>249</v>
      </c>
      <c r="I202" s="29"/>
      <c r="J202" s="30">
        <v>43846</v>
      </c>
      <c r="K202" s="30">
        <v>43850</v>
      </c>
      <c r="L202" s="25" t="s">
        <v>269</v>
      </c>
      <c r="M202" s="26" t="s">
        <v>47</v>
      </c>
      <c r="N202" s="25" t="s">
        <v>27</v>
      </c>
      <c r="O202" s="25"/>
      <c r="P202" s="26" t="s">
        <v>28</v>
      </c>
      <c r="Q202" s="25" t="s">
        <v>29</v>
      </c>
      <c r="R202" s="26"/>
      <c r="S202" s="26" t="s">
        <v>31</v>
      </c>
      <c r="T202" s="26" t="s">
        <v>31</v>
      </c>
      <c r="U202" s="26"/>
      <c r="V202" s="26"/>
    </row>
    <row r="203" spans="1:22" s="15" customFormat="1" ht="30" customHeight="1" x14ac:dyDescent="0.25">
      <c r="A203" s="25" t="s">
        <v>68</v>
      </c>
      <c r="B203" s="25" t="str">
        <f>'NÃO MEXER'!$P$2</f>
        <v>INSTITUCIONAL</v>
      </c>
      <c r="C203" s="26" t="s">
        <v>267</v>
      </c>
      <c r="D203" s="25">
        <v>143757</v>
      </c>
      <c r="E203" s="27"/>
      <c r="F203" s="26" t="s">
        <v>24</v>
      </c>
      <c r="G203" s="25" t="s">
        <v>268</v>
      </c>
      <c r="H203" s="28" t="s">
        <v>237</v>
      </c>
      <c r="I203" s="29"/>
      <c r="J203" s="30">
        <v>43846</v>
      </c>
      <c r="K203" s="30">
        <v>43850</v>
      </c>
      <c r="L203" s="25" t="s">
        <v>270</v>
      </c>
      <c r="M203" s="26" t="s">
        <v>47</v>
      </c>
      <c r="N203" s="25" t="s">
        <v>27</v>
      </c>
      <c r="O203" s="25"/>
      <c r="P203" s="26" t="s">
        <v>28</v>
      </c>
      <c r="Q203" s="25" t="s">
        <v>29</v>
      </c>
      <c r="R203" s="26"/>
      <c r="S203" s="26" t="s">
        <v>31</v>
      </c>
      <c r="T203" s="26" t="s">
        <v>31</v>
      </c>
      <c r="U203" s="26"/>
      <c r="V203" s="26"/>
    </row>
    <row r="204" spans="1:22" s="15" customFormat="1" ht="30" customHeight="1" x14ac:dyDescent="0.25">
      <c r="A204" s="25" t="s">
        <v>68</v>
      </c>
      <c r="B204" s="25" t="str">
        <f>'NÃO MEXER'!$P$2</f>
        <v>INSTITUCIONAL</v>
      </c>
      <c r="C204" s="26" t="s">
        <v>267</v>
      </c>
      <c r="D204" s="25">
        <v>143757</v>
      </c>
      <c r="E204" s="27"/>
      <c r="F204" s="26" t="s">
        <v>24</v>
      </c>
      <c r="G204" s="25" t="s">
        <v>268</v>
      </c>
      <c r="H204" s="28" t="s">
        <v>54</v>
      </c>
      <c r="I204" s="29"/>
      <c r="J204" s="30">
        <v>43846</v>
      </c>
      <c r="K204" s="30">
        <v>43850</v>
      </c>
      <c r="L204" s="25" t="s">
        <v>270</v>
      </c>
      <c r="M204" s="26" t="s">
        <v>47</v>
      </c>
      <c r="N204" s="25" t="s">
        <v>27</v>
      </c>
      <c r="O204" s="25"/>
      <c r="P204" s="26" t="s">
        <v>28</v>
      </c>
      <c r="Q204" s="25" t="s">
        <v>29</v>
      </c>
      <c r="R204" s="26"/>
      <c r="S204" s="26" t="s">
        <v>31</v>
      </c>
      <c r="T204" s="26" t="s">
        <v>31</v>
      </c>
      <c r="U204" s="26"/>
      <c r="V204" s="26"/>
    </row>
    <row r="205" spans="1:22" s="15" customFormat="1" ht="30" customHeight="1" x14ac:dyDescent="0.25">
      <c r="A205" s="25" t="s">
        <v>68</v>
      </c>
      <c r="B205" s="25" t="str">
        <f>'NÃO MEXER'!$P$2</f>
        <v>INSTITUCIONAL</v>
      </c>
      <c r="C205" s="26" t="s">
        <v>267</v>
      </c>
      <c r="D205" s="25">
        <v>143757</v>
      </c>
      <c r="E205" s="27"/>
      <c r="F205" s="26" t="s">
        <v>24</v>
      </c>
      <c r="G205" s="25" t="s">
        <v>268</v>
      </c>
      <c r="H205" s="28" t="s">
        <v>65</v>
      </c>
      <c r="I205" s="29"/>
      <c r="J205" s="30">
        <v>43846</v>
      </c>
      <c r="K205" s="30">
        <v>43850</v>
      </c>
      <c r="L205" s="25" t="s">
        <v>270</v>
      </c>
      <c r="M205" s="26" t="s">
        <v>47</v>
      </c>
      <c r="N205" s="25" t="s">
        <v>27</v>
      </c>
      <c r="O205" s="25"/>
      <c r="P205" s="26" t="s">
        <v>28</v>
      </c>
      <c r="Q205" s="25" t="s">
        <v>29</v>
      </c>
      <c r="R205" s="26"/>
      <c r="S205" s="26" t="s">
        <v>31</v>
      </c>
      <c r="T205" s="26" t="s">
        <v>31</v>
      </c>
      <c r="U205" s="26"/>
      <c r="V205" s="26"/>
    </row>
    <row r="206" spans="1:22" s="15" customFormat="1" ht="30" customHeight="1" x14ac:dyDescent="0.25">
      <c r="A206" s="25" t="s">
        <v>68</v>
      </c>
      <c r="B206" s="25" t="str">
        <f>'NÃO MEXER'!$P$2</f>
        <v>INSTITUCIONAL</v>
      </c>
      <c r="C206" s="26" t="s">
        <v>267</v>
      </c>
      <c r="D206" s="25">
        <v>143757</v>
      </c>
      <c r="E206" s="27"/>
      <c r="F206" s="26" t="s">
        <v>24</v>
      </c>
      <c r="G206" s="25" t="s">
        <v>268</v>
      </c>
      <c r="H206" s="28" t="s">
        <v>87</v>
      </c>
      <c r="I206" s="29"/>
      <c r="J206" s="30">
        <v>43846</v>
      </c>
      <c r="K206" s="30">
        <v>43850</v>
      </c>
      <c r="L206" s="25" t="s">
        <v>270</v>
      </c>
      <c r="M206" s="26" t="s">
        <v>47</v>
      </c>
      <c r="N206" s="25" t="s">
        <v>27</v>
      </c>
      <c r="O206" s="25"/>
      <c r="P206" s="26" t="s">
        <v>28</v>
      </c>
      <c r="Q206" s="25" t="s">
        <v>29</v>
      </c>
      <c r="R206" s="26"/>
      <c r="S206" s="26" t="s">
        <v>31</v>
      </c>
      <c r="T206" s="26" t="s">
        <v>31</v>
      </c>
      <c r="U206" s="26"/>
      <c r="V206" s="26"/>
    </row>
    <row r="207" spans="1:22" s="15" customFormat="1" ht="30" customHeight="1" x14ac:dyDescent="0.25">
      <c r="A207" s="25" t="s">
        <v>68</v>
      </c>
      <c r="B207" s="25" t="str">
        <f>'NÃO MEXER'!$P$2</f>
        <v>INSTITUCIONAL</v>
      </c>
      <c r="C207" s="26" t="s">
        <v>267</v>
      </c>
      <c r="D207" s="25">
        <v>143757</v>
      </c>
      <c r="E207" s="27"/>
      <c r="F207" s="26" t="s">
        <v>24</v>
      </c>
      <c r="G207" s="25" t="s">
        <v>268</v>
      </c>
      <c r="H207" s="28" t="s">
        <v>210</v>
      </c>
      <c r="I207" s="29"/>
      <c r="J207" s="30">
        <v>43846</v>
      </c>
      <c r="K207" s="30">
        <v>43850</v>
      </c>
      <c r="L207" s="25" t="s">
        <v>270</v>
      </c>
      <c r="M207" s="26" t="s">
        <v>47</v>
      </c>
      <c r="N207" s="25" t="s">
        <v>27</v>
      </c>
      <c r="O207" s="25"/>
      <c r="P207" s="26" t="s">
        <v>28</v>
      </c>
      <c r="Q207" s="25" t="s">
        <v>29</v>
      </c>
      <c r="R207" s="26"/>
      <c r="S207" s="26" t="s">
        <v>31</v>
      </c>
      <c r="T207" s="26" t="s">
        <v>31</v>
      </c>
      <c r="U207" s="26"/>
      <c r="V207" s="26"/>
    </row>
    <row r="208" spans="1:22" s="15" customFormat="1" ht="30" customHeight="1" x14ac:dyDescent="0.25">
      <c r="A208" s="19" t="s">
        <v>68</v>
      </c>
      <c r="B208" s="19" t="str">
        <f>'NÃO MEXER'!$P$2</f>
        <v>INSTITUCIONAL</v>
      </c>
      <c r="C208" s="20" t="s">
        <v>267</v>
      </c>
      <c r="D208" s="19">
        <v>143757</v>
      </c>
      <c r="E208" s="21"/>
      <c r="F208" s="20" t="s">
        <v>24</v>
      </c>
      <c r="G208" s="19" t="s">
        <v>268</v>
      </c>
      <c r="H208" s="22" t="s">
        <v>249</v>
      </c>
      <c r="I208" s="23"/>
      <c r="J208" s="24">
        <v>43846</v>
      </c>
      <c r="K208" s="24">
        <v>43850</v>
      </c>
      <c r="L208" s="25" t="s">
        <v>270</v>
      </c>
      <c r="M208" s="26" t="s">
        <v>47</v>
      </c>
      <c r="N208" s="25" t="s">
        <v>27</v>
      </c>
      <c r="O208" s="19"/>
      <c r="P208" s="20" t="s">
        <v>28</v>
      </c>
      <c r="Q208" s="19" t="s">
        <v>29</v>
      </c>
      <c r="R208" s="20"/>
      <c r="S208" s="20" t="s">
        <v>31</v>
      </c>
      <c r="T208" s="26" t="s">
        <v>31</v>
      </c>
      <c r="U208" s="26"/>
      <c r="V208" s="26"/>
    </row>
    <row r="209" spans="1:22" s="15" customFormat="1" ht="30" customHeight="1" x14ac:dyDescent="0.25">
      <c r="A209" s="25" t="s">
        <v>68</v>
      </c>
      <c r="B209" s="25" t="str">
        <f>'NÃO MEXER'!$P$2</f>
        <v>INSTITUCIONAL</v>
      </c>
      <c r="C209" s="26" t="s">
        <v>267</v>
      </c>
      <c r="D209" s="25">
        <v>143757</v>
      </c>
      <c r="E209" s="27"/>
      <c r="F209" s="26" t="s">
        <v>24</v>
      </c>
      <c r="G209" s="25" t="s">
        <v>268</v>
      </c>
      <c r="H209" s="28" t="s">
        <v>237</v>
      </c>
      <c r="I209" s="29"/>
      <c r="J209" s="30">
        <v>43846</v>
      </c>
      <c r="K209" s="30">
        <v>43850</v>
      </c>
      <c r="L209" s="25" t="s">
        <v>271</v>
      </c>
      <c r="M209" s="26" t="s">
        <v>47</v>
      </c>
      <c r="N209" s="25" t="s">
        <v>27</v>
      </c>
      <c r="O209" s="25"/>
      <c r="P209" s="26" t="s">
        <v>28</v>
      </c>
      <c r="Q209" s="25" t="s">
        <v>29</v>
      </c>
      <c r="R209" s="26"/>
      <c r="S209" s="26" t="s">
        <v>31</v>
      </c>
      <c r="T209" s="26" t="s">
        <v>31</v>
      </c>
      <c r="U209" s="26"/>
      <c r="V209" s="26"/>
    </row>
    <row r="210" spans="1:22" s="15" customFormat="1" ht="30" customHeight="1" x14ac:dyDescent="0.25">
      <c r="A210" s="25" t="s">
        <v>68</v>
      </c>
      <c r="B210" s="25" t="str">
        <f>'NÃO MEXER'!$P$2</f>
        <v>INSTITUCIONAL</v>
      </c>
      <c r="C210" s="26" t="s">
        <v>267</v>
      </c>
      <c r="D210" s="25">
        <v>143757</v>
      </c>
      <c r="E210" s="27"/>
      <c r="F210" s="26" t="s">
        <v>24</v>
      </c>
      <c r="G210" s="25" t="s">
        <v>268</v>
      </c>
      <c r="H210" s="28" t="s">
        <v>54</v>
      </c>
      <c r="I210" s="29"/>
      <c r="J210" s="30">
        <v>43846</v>
      </c>
      <c r="K210" s="30">
        <v>43850</v>
      </c>
      <c r="L210" s="25" t="s">
        <v>271</v>
      </c>
      <c r="M210" s="26" t="s">
        <v>47</v>
      </c>
      <c r="N210" s="25" t="s">
        <v>27</v>
      </c>
      <c r="O210" s="25"/>
      <c r="P210" s="26" t="s">
        <v>28</v>
      </c>
      <c r="Q210" s="25" t="s">
        <v>29</v>
      </c>
      <c r="R210" s="26"/>
      <c r="S210" s="26" t="s">
        <v>31</v>
      </c>
      <c r="T210" s="26" t="s">
        <v>31</v>
      </c>
      <c r="U210" s="26"/>
      <c r="V210" s="26"/>
    </row>
    <row r="211" spans="1:22" s="15" customFormat="1" ht="30" customHeight="1" x14ac:dyDescent="0.25">
      <c r="A211" s="25" t="s">
        <v>68</v>
      </c>
      <c r="B211" s="25" t="str">
        <f>'NÃO MEXER'!$P$2</f>
        <v>INSTITUCIONAL</v>
      </c>
      <c r="C211" s="26" t="s">
        <v>267</v>
      </c>
      <c r="D211" s="25">
        <v>143757</v>
      </c>
      <c r="E211" s="27"/>
      <c r="F211" s="26" t="s">
        <v>24</v>
      </c>
      <c r="G211" s="25" t="s">
        <v>268</v>
      </c>
      <c r="H211" s="28" t="s">
        <v>65</v>
      </c>
      <c r="I211" s="29"/>
      <c r="J211" s="30">
        <v>43846</v>
      </c>
      <c r="K211" s="30">
        <v>43850</v>
      </c>
      <c r="L211" s="25" t="s">
        <v>271</v>
      </c>
      <c r="M211" s="26" t="s">
        <v>47</v>
      </c>
      <c r="N211" s="25" t="s">
        <v>27</v>
      </c>
      <c r="O211" s="25"/>
      <c r="P211" s="26" t="s">
        <v>28</v>
      </c>
      <c r="Q211" s="25" t="s">
        <v>29</v>
      </c>
      <c r="R211" s="26"/>
      <c r="S211" s="26" t="s">
        <v>31</v>
      </c>
      <c r="T211" s="26" t="s">
        <v>31</v>
      </c>
      <c r="U211" s="26"/>
      <c r="V211" s="26"/>
    </row>
    <row r="212" spans="1:22" s="15" customFormat="1" ht="30" customHeight="1" x14ac:dyDescent="0.25">
      <c r="A212" s="25" t="s">
        <v>68</v>
      </c>
      <c r="B212" s="25" t="str">
        <f>'NÃO MEXER'!$P$2</f>
        <v>INSTITUCIONAL</v>
      </c>
      <c r="C212" s="26" t="s">
        <v>267</v>
      </c>
      <c r="D212" s="25">
        <v>143757</v>
      </c>
      <c r="E212" s="27"/>
      <c r="F212" s="26" t="s">
        <v>24</v>
      </c>
      <c r="G212" s="25" t="s">
        <v>268</v>
      </c>
      <c r="H212" s="28" t="s">
        <v>87</v>
      </c>
      <c r="I212" s="29"/>
      <c r="J212" s="30">
        <v>43846</v>
      </c>
      <c r="K212" s="30">
        <v>43850</v>
      </c>
      <c r="L212" s="25" t="s">
        <v>271</v>
      </c>
      <c r="M212" s="26" t="s">
        <v>47</v>
      </c>
      <c r="N212" s="25" t="s">
        <v>27</v>
      </c>
      <c r="O212" s="25"/>
      <c r="P212" s="26" t="s">
        <v>28</v>
      </c>
      <c r="Q212" s="25" t="s">
        <v>29</v>
      </c>
      <c r="R212" s="26"/>
      <c r="S212" s="26" t="s">
        <v>31</v>
      </c>
      <c r="T212" s="26" t="s">
        <v>31</v>
      </c>
      <c r="U212" s="26"/>
      <c r="V212" s="26"/>
    </row>
    <row r="213" spans="1:22" s="15" customFormat="1" ht="30" customHeight="1" x14ac:dyDescent="0.25">
      <c r="A213" s="25" t="s">
        <v>68</v>
      </c>
      <c r="B213" s="25" t="str">
        <f>'NÃO MEXER'!$P$2</f>
        <v>INSTITUCIONAL</v>
      </c>
      <c r="C213" s="26" t="s">
        <v>267</v>
      </c>
      <c r="D213" s="25">
        <v>143757</v>
      </c>
      <c r="E213" s="27"/>
      <c r="F213" s="26" t="s">
        <v>24</v>
      </c>
      <c r="G213" s="25" t="s">
        <v>268</v>
      </c>
      <c r="H213" s="28" t="s">
        <v>210</v>
      </c>
      <c r="I213" s="29"/>
      <c r="J213" s="30">
        <v>43846</v>
      </c>
      <c r="K213" s="30">
        <v>43850</v>
      </c>
      <c r="L213" s="25" t="s">
        <v>271</v>
      </c>
      <c r="M213" s="26" t="s">
        <v>47</v>
      </c>
      <c r="N213" s="25" t="s">
        <v>27</v>
      </c>
      <c r="O213" s="25"/>
      <c r="P213" s="26" t="s">
        <v>28</v>
      </c>
      <c r="Q213" s="25" t="s">
        <v>29</v>
      </c>
      <c r="R213" s="26"/>
      <c r="S213" s="26" t="s">
        <v>31</v>
      </c>
      <c r="T213" s="26" t="s">
        <v>31</v>
      </c>
      <c r="U213" s="26"/>
      <c r="V213" s="26"/>
    </row>
    <row r="214" spans="1:22" s="15" customFormat="1" ht="30" customHeight="1" x14ac:dyDescent="0.25">
      <c r="A214" s="19" t="s">
        <v>68</v>
      </c>
      <c r="B214" s="19" t="str">
        <f>'NÃO MEXER'!$P$2</f>
        <v>INSTITUCIONAL</v>
      </c>
      <c r="C214" s="20" t="s">
        <v>267</v>
      </c>
      <c r="D214" s="19">
        <v>143757</v>
      </c>
      <c r="E214" s="21"/>
      <c r="F214" s="20" t="s">
        <v>24</v>
      </c>
      <c r="G214" s="19" t="s">
        <v>268</v>
      </c>
      <c r="H214" s="22" t="s">
        <v>249</v>
      </c>
      <c r="I214" s="23"/>
      <c r="J214" s="24">
        <v>43846</v>
      </c>
      <c r="K214" s="24">
        <v>43850</v>
      </c>
      <c r="L214" s="25" t="s">
        <v>271</v>
      </c>
      <c r="M214" s="26" t="s">
        <v>47</v>
      </c>
      <c r="N214" s="25" t="s">
        <v>27</v>
      </c>
      <c r="O214" s="19"/>
      <c r="P214" s="20" t="s">
        <v>28</v>
      </c>
      <c r="Q214" s="19" t="s">
        <v>29</v>
      </c>
      <c r="R214" s="20"/>
      <c r="S214" s="20" t="s">
        <v>31</v>
      </c>
      <c r="T214" s="26" t="s">
        <v>31</v>
      </c>
      <c r="U214" s="26"/>
      <c r="V214" s="26"/>
    </row>
    <row r="215" spans="1:22" s="15" customFormat="1" ht="30" customHeight="1" x14ac:dyDescent="0.25">
      <c r="A215" s="25" t="s">
        <v>68</v>
      </c>
      <c r="B215" s="25" t="str">
        <f>'NÃO MEXER'!$P$2</f>
        <v>INSTITUCIONAL</v>
      </c>
      <c r="C215" s="26" t="s">
        <v>267</v>
      </c>
      <c r="D215" s="25">
        <v>143757</v>
      </c>
      <c r="E215" s="27"/>
      <c r="F215" s="26" t="s">
        <v>24</v>
      </c>
      <c r="G215" s="25" t="s">
        <v>268</v>
      </c>
      <c r="H215" s="28" t="s">
        <v>237</v>
      </c>
      <c r="I215" s="29"/>
      <c r="J215" s="30">
        <v>43846</v>
      </c>
      <c r="K215" s="30">
        <v>43850</v>
      </c>
      <c r="L215" s="25" t="s">
        <v>272</v>
      </c>
      <c r="M215" s="26" t="s">
        <v>47</v>
      </c>
      <c r="N215" s="25" t="s">
        <v>27</v>
      </c>
      <c r="O215" s="25"/>
      <c r="P215" s="26" t="s">
        <v>28</v>
      </c>
      <c r="Q215" s="25" t="s">
        <v>29</v>
      </c>
      <c r="R215" s="26"/>
      <c r="S215" s="26" t="s">
        <v>31</v>
      </c>
      <c r="T215" s="26" t="s">
        <v>31</v>
      </c>
      <c r="U215" s="26"/>
      <c r="V215" s="26"/>
    </row>
    <row r="216" spans="1:22" s="15" customFormat="1" ht="30" customHeight="1" x14ac:dyDescent="0.25">
      <c r="A216" s="25" t="s">
        <v>68</v>
      </c>
      <c r="B216" s="25" t="str">
        <f>'NÃO MEXER'!$P$2</f>
        <v>INSTITUCIONAL</v>
      </c>
      <c r="C216" s="26" t="s">
        <v>267</v>
      </c>
      <c r="D216" s="25">
        <v>143757</v>
      </c>
      <c r="E216" s="27"/>
      <c r="F216" s="26" t="s">
        <v>24</v>
      </c>
      <c r="G216" s="25" t="s">
        <v>268</v>
      </c>
      <c r="H216" s="28" t="s">
        <v>54</v>
      </c>
      <c r="I216" s="29"/>
      <c r="J216" s="30">
        <v>43846</v>
      </c>
      <c r="K216" s="30">
        <v>43850</v>
      </c>
      <c r="L216" s="25" t="s">
        <v>272</v>
      </c>
      <c r="M216" s="26" t="s">
        <v>47</v>
      </c>
      <c r="N216" s="25" t="s">
        <v>27</v>
      </c>
      <c r="O216" s="25"/>
      <c r="P216" s="26" t="s">
        <v>28</v>
      </c>
      <c r="Q216" s="25" t="s">
        <v>29</v>
      </c>
      <c r="R216" s="26"/>
      <c r="S216" s="26" t="s">
        <v>31</v>
      </c>
      <c r="T216" s="26" t="s">
        <v>31</v>
      </c>
      <c r="U216" s="26"/>
      <c r="V216" s="26"/>
    </row>
    <row r="217" spans="1:22" s="15" customFormat="1" ht="30" customHeight="1" x14ac:dyDescent="0.25">
      <c r="A217" s="25" t="s">
        <v>68</v>
      </c>
      <c r="B217" s="25" t="str">
        <f>'NÃO MEXER'!$P$2</f>
        <v>INSTITUCIONAL</v>
      </c>
      <c r="C217" s="26" t="s">
        <v>267</v>
      </c>
      <c r="D217" s="25">
        <v>143757</v>
      </c>
      <c r="E217" s="27"/>
      <c r="F217" s="26" t="s">
        <v>24</v>
      </c>
      <c r="G217" s="25" t="s">
        <v>268</v>
      </c>
      <c r="H217" s="28" t="s">
        <v>65</v>
      </c>
      <c r="I217" s="29"/>
      <c r="J217" s="30">
        <v>43846</v>
      </c>
      <c r="K217" s="30">
        <v>43850</v>
      </c>
      <c r="L217" s="25" t="s">
        <v>272</v>
      </c>
      <c r="M217" s="26" t="s">
        <v>47</v>
      </c>
      <c r="N217" s="25" t="s">
        <v>27</v>
      </c>
      <c r="O217" s="25"/>
      <c r="P217" s="26" t="s">
        <v>28</v>
      </c>
      <c r="Q217" s="25" t="s">
        <v>29</v>
      </c>
      <c r="R217" s="26"/>
      <c r="S217" s="26" t="s">
        <v>31</v>
      </c>
      <c r="T217" s="26" t="s">
        <v>31</v>
      </c>
      <c r="U217" s="26"/>
      <c r="V217" s="26"/>
    </row>
    <row r="218" spans="1:22" s="15" customFormat="1" ht="30" customHeight="1" x14ac:dyDescent="0.25">
      <c r="A218" s="25" t="s">
        <v>68</v>
      </c>
      <c r="B218" s="25" t="str">
        <f>'NÃO MEXER'!$P$2</f>
        <v>INSTITUCIONAL</v>
      </c>
      <c r="C218" s="26" t="s">
        <v>267</v>
      </c>
      <c r="D218" s="25">
        <v>143757</v>
      </c>
      <c r="E218" s="27"/>
      <c r="F218" s="26" t="s">
        <v>24</v>
      </c>
      <c r="G218" s="25" t="s">
        <v>268</v>
      </c>
      <c r="H218" s="28" t="s">
        <v>87</v>
      </c>
      <c r="I218" s="29"/>
      <c r="J218" s="30">
        <v>43846</v>
      </c>
      <c r="K218" s="30">
        <v>43850</v>
      </c>
      <c r="L218" s="25" t="s">
        <v>272</v>
      </c>
      <c r="M218" s="26" t="s">
        <v>47</v>
      </c>
      <c r="N218" s="25" t="s">
        <v>27</v>
      </c>
      <c r="O218" s="25"/>
      <c r="P218" s="26" t="s">
        <v>28</v>
      </c>
      <c r="Q218" s="25" t="s">
        <v>29</v>
      </c>
      <c r="R218" s="26"/>
      <c r="S218" s="26" t="s">
        <v>31</v>
      </c>
      <c r="T218" s="26" t="s">
        <v>31</v>
      </c>
      <c r="U218" s="26"/>
      <c r="V218" s="26"/>
    </row>
    <row r="219" spans="1:22" s="15" customFormat="1" ht="30" customHeight="1" x14ac:dyDescent="0.25">
      <c r="A219" s="25" t="s">
        <v>68</v>
      </c>
      <c r="B219" s="25" t="str">
        <f>'NÃO MEXER'!$P$2</f>
        <v>INSTITUCIONAL</v>
      </c>
      <c r="C219" s="26" t="s">
        <v>267</v>
      </c>
      <c r="D219" s="25">
        <v>143757</v>
      </c>
      <c r="E219" s="27"/>
      <c r="F219" s="26" t="s">
        <v>24</v>
      </c>
      <c r="G219" s="25" t="s">
        <v>268</v>
      </c>
      <c r="H219" s="28" t="s">
        <v>210</v>
      </c>
      <c r="I219" s="29"/>
      <c r="J219" s="30">
        <v>43846</v>
      </c>
      <c r="K219" s="30">
        <v>43850</v>
      </c>
      <c r="L219" s="25" t="s">
        <v>272</v>
      </c>
      <c r="M219" s="26" t="s">
        <v>47</v>
      </c>
      <c r="N219" s="25" t="s">
        <v>27</v>
      </c>
      <c r="O219" s="25"/>
      <c r="P219" s="26" t="s">
        <v>28</v>
      </c>
      <c r="Q219" s="25" t="s">
        <v>29</v>
      </c>
      <c r="R219" s="26"/>
      <c r="S219" s="26" t="s">
        <v>31</v>
      </c>
      <c r="T219" s="26" t="s">
        <v>31</v>
      </c>
      <c r="U219" s="26"/>
      <c r="V219" s="26"/>
    </row>
    <row r="220" spans="1:22" s="15" customFormat="1" ht="30" customHeight="1" x14ac:dyDescent="0.25">
      <c r="A220" s="19" t="s">
        <v>68</v>
      </c>
      <c r="B220" s="19" t="str">
        <f>'NÃO MEXER'!$P$2</f>
        <v>INSTITUCIONAL</v>
      </c>
      <c r="C220" s="20" t="s">
        <v>267</v>
      </c>
      <c r="D220" s="19">
        <v>143757</v>
      </c>
      <c r="E220" s="21"/>
      <c r="F220" s="20" t="s">
        <v>24</v>
      </c>
      <c r="G220" s="19" t="s">
        <v>268</v>
      </c>
      <c r="H220" s="22" t="s">
        <v>249</v>
      </c>
      <c r="I220" s="23"/>
      <c r="J220" s="24">
        <v>43846</v>
      </c>
      <c r="K220" s="24">
        <v>43850</v>
      </c>
      <c r="L220" s="25" t="s">
        <v>272</v>
      </c>
      <c r="M220" s="26" t="s">
        <v>47</v>
      </c>
      <c r="N220" s="25" t="s">
        <v>27</v>
      </c>
      <c r="O220" s="19"/>
      <c r="P220" s="20" t="s">
        <v>28</v>
      </c>
      <c r="Q220" s="19" t="s">
        <v>29</v>
      </c>
      <c r="R220" s="20"/>
      <c r="S220" s="20" t="s">
        <v>31</v>
      </c>
      <c r="T220" s="26" t="s">
        <v>31</v>
      </c>
      <c r="U220" s="26"/>
      <c r="V220" s="26"/>
    </row>
    <row r="221" spans="1:22" s="15" customFormat="1" ht="30" customHeight="1" x14ac:dyDescent="0.25">
      <c r="A221" s="25" t="s">
        <v>68</v>
      </c>
      <c r="B221" s="25" t="str">
        <f>'NÃO MEXER'!$P$2</f>
        <v>INSTITUCIONAL</v>
      </c>
      <c r="C221" s="26" t="s">
        <v>267</v>
      </c>
      <c r="D221" s="25">
        <v>143757</v>
      </c>
      <c r="E221" s="27"/>
      <c r="F221" s="26" t="s">
        <v>24</v>
      </c>
      <c r="G221" s="25" t="s">
        <v>268</v>
      </c>
      <c r="H221" s="28" t="s">
        <v>237</v>
      </c>
      <c r="I221" s="29"/>
      <c r="J221" s="30">
        <v>43846</v>
      </c>
      <c r="K221" s="30">
        <v>43851</v>
      </c>
      <c r="L221" s="25" t="s">
        <v>273</v>
      </c>
      <c r="M221" s="26" t="s">
        <v>47</v>
      </c>
      <c r="N221" s="25" t="s">
        <v>27</v>
      </c>
      <c r="O221" s="25"/>
      <c r="P221" s="26" t="s">
        <v>28</v>
      </c>
      <c r="Q221" s="25" t="s">
        <v>29</v>
      </c>
      <c r="R221" s="26"/>
      <c r="S221" s="26" t="s">
        <v>31</v>
      </c>
      <c r="T221" s="26" t="s">
        <v>31</v>
      </c>
      <c r="U221" s="26"/>
      <c r="V221" s="26"/>
    </row>
    <row r="222" spans="1:22" s="15" customFormat="1" ht="30" customHeight="1" x14ac:dyDescent="0.25">
      <c r="A222" s="25" t="s">
        <v>68</v>
      </c>
      <c r="B222" s="25" t="str">
        <f>'NÃO MEXER'!$P$2</f>
        <v>INSTITUCIONAL</v>
      </c>
      <c r="C222" s="26" t="s">
        <v>267</v>
      </c>
      <c r="D222" s="25">
        <v>143757</v>
      </c>
      <c r="E222" s="27"/>
      <c r="F222" s="26" t="s">
        <v>24</v>
      </c>
      <c r="G222" s="25" t="s">
        <v>268</v>
      </c>
      <c r="H222" s="28" t="s">
        <v>54</v>
      </c>
      <c r="I222" s="29"/>
      <c r="J222" s="30">
        <v>43846</v>
      </c>
      <c r="K222" s="30">
        <v>43850</v>
      </c>
      <c r="L222" s="25" t="s">
        <v>273</v>
      </c>
      <c r="M222" s="26" t="s">
        <v>47</v>
      </c>
      <c r="N222" s="25" t="s">
        <v>27</v>
      </c>
      <c r="O222" s="25"/>
      <c r="P222" s="26" t="s">
        <v>28</v>
      </c>
      <c r="Q222" s="25" t="s">
        <v>29</v>
      </c>
      <c r="R222" s="26"/>
      <c r="S222" s="26" t="s">
        <v>31</v>
      </c>
      <c r="T222" s="26" t="s">
        <v>31</v>
      </c>
      <c r="U222" s="26"/>
      <c r="V222" s="26"/>
    </row>
    <row r="223" spans="1:22" s="15" customFormat="1" ht="30" customHeight="1" x14ac:dyDescent="0.25">
      <c r="A223" s="25" t="s">
        <v>68</v>
      </c>
      <c r="B223" s="25" t="str">
        <f>'NÃO MEXER'!$P$2</f>
        <v>INSTITUCIONAL</v>
      </c>
      <c r="C223" s="26" t="s">
        <v>267</v>
      </c>
      <c r="D223" s="25">
        <v>143757</v>
      </c>
      <c r="E223" s="27"/>
      <c r="F223" s="26" t="s">
        <v>24</v>
      </c>
      <c r="G223" s="25" t="s">
        <v>268</v>
      </c>
      <c r="H223" s="28" t="s">
        <v>65</v>
      </c>
      <c r="I223" s="29"/>
      <c r="J223" s="30">
        <v>43846</v>
      </c>
      <c r="K223" s="30">
        <v>43850</v>
      </c>
      <c r="L223" s="25" t="s">
        <v>273</v>
      </c>
      <c r="M223" s="26" t="s">
        <v>47</v>
      </c>
      <c r="N223" s="25" t="s">
        <v>27</v>
      </c>
      <c r="O223" s="25"/>
      <c r="P223" s="26" t="s">
        <v>28</v>
      </c>
      <c r="Q223" s="25" t="s">
        <v>29</v>
      </c>
      <c r="R223" s="26"/>
      <c r="S223" s="26" t="s">
        <v>31</v>
      </c>
      <c r="T223" s="26" t="s">
        <v>31</v>
      </c>
      <c r="U223" s="26"/>
      <c r="V223" s="26"/>
    </row>
    <row r="224" spans="1:22" s="15" customFormat="1" ht="30" customHeight="1" x14ac:dyDescent="0.25">
      <c r="A224" s="25" t="s">
        <v>68</v>
      </c>
      <c r="B224" s="25" t="str">
        <f>'NÃO MEXER'!$P$2</f>
        <v>INSTITUCIONAL</v>
      </c>
      <c r="C224" s="26" t="s">
        <v>267</v>
      </c>
      <c r="D224" s="25">
        <v>143757</v>
      </c>
      <c r="E224" s="27"/>
      <c r="F224" s="26" t="s">
        <v>24</v>
      </c>
      <c r="G224" s="25" t="s">
        <v>268</v>
      </c>
      <c r="H224" s="28" t="s">
        <v>87</v>
      </c>
      <c r="I224" s="29"/>
      <c r="J224" s="30">
        <v>43846</v>
      </c>
      <c r="K224" s="30">
        <v>43850</v>
      </c>
      <c r="L224" s="25" t="s">
        <v>273</v>
      </c>
      <c r="M224" s="26" t="s">
        <v>47</v>
      </c>
      <c r="N224" s="25" t="s">
        <v>27</v>
      </c>
      <c r="O224" s="25"/>
      <c r="P224" s="26" t="s">
        <v>28</v>
      </c>
      <c r="Q224" s="25" t="s">
        <v>29</v>
      </c>
      <c r="R224" s="26"/>
      <c r="S224" s="26" t="s">
        <v>31</v>
      </c>
      <c r="T224" s="26" t="s">
        <v>31</v>
      </c>
      <c r="U224" s="26"/>
      <c r="V224" s="26"/>
    </row>
    <row r="225" spans="1:22" s="15" customFormat="1" ht="30" customHeight="1" x14ac:dyDescent="0.25">
      <c r="A225" s="25" t="s">
        <v>68</v>
      </c>
      <c r="B225" s="25" t="str">
        <f>'NÃO MEXER'!$P$2</f>
        <v>INSTITUCIONAL</v>
      </c>
      <c r="C225" s="26" t="s">
        <v>267</v>
      </c>
      <c r="D225" s="25">
        <v>143757</v>
      </c>
      <c r="E225" s="27"/>
      <c r="F225" s="26" t="s">
        <v>24</v>
      </c>
      <c r="G225" s="25" t="s">
        <v>268</v>
      </c>
      <c r="H225" s="28" t="s">
        <v>210</v>
      </c>
      <c r="I225" s="29"/>
      <c r="J225" s="30">
        <v>43846</v>
      </c>
      <c r="K225" s="30">
        <v>43850</v>
      </c>
      <c r="L225" s="25" t="s">
        <v>273</v>
      </c>
      <c r="M225" s="26" t="s">
        <v>47</v>
      </c>
      <c r="N225" s="25" t="s">
        <v>27</v>
      </c>
      <c r="O225" s="25"/>
      <c r="P225" s="26" t="s">
        <v>28</v>
      </c>
      <c r="Q225" s="25" t="s">
        <v>29</v>
      </c>
      <c r="R225" s="26"/>
      <c r="S225" s="26" t="s">
        <v>31</v>
      </c>
      <c r="T225" s="26" t="s">
        <v>31</v>
      </c>
      <c r="U225" s="26"/>
      <c r="V225" s="26"/>
    </row>
    <row r="226" spans="1:22" s="15" customFormat="1" ht="30" customHeight="1" x14ac:dyDescent="0.25">
      <c r="A226" s="19" t="s">
        <v>68</v>
      </c>
      <c r="B226" s="19" t="str">
        <f>'NÃO MEXER'!$P$2</f>
        <v>INSTITUCIONAL</v>
      </c>
      <c r="C226" s="20" t="s">
        <v>267</v>
      </c>
      <c r="D226" s="19">
        <v>143757</v>
      </c>
      <c r="E226" s="21"/>
      <c r="F226" s="20" t="s">
        <v>24</v>
      </c>
      <c r="G226" s="19" t="s">
        <v>268</v>
      </c>
      <c r="H226" s="22" t="s">
        <v>249</v>
      </c>
      <c r="I226" s="23"/>
      <c r="J226" s="24">
        <v>43846</v>
      </c>
      <c r="K226" s="24">
        <v>43850</v>
      </c>
      <c r="L226" s="25" t="s">
        <v>273</v>
      </c>
      <c r="M226" s="26" t="s">
        <v>47</v>
      </c>
      <c r="N226" s="25" t="s">
        <v>27</v>
      </c>
      <c r="O226" s="19"/>
      <c r="P226" s="20" t="s">
        <v>28</v>
      </c>
      <c r="Q226" s="19" t="s">
        <v>29</v>
      </c>
      <c r="R226" s="20"/>
      <c r="S226" s="20" t="s">
        <v>31</v>
      </c>
      <c r="T226" s="26" t="s">
        <v>31</v>
      </c>
      <c r="U226" s="26"/>
      <c r="V226" s="26"/>
    </row>
    <row r="227" spans="1:22" s="15" customFormat="1" ht="30" customHeight="1" x14ac:dyDescent="0.25">
      <c r="A227" s="25" t="s">
        <v>68</v>
      </c>
      <c r="B227" s="25" t="str">
        <f>'NÃO MEXER'!$P$2</f>
        <v>INSTITUCIONAL</v>
      </c>
      <c r="C227" s="26" t="s">
        <v>267</v>
      </c>
      <c r="D227" s="25">
        <v>143757</v>
      </c>
      <c r="E227" s="27"/>
      <c r="F227" s="26" t="s">
        <v>24</v>
      </c>
      <c r="G227" s="25" t="s">
        <v>268</v>
      </c>
      <c r="H227" s="28" t="s">
        <v>237</v>
      </c>
      <c r="I227" s="29"/>
      <c r="J227" s="30">
        <v>43846</v>
      </c>
      <c r="K227" s="30">
        <v>43851</v>
      </c>
      <c r="L227" s="25" t="s">
        <v>274</v>
      </c>
      <c r="M227" s="26" t="s">
        <v>47</v>
      </c>
      <c r="N227" s="25" t="s">
        <v>27</v>
      </c>
      <c r="O227" s="25"/>
      <c r="P227" s="26" t="s">
        <v>28</v>
      </c>
      <c r="Q227" s="25" t="s">
        <v>29</v>
      </c>
      <c r="R227" s="26"/>
      <c r="S227" s="26" t="s">
        <v>31</v>
      </c>
      <c r="T227" s="26" t="s">
        <v>31</v>
      </c>
      <c r="U227" s="26"/>
      <c r="V227" s="26"/>
    </row>
    <row r="228" spans="1:22" s="15" customFormat="1" ht="30" customHeight="1" x14ac:dyDescent="0.25">
      <c r="A228" s="25" t="s">
        <v>68</v>
      </c>
      <c r="B228" s="25" t="str">
        <f>'NÃO MEXER'!$P$2</f>
        <v>INSTITUCIONAL</v>
      </c>
      <c r="C228" s="26" t="s">
        <v>267</v>
      </c>
      <c r="D228" s="25">
        <v>143757</v>
      </c>
      <c r="E228" s="27"/>
      <c r="F228" s="26" t="s">
        <v>24</v>
      </c>
      <c r="G228" s="25" t="s">
        <v>268</v>
      </c>
      <c r="H228" s="28" t="s">
        <v>54</v>
      </c>
      <c r="I228" s="29"/>
      <c r="J228" s="30">
        <v>43846</v>
      </c>
      <c r="K228" s="30">
        <v>43850</v>
      </c>
      <c r="L228" s="25" t="s">
        <v>274</v>
      </c>
      <c r="M228" s="26" t="s">
        <v>47</v>
      </c>
      <c r="N228" s="25" t="s">
        <v>27</v>
      </c>
      <c r="O228" s="25"/>
      <c r="P228" s="26" t="s">
        <v>28</v>
      </c>
      <c r="Q228" s="25" t="s">
        <v>29</v>
      </c>
      <c r="R228" s="26"/>
      <c r="S228" s="26" t="s">
        <v>31</v>
      </c>
      <c r="T228" s="26" t="s">
        <v>31</v>
      </c>
      <c r="U228" s="26"/>
      <c r="V228" s="26"/>
    </row>
    <row r="229" spans="1:22" s="15" customFormat="1" ht="30" customHeight="1" x14ac:dyDescent="0.25">
      <c r="A229" s="25" t="s">
        <v>68</v>
      </c>
      <c r="B229" s="25" t="str">
        <f>'NÃO MEXER'!$P$2</f>
        <v>INSTITUCIONAL</v>
      </c>
      <c r="C229" s="26" t="s">
        <v>267</v>
      </c>
      <c r="D229" s="25">
        <v>143757</v>
      </c>
      <c r="E229" s="27"/>
      <c r="F229" s="26" t="s">
        <v>24</v>
      </c>
      <c r="G229" s="25" t="s">
        <v>268</v>
      </c>
      <c r="H229" s="28" t="s">
        <v>65</v>
      </c>
      <c r="I229" s="29"/>
      <c r="J229" s="30">
        <v>43846</v>
      </c>
      <c r="K229" s="30">
        <v>43850</v>
      </c>
      <c r="L229" s="25" t="s">
        <v>274</v>
      </c>
      <c r="M229" s="26" t="s">
        <v>47</v>
      </c>
      <c r="N229" s="25" t="s">
        <v>27</v>
      </c>
      <c r="O229" s="25"/>
      <c r="P229" s="26" t="s">
        <v>28</v>
      </c>
      <c r="Q229" s="25" t="s">
        <v>29</v>
      </c>
      <c r="R229" s="26"/>
      <c r="S229" s="26" t="s">
        <v>31</v>
      </c>
      <c r="T229" s="26" t="s">
        <v>31</v>
      </c>
      <c r="U229" s="26"/>
      <c r="V229" s="26"/>
    </row>
    <row r="230" spans="1:22" s="15" customFormat="1" ht="30" customHeight="1" x14ac:dyDescent="0.25">
      <c r="A230" s="25" t="s">
        <v>68</v>
      </c>
      <c r="B230" s="25" t="str">
        <f>'NÃO MEXER'!$P$2</f>
        <v>INSTITUCIONAL</v>
      </c>
      <c r="C230" s="26" t="s">
        <v>267</v>
      </c>
      <c r="D230" s="25">
        <v>143757</v>
      </c>
      <c r="E230" s="27"/>
      <c r="F230" s="26" t="s">
        <v>24</v>
      </c>
      <c r="G230" s="25" t="s">
        <v>268</v>
      </c>
      <c r="H230" s="28" t="s">
        <v>87</v>
      </c>
      <c r="I230" s="29"/>
      <c r="J230" s="30">
        <v>43846</v>
      </c>
      <c r="K230" s="30">
        <v>43850</v>
      </c>
      <c r="L230" s="25" t="s">
        <v>274</v>
      </c>
      <c r="M230" s="26" t="s">
        <v>47</v>
      </c>
      <c r="N230" s="25" t="s">
        <v>27</v>
      </c>
      <c r="O230" s="25"/>
      <c r="P230" s="26" t="s">
        <v>28</v>
      </c>
      <c r="Q230" s="25" t="s">
        <v>29</v>
      </c>
      <c r="R230" s="26"/>
      <c r="S230" s="26" t="s">
        <v>31</v>
      </c>
      <c r="T230" s="26" t="s">
        <v>31</v>
      </c>
      <c r="U230" s="26"/>
      <c r="V230" s="26"/>
    </row>
    <row r="231" spans="1:22" s="15" customFormat="1" ht="30" customHeight="1" x14ac:dyDescent="0.25">
      <c r="A231" s="25" t="s">
        <v>68</v>
      </c>
      <c r="B231" s="25" t="str">
        <f>'NÃO MEXER'!$P$2</f>
        <v>INSTITUCIONAL</v>
      </c>
      <c r="C231" s="26" t="s">
        <v>267</v>
      </c>
      <c r="D231" s="25">
        <v>143757</v>
      </c>
      <c r="E231" s="27"/>
      <c r="F231" s="26" t="s">
        <v>24</v>
      </c>
      <c r="G231" s="25" t="s">
        <v>268</v>
      </c>
      <c r="H231" s="28" t="s">
        <v>210</v>
      </c>
      <c r="I231" s="29"/>
      <c r="J231" s="30">
        <v>43846</v>
      </c>
      <c r="K231" s="30">
        <v>43850</v>
      </c>
      <c r="L231" s="25" t="s">
        <v>274</v>
      </c>
      <c r="M231" s="26" t="s">
        <v>47</v>
      </c>
      <c r="N231" s="25" t="s">
        <v>27</v>
      </c>
      <c r="O231" s="25"/>
      <c r="P231" s="26" t="s">
        <v>28</v>
      </c>
      <c r="Q231" s="25" t="s">
        <v>29</v>
      </c>
      <c r="R231" s="26"/>
      <c r="S231" s="26" t="s">
        <v>31</v>
      </c>
      <c r="T231" s="26" t="s">
        <v>31</v>
      </c>
      <c r="U231" s="26"/>
      <c r="V231" s="26"/>
    </row>
    <row r="232" spans="1:22" s="15" customFormat="1" ht="30" customHeight="1" x14ac:dyDescent="0.25">
      <c r="A232" s="19" t="s">
        <v>68</v>
      </c>
      <c r="B232" s="19" t="str">
        <f>'NÃO MEXER'!$P$2</f>
        <v>INSTITUCIONAL</v>
      </c>
      <c r="C232" s="20" t="s">
        <v>267</v>
      </c>
      <c r="D232" s="19">
        <v>143757</v>
      </c>
      <c r="E232" s="21"/>
      <c r="F232" s="20" t="s">
        <v>24</v>
      </c>
      <c r="G232" s="19" t="s">
        <v>268</v>
      </c>
      <c r="H232" s="22" t="s">
        <v>249</v>
      </c>
      <c r="I232" s="23"/>
      <c r="J232" s="24">
        <v>43846</v>
      </c>
      <c r="K232" s="24">
        <v>43850</v>
      </c>
      <c r="L232" s="25" t="s">
        <v>274</v>
      </c>
      <c r="M232" s="26" t="s">
        <v>47</v>
      </c>
      <c r="N232" s="25" t="s">
        <v>27</v>
      </c>
      <c r="O232" s="19"/>
      <c r="P232" s="20" t="s">
        <v>28</v>
      </c>
      <c r="Q232" s="19" t="s">
        <v>29</v>
      </c>
      <c r="R232" s="20"/>
      <c r="S232" s="20" t="s">
        <v>31</v>
      </c>
      <c r="T232" s="26" t="s">
        <v>31</v>
      </c>
      <c r="U232" s="26"/>
      <c r="V232" s="26"/>
    </row>
    <row r="233" spans="1:22" s="15" customFormat="1" ht="30" customHeight="1" x14ac:dyDescent="0.25">
      <c r="A233" s="25" t="s">
        <v>68</v>
      </c>
      <c r="B233" s="25" t="str">
        <f>'NÃO MEXER'!$P$2</f>
        <v>INSTITUCIONAL</v>
      </c>
      <c r="C233" s="26" t="s">
        <v>267</v>
      </c>
      <c r="D233" s="25">
        <v>143757</v>
      </c>
      <c r="E233" s="27"/>
      <c r="F233" s="26" t="s">
        <v>24</v>
      </c>
      <c r="G233" s="25" t="s">
        <v>268</v>
      </c>
      <c r="H233" s="28" t="s">
        <v>237</v>
      </c>
      <c r="I233" s="29"/>
      <c r="J233" s="30">
        <v>43846</v>
      </c>
      <c r="K233" s="30">
        <v>43851</v>
      </c>
      <c r="L233" s="25" t="s">
        <v>275</v>
      </c>
      <c r="M233" s="26" t="s">
        <v>47</v>
      </c>
      <c r="N233" s="25" t="s">
        <v>27</v>
      </c>
      <c r="O233" s="25"/>
      <c r="P233" s="26" t="s">
        <v>28</v>
      </c>
      <c r="Q233" s="25" t="s">
        <v>29</v>
      </c>
      <c r="R233" s="26"/>
      <c r="S233" s="26" t="s">
        <v>31</v>
      </c>
      <c r="T233" s="26" t="s">
        <v>31</v>
      </c>
      <c r="U233" s="26"/>
      <c r="V233" s="26"/>
    </row>
    <row r="234" spans="1:22" s="15" customFormat="1" ht="30" customHeight="1" x14ac:dyDescent="0.25">
      <c r="A234" s="25" t="s">
        <v>68</v>
      </c>
      <c r="B234" s="25" t="str">
        <f>'NÃO MEXER'!$P$2</f>
        <v>INSTITUCIONAL</v>
      </c>
      <c r="C234" s="26" t="s">
        <v>267</v>
      </c>
      <c r="D234" s="25">
        <v>143757</v>
      </c>
      <c r="E234" s="27"/>
      <c r="F234" s="26" t="s">
        <v>24</v>
      </c>
      <c r="G234" s="25" t="s">
        <v>268</v>
      </c>
      <c r="H234" s="28" t="s">
        <v>54</v>
      </c>
      <c r="I234" s="29"/>
      <c r="J234" s="30">
        <v>43846</v>
      </c>
      <c r="K234" s="30">
        <v>43850</v>
      </c>
      <c r="L234" s="25" t="s">
        <v>275</v>
      </c>
      <c r="M234" s="26" t="s">
        <v>47</v>
      </c>
      <c r="N234" s="25" t="s">
        <v>27</v>
      </c>
      <c r="O234" s="25"/>
      <c r="P234" s="26" t="s">
        <v>28</v>
      </c>
      <c r="Q234" s="25" t="s">
        <v>29</v>
      </c>
      <c r="R234" s="26"/>
      <c r="S234" s="26" t="s">
        <v>31</v>
      </c>
      <c r="T234" s="26" t="s">
        <v>31</v>
      </c>
      <c r="U234" s="26"/>
      <c r="V234" s="26"/>
    </row>
    <row r="235" spans="1:22" s="15" customFormat="1" ht="30" customHeight="1" x14ac:dyDescent="0.25">
      <c r="A235" s="25" t="s">
        <v>68</v>
      </c>
      <c r="B235" s="25" t="str">
        <f>'NÃO MEXER'!$P$2</f>
        <v>INSTITUCIONAL</v>
      </c>
      <c r="C235" s="26" t="s">
        <v>267</v>
      </c>
      <c r="D235" s="25">
        <v>143757</v>
      </c>
      <c r="E235" s="27"/>
      <c r="F235" s="26" t="s">
        <v>24</v>
      </c>
      <c r="G235" s="25" t="s">
        <v>268</v>
      </c>
      <c r="H235" s="28" t="s">
        <v>65</v>
      </c>
      <c r="I235" s="29"/>
      <c r="J235" s="30">
        <v>43846</v>
      </c>
      <c r="K235" s="30">
        <v>43850</v>
      </c>
      <c r="L235" s="25" t="s">
        <v>275</v>
      </c>
      <c r="M235" s="26" t="s">
        <v>47</v>
      </c>
      <c r="N235" s="25" t="s">
        <v>27</v>
      </c>
      <c r="O235" s="25"/>
      <c r="P235" s="26" t="s">
        <v>28</v>
      </c>
      <c r="Q235" s="25" t="s">
        <v>29</v>
      </c>
      <c r="R235" s="26"/>
      <c r="S235" s="26" t="s">
        <v>31</v>
      </c>
      <c r="T235" s="26" t="s">
        <v>31</v>
      </c>
      <c r="U235" s="26"/>
      <c r="V235" s="26"/>
    </row>
    <row r="236" spans="1:22" s="15" customFormat="1" ht="30" customHeight="1" x14ac:dyDescent="0.25">
      <c r="A236" s="25" t="s">
        <v>68</v>
      </c>
      <c r="B236" s="25" t="str">
        <f>'NÃO MEXER'!$P$2</f>
        <v>INSTITUCIONAL</v>
      </c>
      <c r="C236" s="26" t="s">
        <v>267</v>
      </c>
      <c r="D236" s="25">
        <v>143757</v>
      </c>
      <c r="E236" s="27"/>
      <c r="F236" s="26" t="s">
        <v>24</v>
      </c>
      <c r="G236" s="25" t="s">
        <v>268</v>
      </c>
      <c r="H236" s="28" t="s">
        <v>87</v>
      </c>
      <c r="I236" s="29"/>
      <c r="J236" s="30">
        <v>43846</v>
      </c>
      <c r="K236" s="30">
        <v>43850</v>
      </c>
      <c r="L236" s="25" t="s">
        <v>275</v>
      </c>
      <c r="M236" s="26" t="s">
        <v>47</v>
      </c>
      <c r="N236" s="25" t="s">
        <v>27</v>
      </c>
      <c r="O236" s="25"/>
      <c r="P236" s="26" t="s">
        <v>28</v>
      </c>
      <c r="Q236" s="25" t="s">
        <v>29</v>
      </c>
      <c r="R236" s="26"/>
      <c r="S236" s="26" t="s">
        <v>31</v>
      </c>
      <c r="T236" s="26" t="s">
        <v>31</v>
      </c>
      <c r="U236" s="26"/>
      <c r="V236" s="26"/>
    </row>
    <row r="237" spans="1:22" s="15" customFormat="1" ht="30" customHeight="1" x14ac:dyDescent="0.25">
      <c r="A237" s="25" t="s">
        <v>68</v>
      </c>
      <c r="B237" s="25" t="str">
        <f>'NÃO MEXER'!$P$2</f>
        <v>INSTITUCIONAL</v>
      </c>
      <c r="C237" s="26" t="s">
        <v>267</v>
      </c>
      <c r="D237" s="25">
        <v>143757</v>
      </c>
      <c r="E237" s="27"/>
      <c r="F237" s="26" t="s">
        <v>24</v>
      </c>
      <c r="G237" s="25" t="s">
        <v>268</v>
      </c>
      <c r="H237" s="28" t="s">
        <v>210</v>
      </c>
      <c r="I237" s="29"/>
      <c r="J237" s="30">
        <v>43846</v>
      </c>
      <c r="K237" s="30">
        <v>43850</v>
      </c>
      <c r="L237" s="25" t="s">
        <v>275</v>
      </c>
      <c r="M237" s="26" t="s">
        <v>47</v>
      </c>
      <c r="N237" s="25" t="s">
        <v>27</v>
      </c>
      <c r="O237" s="25"/>
      <c r="P237" s="26" t="s">
        <v>28</v>
      </c>
      <c r="Q237" s="25" t="s">
        <v>29</v>
      </c>
      <c r="R237" s="26"/>
      <c r="S237" s="26" t="s">
        <v>31</v>
      </c>
      <c r="T237" s="26" t="s">
        <v>31</v>
      </c>
      <c r="U237" s="26"/>
      <c r="V237" s="26"/>
    </row>
    <row r="238" spans="1:22" s="15" customFormat="1" ht="30" customHeight="1" x14ac:dyDescent="0.25">
      <c r="A238" s="19" t="s">
        <v>68</v>
      </c>
      <c r="B238" s="19" t="str">
        <f>'NÃO MEXER'!$P$2</f>
        <v>INSTITUCIONAL</v>
      </c>
      <c r="C238" s="20" t="s">
        <v>267</v>
      </c>
      <c r="D238" s="19">
        <v>143757</v>
      </c>
      <c r="E238" s="21"/>
      <c r="F238" s="20" t="s">
        <v>24</v>
      </c>
      <c r="G238" s="19" t="s">
        <v>268</v>
      </c>
      <c r="H238" s="22" t="s">
        <v>249</v>
      </c>
      <c r="I238" s="23"/>
      <c r="J238" s="24">
        <v>43846</v>
      </c>
      <c r="K238" s="24">
        <v>43850</v>
      </c>
      <c r="L238" s="25" t="s">
        <v>275</v>
      </c>
      <c r="M238" s="26" t="s">
        <v>47</v>
      </c>
      <c r="N238" s="25" t="s">
        <v>27</v>
      </c>
      <c r="O238" s="19"/>
      <c r="P238" s="20" t="s">
        <v>28</v>
      </c>
      <c r="Q238" s="19" t="s">
        <v>29</v>
      </c>
      <c r="R238" s="20"/>
      <c r="S238" s="20" t="s">
        <v>31</v>
      </c>
      <c r="T238" s="26" t="s">
        <v>31</v>
      </c>
      <c r="U238" s="26"/>
      <c r="V238" s="26"/>
    </row>
    <row r="239" spans="1:22" s="15" customFormat="1" ht="30" customHeight="1" x14ac:dyDescent="0.25">
      <c r="A239" s="25" t="s">
        <v>68</v>
      </c>
      <c r="B239" s="25" t="str">
        <f>'NÃO MEXER'!$P$2</f>
        <v>INSTITUCIONAL</v>
      </c>
      <c r="C239" s="26" t="s">
        <v>267</v>
      </c>
      <c r="D239" s="25">
        <v>143757</v>
      </c>
      <c r="E239" s="27"/>
      <c r="F239" s="26" t="s">
        <v>24</v>
      </c>
      <c r="G239" s="25" t="s">
        <v>268</v>
      </c>
      <c r="H239" s="28" t="s">
        <v>237</v>
      </c>
      <c r="I239" s="29"/>
      <c r="J239" s="30">
        <v>43846</v>
      </c>
      <c r="K239" s="30">
        <v>43851</v>
      </c>
      <c r="L239" s="25" t="s">
        <v>276</v>
      </c>
      <c r="M239" s="26" t="s">
        <v>47</v>
      </c>
      <c r="N239" s="25" t="s">
        <v>27</v>
      </c>
      <c r="O239" s="25"/>
      <c r="P239" s="26" t="s">
        <v>28</v>
      </c>
      <c r="Q239" s="25" t="s">
        <v>29</v>
      </c>
      <c r="R239" s="26"/>
      <c r="S239" s="26" t="s">
        <v>31</v>
      </c>
      <c r="T239" s="26" t="s">
        <v>31</v>
      </c>
      <c r="U239" s="26"/>
      <c r="V239" s="26"/>
    </row>
    <row r="240" spans="1:22" s="15" customFormat="1" ht="30" customHeight="1" x14ac:dyDescent="0.25">
      <c r="A240" s="25" t="s">
        <v>68</v>
      </c>
      <c r="B240" s="25" t="str">
        <f>'NÃO MEXER'!$P$2</f>
        <v>INSTITUCIONAL</v>
      </c>
      <c r="C240" s="26" t="s">
        <v>267</v>
      </c>
      <c r="D240" s="25">
        <v>143757</v>
      </c>
      <c r="E240" s="27"/>
      <c r="F240" s="26" t="s">
        <v>24</v>
      </c>
      <c r="G240" s="25" t="s">
        <v>268</v>
      </c>
      <c r="H240" s="28" t="s">
        <v>54</v>
      </c>
      <c r="I240" s="29"/>
      <c r="J240" s="30">
        <v>43846</v>
      </c>
      <c r="K240" s="30">
        <v>43850</v>
      </c>
      <c r="L240" s="25" t="s">
        <v>276</v>
      </c>
      <c r="M240" s="26" t="s">
        <v>47</v>
      </c>
      <c r="N240" s="25" t="s">
        <v>27</v>
      </c>
      <c r="O240" s="25"/>
      <c r="P240" s="26" t="s">
        <v>28</v>
      </c>
      <c r="Q240" s="25" t="s">
        <v>29</v>
      </c>
      <c r="R240" s="26"/>
      <c r="S240" s="26" t="s">
        <v>31</v>
      </c>
      <c r="T240" s="26" t="s">
        <v>31</v>
      </c>
      <c r="U240" s="26"/>
      <c r="V240" s="26"/>
    </row>
    <row r="241" spans="1:22" s="15" customFormat="1" ht="30" customHeight="1" x14ac:dyDescent="0.25">
      <c r="A241" s="25" t="s">
        <v>68</v>
      </c>
      <c r="B241" s="25" t="str">
        <f>'NÃO MEXER'!$P$2</f>
        <v>INSTITUCIONAL</v>
      </c>
      <c r="C241" s="26" t="s">
        <v>267</v>
      </c>
      <c r="D241" s="25">
        <v>143757</v>
      </c>
      <c r="E241" s="27"/>
      <c r="F241" s="26" t="s">
        <v>24</v>
      </c>
      <c r="G241" s="25" t="s">
        <v>268</v>
      </c>
      <c r="H241" s="28" t="s">
        <v>65</v>
      </c>
      <c r="I241" s="29"/>
      <c r="J241" s="30">
        <v>43846</v>
      </c>
      <c r="K241" s="30">
        <v>43850</v>
      </c>
      <c r="L241" s="25" t="s">
        <v>276</v>
      </c>
      <c r="M241" s="26" t="s">
        <v>47</v>
      </c>
      <c r="N241" s="25" t="s">
        <v>27</v>
      </c>
      <c r="O241" s="25"/>
      <c r="P241" s="26" t="s">
        <v>28</v>
      </c>
      <c r="Q241" s="25" t="s">
        <v>29</v>
      </c>
      <c r="R241" s="26"/>
      <c r="S241" s="26" t="s">
        <v>31</v>
      </c>
      <c r="T241" s="26" t="s">
        <v>31</v>
      </c>
      <c r="U241" s="26"/>
      <c r="V241" s="26"/>
    </row>
    <row r="242" spans="1:22" s="15" customFormat="1" ht="30" customHeight="1" x14ac:dyDescent="0.25">
      <c r="A242" s="25" t="s">
        <v>68</v>
      </c>
      <c r="B242" s="25" t="str">
        <f>'NÃO MEXER'!$P$2</f>
        <v>INSTITUCIONAL</v>
      </c>
      <c r="C242" s="26" t="s">
        <v>267</v>
      </c>
      <c r="D242" s="25">
        <v>143757</v>
      </c>
      <c r="E242" s="27"/>
      <c r="F242" s="26" t="s">
        <v>24</v>
      </c>
      <c r="G242" s="25" t="s">
        <v>268</v>
      </c>
      <c r="H242" s="28" t="s">
        <v>87</v>
      </c>
      <c r="I242" s="29"/>
      <c r="J242" s="30">
        <v>43846</v>
      </c>
      <c r="K242" s="30">
        <v>43850</v>
      </c>
      <c r="L242" s="25" t="s">
        <v>276</v>
      </c>
      <c r="M242" s="26" t="s">
        <v>47</v>
      </c>
      <c r="N242" s="25" t="s">
        <v>27</v>
      </c>
      <c r="O242" s="25"/>
      <c r="P242" s="26" t="s">
        <v>28</v>
      </c>
      <c r="Q242" s="25" t="s">
        <v>29</v>
      </c>
      <c r="R242" s="26"/>
      <c r="S242" s="26" t="s">
        <v>31</v>
      </c>
      <c r="T242" s="26" t="s">
        <v>31</v>
      </c>
      <c r="U242" s="26"/>
      <c r="V242" s="26"/>
    </row>
    <row r="243" spans="1:22" s="15" customFormat="1" ht="30" customHeight="1" x14ac:dyDescent="0.25">
      <c r="A243" s="25" t="s">
        <v>68</v>
      </c>
      <c r="B243" s="25" t="str">
        <f>'NÃO MEXER'!$P$2</f>
        <v>INSTITUCIONAL</v>
      </c>
      <c r="C243" s="26" t="s">
        <v>267</v>
      </c>
      <c r="D243" s="25">
        <v>143757</v>
      </c>
      <c r="E243" s="27"/>
      <c r="F243" s="26" t="s">
        <v>24</v>
      </c>
      <c r="G243" s="25" t="s">
        <v>268</v>
      </c>
      <c r="H243" s="28" t="s">
        <v>210</v>
      </c>
      <c r="I243" s="29"/>
      <c r="J243" s="30">
        <v>43846</v>
      </c>
      <c r="K243" s="30">
        <v>43850</v>
      </c>
      <c r="L243" s="25" t="s">
        <v>276</v>
      </c>
      <c r="M243" s="26" t="s">
        <v>47</v>
      </c>
      <c r="N243" s="25" t="s">
        <v>27</v>
      </c>
      <c r="O243" s="25"/>
      <c r="P243" s="26" t="s">
        <v>28</v>
      </c>
      <c r="Q243" s="25" t="s">
        <v>29</v>
      </c>
      <c r="R243" s="26"/>
      <c r="S243" s="26" t="s">
        <v>31</v>
      </c>
      <c r="T243" s="26" t="s">
        <v>31</v>
      </c>
      <c r="U243" s="26"/>
      <c r="V243" s="26"/>
    </row>
    <row r="244" spans="1:22" s="15" customFormat="1" ht="30" customHeight="1" x14ac:dyDescent="0.25">
      <c r="A244" s="19" t="s">
        <v>68</v>
      </c>
      <c r="B244" s="19" t="str">
        <f>'NÃO MEXER'!$P$2</f>
        <v>INSTITUCIONAL</v>
      </c>
      <c r="C244" s="20" t="s">
        <v>267</v>
      </c>
      <c r="D244" s="19">
        <v>143757</v>
      </c>
      <c r="E244" s="21"/>
      <c r="F244" s="20" t="s">
        <v>24</v>
      </c>
      <c r="G244" s="19" t="s">
        <v>268</v>
      </c>
      <c r="H244" s="22" t="s">
        <v>249</v>
      </c>
      <c r="I244" s="23"/>
      <c r="J244" s="24">
        <v>43846</v>
      </c>
      <c r="K244" s="24">
        <v>43850</v>
      </c>
      <c r="L244" s="25" t="s">
        <v>276</v>
      </c>
      <c r="M244" s="26" t="s">
        <v>47</v>
      </c>
      <c r="N244" s="25" t="s">
        <v>27</v>
      </c>
      <c r="O244" s="19"/>
      <c r="P244" s="20" t="s">
        <v>28</v>
      </c>
      <c r="Q244" s="19" t="s">
        <v>29</v>
      </c>
      <c r="R244" s="26"/>
      <c r="S244" s="20" t="s">
        <v>31</v>
      </c>
      <c r="T244" s="26" t="s">
        <v>31</v>
      </c>
      <c r="U244" s="26"/>
      <c r="V244" s="26"/>
    </row>
    <row r="245" spans="1:22" s="15" customFormat="1" ht="30" customHeight="1" x14ac:dyDescent="0.25">
      <c r="A245" s="25" t="s">
        <v>68</v>
      </c>
      <c r="B245" s="25" t="str">
        <f>'NÃO MEXER'!$P$2</f>
        <v>INSTITUCIONAL</v>
      </c>
      <c r="C245" s="26" t="s">
        <v>267</v>
      </c>
      <c r="D245" s="25">
        <v>143757</v>
      </c>
      <c r="E245" s="27"/>
      <c r="F245" s="26" t="s">
        <v>24</v>
      </c>
      <c r="G245" s="25" t="s">
        <v>268</v>
      </c>
      <c r="H245" s="28" t="s">
        <v>237</v>
      </c>
      <c r="I245" s="29"/>
      <c r="J245" s="30">
        <v>43846</v>
      </c>
      <c r="K245" s="30">
        <v>43851</v>
      </c>
      <c r="L245" s="25" t="s">
        <v>277</v>
      </c>
      <c r="M245" s="26" t="s">
        <v>47</v>
      </c>
      <c r="N245" s="25" t="s">
        <v>27</v>
      </c>
      <c r="O245" s="25"/>
      <c r="P245" s="26" t="s">
        <v>28</v>
      </c>
      <c r="Q245" s="25" t="s">
        <v>29</v>
      </c>
      <c r="R245" s="26"/>
      <c r="S245" s="26" t="s">
        <v>31</v>
      </c>
      <c r="T245" s="26" t="s">
        <v>31</v>
      </c>
      <c r="U245" s="26"/>
      <c r="V245" s="26"/>
    </row>
    <row r="246" spans="1:22" s="15" customFormat="1" ht="30" customHeight="1" x14ac:dyDescent="0.25">
      <c r="A246" s="25" t="s">
        <v>68</v>
      </c>
      <c r="B246" s="25" t="str">
        <f>'NÃO MEXER'!$P$2</f>
        <v>INSTITUCIONAL</v>
      </c>
      <c r="C246" s="26" t="s">
        <v>267</v>
      </c>
      <c r="D246" s="25">
        <v>143757</v>
      </c>
      <c r="E246" s="27"/>
      <c r="F246" s="26" t="s">
        <v>24</v>
      </c>
      <c r="G246" s="25" t="s">
        <v>268</v>
      </c>
      <c r="H246" s="28" t="s">
        <v>54</v>
      </c>
      <c r="I246" s="29"/>
      <c r="J246" s="30">
        <v>43846</v>
      </c>
      <c r="K246" s="30">
        <v>43850</v>
      </c>
      <c r="L246" s="25" t="s">
        <v>277</v>
      </c>
      <c r="M246" s="26" t="s">
        <v>47</v>
      </c>
      <c r="N246" s="25" t="s">
        <v>27</v>
      </c>
      <c r="O246" s="25"/>
      <c r="P246" s="26" t="s">
        <v>28</v>
      </c>
      <c r="Q246" s="25" t="s">
        <v>29</v>
      </c>
      <c r="R246" s="26"/>
      <c r="S246" s="26" t="s">
        <v>31</v>
      </c>
      <c r="T246" s="26" t="s">
        <v>31</v>
      </c>
      <c r="U246" s="26"/>
      <c r="V246" s="26"/>
    </row>
    <row r="247" spans="1:22" s="15" customFormat="1" ht="30" customHeight="1" x14ac:dyDescent="0.25">
      <c r="A247" s="25" t="s">
        <v>68</v>
      </c>
      <c r="B247" s="25" t="str">
        <f>'NÃO MEXER'!$P$2</f>
        <v>INSTITUCIONAL</v>
      </c>
      <c r="C247" s="26" t="s">
        <v>267</v>
      </c>
      <c r="D247" s="25">
        <v>143757</v>
      </c>
      <c r="E247" s="27"/>
      <c r="F247" s="26" t="s">
        <v>24</v>
      </c>
      <c r="G247" s="25" t="s">
        <v>268</v>
      </c>
      <c r="H247" s="28" t="s">
        <v>65</v>
      </c>
      <c r="I247" s="29"/>
      <c r="J247" s="30">
        <v>43846</v>
      </c>
      <c r="K247" s="30">
        <v>43850</v>
      </c>
      <c r="L247" s="25" t="s">
        <v>277</v>
      </c>
      <c r="M247" s="26" t="s">
        <v>47</v>
      </c>
      <c r="N247" s="25" t="s">
        <v>27</v>
      </c>
      <c r="O247" s="25"/>
      <c r="P247" s="26" t="s">
        <v>28</v>
      </c>
      <c r="Q247" s="25" t="s">
        <v>29</v>
      </c>
      <c r="R247" s="26"/>
      <c r="S247" s="26" t="s">
        <v>31</v>
      </c>
      <c r="T247" s="26" t="s">
        <v>31</v>
      </c>
      <c r="U247" s="26"/>
      <c r="V247" s="26"/>
    </row>
    <row r="248" spans="1:22" s="15" customFormat="1" ht="30" customHeight="1" x14ac:dyDescent="0.25">
      <c r="A248" s="25" t="s">
        <v>68</v>
      </c>
      <c r="B248" s="25" t="str">
        <f>'NÃO MEXER'!$P$2</f>
        <v>INSTITUCIONAL</v>
      </c>
      <c r="C248" s="26" t="s">
        <v>267</v>
      </c>
      <c r="D248" s="25">
        <v>143757</v>
      </c>
      <c r="E248" s="27"/>
      <c r="F248" s="26" t="s">
        <v>24</v>
      </c>
      <c r="G248" s="25" t="s">
        <v>268</v>
      </c>
      <c r="H248" s="28" t="s">
        <v>87</v>
      </c>
      <c r="I248" s="29"/>
      <c r="J248" s="30">
        <v>43846</v>
      </c>
      <c r="K248" s="30">
        <v>43850</v>
      </c>
      <c r="L248" s="25" t="s">
        <v>277</v>
      </c>
      <c r="M248" s="26" t="s">
        <v>47</v>
      </c>
      <c r="N248" s="25" t="s">
        <v>27</v>
      </c>
      <c r="O248" s="25"/>
      <c r="P248" s="26" t="s">
        <v>28</v>
      </c>
      <c r="Q248" s="25" t="s">
        <v>29</v>
      </c>
      <c r="R248" s="26"/>
      <c r="S248" s="26" t="s">
        <v>31</v>
      </c>
      <c r="T248" s="26" t="s">
        <v>31</v>
      </c>
      <c r="U248" s="26"/>
      <c r="V248" s="26"/>
    </row>
    <row r="249" spans="1:22" s="15" customFormat="1" ht="30" customHeight="1" x14ac:dyDescent="0.25">
      <c r="A249" s="25" t="s">
        <v>68</v>
      </c>
      <c r="B249" s="25" t="str">
        <f>'NÃO MEXER'!$P$2</f>
        <v>INSTITUCIONAL</v>
      </c>
      <c r="C249" s="26" t="s">
        <v>267</v>
      </c>
      <c r="D249" s="25">
        <v>143757</v>
      </c>
      <c r="E249" s="27"/>
      <c r="F249" s="26" t="s">
        <v>24</v>
      </c>
      <c r="G249" s="25" t="s">
        <v>268</v>
      </c>
      <c r="H249" s="28" t="s">
        <v>210</v>
      </c>
      <c r="I249" s="29"/>
      <c r="J249" s="30">
        <v>43846</v>
      </c>
      <c r="K249" s="30">
        <v>43850</v>
      </c>
      <c r="L249" s="25" t="s">
        <v>277</v>
      </c>
      <c r="M249" s="26" t="s">
        <v>47</v>
      </c>
      <c r="N249" s="25" t="s">
        <v>27</v>
      </c>
      <c r="O249" s="25"/>
      <c r="P249" s="26" t="s">
        <v>28</v>
      </c>
      <c r="Q249" s="25" t="s">
        <v>29</v>
      </c>
      <c r="R249" s="26"/>
      <c r="S249" s="26" t="s">
        <v>31</v>
      </c>
      <c r="T249" s="26" t="s">
        <v>31</v>
      </c>
      <c r="U249" s="26"/>
      <c r="V249" s="26"/>
    </row>
    <row r="250" spans="1:22" s="15" customFormat="1" ht="30" customHeight="1" x14ac:dyDescent="0.25">
      <c r="A250" s="19" t="s">
        <v>68</v>
      </c>
      <c r="B250" s="19" t="str">
        <f>'NÃO MEXER'!$P$2</f>
        <v>INSTITUCIONAL</v>
      </c>
      <c r="C250" s="20" t="s">
        <v>267</v>
      </c>
      <c r="D250" s="19">
        <v>143757</v>
      </c>
      <c r="E250" s="21"/>
      <c r="F250" s="20" t="s">
        <v>24</v>
      </c>
      <c r="G250" s="19" t="s">
        <v>268</v>
      </c>
      <c r="H250" s="22" t="s">
        <v>249</v>
      </c>
      <c r="I250" s="23"/>
      <c r="J250" s="24">
        <v>43846</v>
      </c>
      <c r="K250" s="24">
        <v>43850</v>
      </c>
      <c r="L250" s="25" t="s">
        <v>277</v>
      </c>
      <c r="M250" s="26" t="s">
        <v>47</v>
      </c>
      <c r="N250" s="25" t="s">
        <v>27</v>
      </c>
      <c r="O250" s="19"/>
      <c r="P250" s="20" t="s">
        <v>28</v>
      </c>
      <c r="Q250" s="19" t="s">
        <v>29</v>
      </c>
      <c r="R250" s="26"/>
      <c r="S250" s="20" t="s">
        <v>31</v>
      </c>
      <c r="T250" s="26" t="s">
        <v>31</v>
      </c>
      <c r="U250" s="26"/>
      <c r="V250" s="26"/>
    </row>
    <row r="251" spans="1:22" s="15" customFormat="1" ht="30" customHeight="1" x14ac:dyDescent="0.25">
      <c r="A251" s="25" t="s">
        <v>68</v>
      </c>
      <c r="B251" s="25" t="str">
        <f>'NÃO MEXER'!$P$2</f>
        <v>INSTITUCIONAL</v>
      </c>
      <c r="C251" s="26" t="s">
        <v>267</v>
      </c>
      <c r="D251" s="25">
        <v>143757</v>
      </c>
      <c r="E251" s="27"/>
      <c r="F251" s="26" t="s">
        <v>24</v>
      </c>
      <c r="G251" s="25" t="s">
        <v>268</v>
      </c>
      <c r="H251" s="28" t="s">
        <v>237</v>
      </c>
      <c r="I251" s="29"/>
      <c r="J251" s="30">
        <v>43846</v>
      </c>
      <c r="K251" s="30">
        <v>43851</v>
      </c>
      <c r="L251" s="25" t="s">
        <v>278</v>
      </c>
      <c r="M251" s="26" t="s">
        <v>47</v>
      </c>
      <c r="N251" s="25" t="s">
        <v>27</v>
      </c>
      <c r="O251" s="25"/>
      <c r="P251" s="26" t="s">
        <v>28</v>
      </c>
      <c r="Q251" s="25" t="s">
        <v>29</v>
      </c>
      <c r="R251" s="26"/>
      <c r="S251" s="26" t="s">
        <v>31</v>
      </c>
      <c r="T251" s="26" t="s">
        <v>31</v>
      </c>
      <c r="U251" s="26"/>
      <c r="V251" s="26"/>
    </row>
    <row r="252" spans="1:22" s="15" customFormat="1" ht="30" customHeight="1" x14ac:dyDescent="0.25">
      <c r="A252" s="25" t="s">
        <v>68</v>
      </c>
      <c r="B252" s="25" t="str">
        <f>'NÃO MEXER'!$P$2</f>
        <v>INSTITUCIONAL</v>
      </c>
      <c r="C252" s="26" t="s">
        <v>267</v>
      </c>
      <c r="D252" s="25">
        <v>143757</v>
      </c>
      <c r="E252" s="27"/>
      <c r="F252" s="26" t="s">
        <v>24</v>
      </c>
      <c r="G252" s="25" t="s">
        <v>268</v>
      </c>
      <c r="H252" s="28" t="s">
        <v>54</v>
      </c>
      <c r="I252" s="29"/>
      <c r="J252" s="30">
        <v>43846</v>
      </c>
      <c r="K252" s="30">
        <v>43850</v>
      </c>
      <c r="L252" s="25" t="s">
        <v>278</v>
      </c>
      <c r="M252" s="26" t="s">
        <v>47</v>
      </c>
      <c r="N252" s="25" t="s">
        <v>27</v>
      </c>
      <c r="O252" s="25"/>
      <c r="P252" s="26" t="s">
        <v>28</v>
      </c>
      <c r="Q252" s="25" t="s">
        <v>29</v>
      </c>
      <c r="R252" s="26"/>
      <c r="S252" s="26" t="s">
        <v>31</v>
      </c>
      <c r="T252" s="26" t="s">
        <v>31</v>
      </c>
      <c r="U252" s="26"/>
      <c r="V252" s="26"/>
    </row>
    <row r="253" spans="1:22" s="15" customFormat="1" ht="30" customHeight="1" x14ac:dyDescent="0.25">
      <c r="A253" s="25" t="s">
        <v>68</v>
      </c>
      <c r="B253" s="25" t="str">
        <f>'NÃO MEXER'!$P$2</f>
        <v>INSTITUCIONAL</v>
      </c>
      <c r="C253" s="26" t="s">
        <v>267</v>
      </c>
      <c r="D253" s="25">
        <v>143757</v>
      </c>
      <c r="E253" s="27"/>
      <c r="F253" s="26" t="s">
        <v>24</v>
      </c>
      <c r="G253" s="25" t="s">
        <v>268</v>
      </c>
      <c r="H253" s="28" t="s">
        <v>65</v>
      </c>
      <c r="I253" s="29"/>
      <c r="J253" s="30">
        <v>43846</v>
      </c>
      <c r="K253" s="30">
        <v>43850</v>
      </c>
      <c r="L253" s="25" t="s">
        <v>278</v>
      </c>
      <c r="M253" s="26" t="s">
        <v>47</v>
      </c>
      <c r="N253" s="25" t="s">
        <v>27</v>
      </c>
      <c r="O253" s="25"/>
      <c r="P253" s="26" t="s">
        <v>28</v>
      </c>
      <c r="Q253" s="25" t="s">
        <v>29</v>
      </c>
      <c r="R253" s="26"/>
      <c r="S253" s="26" t="s">
        <v>31</v>
      </c>
      <c r="T253" s="26" t="s">
        <v>31</v>
      </c>
      <c r="U253" s="26"/>
      <c r="V253" s="26"/>
    </row>
    <row r="254" spans="1:22" s="15" customFormat="1" ht="30" customHeight="1" x14ac:dyDescent="0.25">
      <c r="A254" s="25" t="s">
        <v>68</v>
      </c>
      <c r="B254" s="25" t="str">
        <f>'NÃO MEXER'!$P$2</f>
        <v>INSTITUCIONAL</v>
      </c>
      <c r="C254" s="26" t="s">
        <v>267</v>
      </c>
      <c r="D254" s="25">
        <v>143757</v>
      </c>
      <c r="E254" s="27"/>
      <c r="F254" s="26" t="s">
        <v>24</v>
      </c>
      <c r="G254" s="25" t="s">
        <v>268</v>
      </c>
      <c r="H254" s="28" t="s">
        <v>87</v>
      </c>
      <c r="I254" s="29"/>
      <c r="J254" s="30">
        <v>43846</v>
      </c>
      <c r="K254" s="30">
        <v>43850</v>
      </c>
      <c r="L254" s="25" t="s">
        <v>278</v>
      </c>
      <c r="M254" s="26" t="s">
        <v>47</v>
      </c>
      <c r="N254" s="25" t="s">
        <v>27</v>
      </c>
      <c r="O254" s="25"/>
      <c r="P254" s="26" t="s">
        <v>28</v>
      </c>
      <c r="Q254" s="25" t="s">
        <v>29</v>
      </c>
      <c r="R254" s="26"/>
      <c r="S254" s="26" t="s">
        <v>31</v>
      </c>
      <c r="T254" s="26" t="s">
        <v>31</v>
      </c>
      <c r="U254" s="26"/>
      <c r="V254" s="26"/>
    </row>
    <row r="255" spans="1:22" s="15" customFormat="1" ht="30" customHeight="1" x14ac:dyDescent="0.25">
      <c r="A255" s="25" t="s">
        <v>68</v>
      </c>
      <c r="B255" s="25" t="str">
        <f>'NÃO MEXER'!$P$2</f>
        <v>INSTITUCIONAL</v>
      </c>
      <c r="C255" s="26" t="s">
        <v>267</v>
      </c>
      <c r="D255" s="25">
        <v>143757</v>
      </c>
      <c r="E255" s="27"/>
      <c r="F255" s="26" t="s">
        <v>24</v>
      </c>
      <c r="G255" s="25" t="s">
        <v>268</v>
      </c>
      <c r="H255" s="28" t="s">
        <v>210</v>
      </c>
      <c r="I255" s="29"/>
      <c r="J255" s="30">
        <v>43846</v>
      </c>
      <c r="K255" s="30">
        <v>43850</v>
      </c>
      <c r="L255" s="25" t="s">
        <v>278</v>
      </c>
      <c r="M255" s="26" t="s">
        <v>47</v>
      </c>
      <c r="N255" s="25" t="s">
        <v>27</v>
      </c>
      <c r="O255" s="25"/>
      <c r="P255" s="26" t="s">
        <v>28</v>
      </c>
      <c r="Q255" s="25" t="s">
        <v>29</v>
      </c>
      <c r="R255" s="26"/>
      <c r="S255" s="26" t="s">
        <v>31</v>
      </c>
      <c r="T255" s="26" t="s">
        <v>31</v>
      </c>
      <c r="U255" s="26"/>
      <c r="V255" s="26"/>
    </row>
    <row r="256" spans="1:22" s="15" customFormat="1" ht="30" customHeight="1" x14ac:dyDescent="0.25">
      <c r="A256" s="19" t="s">
        <v>68</v>
      </c>
      <c r="B256" s="19" t="str">
        <f>'NÃO MEXER'!$P$2</f>
        <v>INSTITUCIONAL</v>
      </c>
      <c r="C256" s="20" t="s">
        <v>267</v>
      </c>
      <c r="D256" s="19">
        <v>143757</v>
      </c>
      <c r="E256" s="21"/>
      <c r="F256" s="20" t="s">
        <v>24</v>
      </c>
      <c r="G256" s="19" t="s">
        <v>268</v>
      </c>
      <c r="H256" s="22" t="s">
        <v>249</v>
      </c>
      <c r="I256" s="23"/>
      <c r="J256" s="24">
        <v>43846</v>
      </c>
      <c r="K256" s="24">
        <v>43850</v>
      </c>
      <c r="L256" s="25" t="s">
        <v>278</v>
      </c>
      <c r="M256" s="26" t="s">
        <v>47</v>
      </c>
      <c r="N256" s="25" t="s">
        <v>27</v>
      </c>
      <c r="O256" s="19"/>
      <c r="P256" s="20" t="s">
        <v>28</v>
      </c>
      <c r="Q256" s="19" t="s">
        <v>29</v>
      </c>
      <c r="R256" s="26"/>
      <c r="S256" s="20" t="s">
        <v>31</v>
      </c>
      <c r="T256" s="26" t="s">
        <v>31</v>
      </c>
      <c r="U256" s="26"/>
      <c r="V256" s="26"/>
    </row>
    <row r="257" spans="1:22" s="15" customFormat="1" ht="30" customHeight="1" x14ac:dyDescent="0.25">
      <c r="A257" s="25" t="s">
        <v>68</v>
      </c>
      <c r="B257" s="25" t="str">
        <f>'NÃO MEXER'!$P$2</f>
        <v>INSTITUCIONAL</v>
      </c>
      <c r="C257" s="26" t="s">
        <v>267</v>
      </c>
      <c r="D257" s="25">
        <v>143757</v>
      </c>
      <c r="E257" s="27"/>
      <c r="F257" s="26" t="s">
        <v>24</v>
      </c>
      <c r="G257" s="25" t="s">
        <v>268</v>
      </c>
      <c r="H257" s="28" t="s">
        <v>237</v>
      </c>
      <c r="I257" s="29"/>
      <c r="J257" s="30">
        <v>43846</v>
      </c>
      <c r="K257" s="30">
        <v>43851</v>
      </c>
      <c r="L257" s="25" t="s">
        <v>279</v>
      </c>
      <c r="M257" s="26" t="s">
        <v>47</v>
      </c>
      <c r="N257" s="25" t="s">
        <v>27</v>
      </c>
      <c r="O257" s="25"/>
      <c r="P257" s="26" t="s">
        <v>28</v>
      </c>
      <c r="Q257" s="25" t="s">
        <v>29</v>
      </c>
      <c r="R257" s="26"/>
      <c r="S257" s="26" t="s">
        <v>31</v>
      </c>
      <c r="T257" s="26" t="s">
        <v>31</v>
      </c>
      <c r="U257" s="26"/>
      <c r="V257" s="26"/>
    </row>
    <row r="258" spans="1:22" s="15" customFormat="1" ht="30" customHeight="1" x14ac:dyDescent="0.25">
      <c r="A258" s="25" t="s">
        <v>68</v>
      </c>
      <c r="B258" s="25" t="str">
        <f>'NÃO MEXER'!$P$2</f>
        <v>INSTITUCIONAL</v>
      </c>
      <c r="C258" s="26" t="s">
        <v>267</v>
      </c>
      <c r="D258" s="25">
        <v>143757</v>
      </c>
      <c r="E258" s="27"/>
      <c r="F258" s="26" t="s">
        <v>24</v>
      </c>
      <c r="G258" s="25" t="s">
        <v>268</v>
      </c>
      <c r="H258" s="28" t="s">
        <v>54</v>
      </c>
      <c r="I258" s="29"/>
      <c r="J258" s="30">
        <v>43846</v>
      </c>
      <c r="K258" s="30">
        <v>43850</v>
      </c>
      <c r="L258" s="25" t="s">
        <v>279</v>
      </c>
      <c r="M258" s="26" t="s">
        <v>47</v>
      </c>
      <c r="N258" s="25" t="s">
        <v>27</v>
      </c>
      <c r="O258" s="25"/>
      <c r="P258" s="26" t="s">
        <v>28</v>
      </c>
      <c r="Q258" s="25" t="s">
        <v>29</v>
      </c>
      <c r="R258" s="26"/>
      <c r="S258" s="26" t="s">
        <v>31</v>
      </c>
      <c r="T258" s="26" t="s">
        <v>31</v>
      </c>
      <c r="U258" s="26"/>
      <c r="V258" s="26"/>
    </row>
    <row r="259" spans="1:22" s="15" customFormat="1" ht="30" customHeight="1" x14ac:dyDescent="0.25">
      <c r="A259" s="25" t="s">
        <v>68</v>
      </c>
      <c r="B259" s="25" t="str">
        <f>'NÃO MEXER'!$P$2</f>
        <v>INSTITUCIONAL</v>
      </c>
      <c r="C259" s="26" t="s">
        <v>267</v>
      </c>
      <c r="D259" s="25">
        <v>143757</v>
      </c>
      <c r="E259" s="27"/>
      <c r="F259" s="26" t="s">
        <v>24</v>
      </c>
      <c r="G259" s="25" t="s">
        <v>268</v>
      </c>
      <c r="H259" s="28" t="s">
        <v>65</v>
      </c>
      <c r="I259" s="29"/>
      <c r="J259" s="30">
        <v>43846</v>
      </c>
      <c r="K259" s="30">
        <v>43850</v>
      </c>
      <c r="L259" s="25" t="s">
        <v>279</v>
      </c>
      <c r="M259" s="26" t="s">
        <v>47</v>
      </c>
      <c r="N259" s="25" t="s">
        <v>27</v>
      </c>
      <c r="O259" s="25"/>
      <c r="P259" s="26" t="s">
        <v>28</v>
      </c>
      <c r="Q259" s="25" t="s">
        <v>29</v>
      </c>
      <c r="R259" s="26"/>
      <c r="S259" s="26" t="s">
        <v>31</v>
      </c>
      <c r="T259" s="26" t="s">
        <v>31</v>
      </c>
      <c r="U259" s="26"/>
      <c r="V259" s="26"/>
    </row>
    <row r="260" spans="1:22" s="15" customFormat="1" ht="30" customHeight="1" x14ac:dyDescent="0.25">
      <c r="A260" s="25" t="s">
        <v>68</v>
      </c>
      <c r="B260" s="25" t="str">
        <f>'NÃO MEXER'!$P$2</f>
        <v>INSTITUCIONAL</v>
      </c>
      <c r="C260" s="26" t="s">
        <v>267</v>
      </c>
      <c r="D260" s="25">
        <v>143757</v>
      </c>
      <c r="E260" s="27"/>
      <c r="F260" s="26" t="s">
        <v>24</v>
      </c>
      <c r="G260" s="25" t="s">
        <v>268</v>
      </c>
      <c r="H260" s="28" t="s">
        <v>87</v>
      </c>
      <c r="I260" s="29"/>
      <c r="J260" s="30">
        <v>43846</v>
      </c>
      <c r="K260" s="30">
        <v>43850</v>
      </c>
      <c r="L260" s="25" t="s">
        <v>279</v>
      </c>
      <c r="M260" s="26" t="s">
        <v>47</v>
      </c>
      <c r="N260" s="25" t="s">
        <v>27</v>
      </c>
      <c r="O260" s="25"/>
      <c r="P260" s="26" t="s">
        <v>28</v>
      </c>
      <c r="Q260" s="25" t="s">
        <v>29</v>
      </c>
      <c r="R260" s="26"/>
      <c r="S260" s="26" t="s">
        <v>31</v>
      </c>
      <c r="T260" s="26" t="s">
        <v>31</v>
      </c>
      <c r="U260" s="26"/>
      <c r="V260" s="26"/>
    </row>
    <row r="261" spans="1:22" s="15" customFormat="1" ht="30" customHeight="1" x14ac:dyDescent="0.25">
      <c r="A261" s="25" t="s">
        <v>68</v>
      </c>
      <c r="B261" s="25" t="str">
        <f>'NÃO MEXER'!$P$2</f>
        <v>INSTITUCIONAL</v>
      </c>
      <c r="C261" s="26" t="s">
        <v>267</v>
      </c>
      <c r="D261" s="25">
        <v>143757</v>
      </c>
      <c r="E261" s="27"/>
      <c r="F261" s="26" t="s">
        <v>24</v>
      </c>
      <c r="G261" s="25" t="s">
        <v>268</v>
      </c>
      <c r="H261" s="28" t="s">
        <v>210</v>
      </c>
      <c r="I261" s="29"/>
      <c r="J261" s="30">
        <v>43846</v>
      </c>
      <c r="K261" s="30">
        <v>43850</v>
      </c>
      <c r="L261" s="25" t="s">
        <v>279</v>
      </c>
      <c r="M261" s="26" t="s">
        <v>47</v>
      </c>
      <c r="N261" s="25" t="s">
        <v>27</v>
      </c>
      <c r="O261" s="25"/>
      <c r="P261" s="26" t="s">
        <v>28</v>
      </c>
      <c r="Q261" s="25" t="s">
        <v>29</v>
      </c>
      <c r="R261" s="26"/>
      <c r="S261" s="26" t="s">
        <v>31</v>
      </c>
      <c r="T261" s="26" t="s">
        <v>31</v>
      </c>
      <c r="U261" s="26"/>
      <c r="V261" s="26"/>
    </row>
    <row r="262" spans="1:22" s="15" customFormat="1" ht="30" customHeight="1" x14ac:dyDescent="0.25">
      <c r="A262" s="19" t="s">
        <v>68</v>
      </c>
      <c r="B262" s="19" t="str">
        <f>'NÃO MEXER'!$P$2</f>
        <v>INSTITUCIONAL</v>
      </c>
      <c r="C262" s="20" t="s">
        <v>267</v>
      </c>
      <c r="D262" s="19">
        <v>143757</v>
      </c>
      <c r="E262" s="21"/>
      <c r="F262" s="20" t="s">
        <v>24</v>
      </c>
      <c r="G262" s="19" t="s">
        <v>268</v>
      </c>
      <c r="H262" s="22" t="s">
        <v>249</v>
      </c>
      <c r="I262" s="23"/>
      <c r="J262" s="24">
        <v>43846</v>
      </c>
      <c r="K262" s="24">
        <v>43850</v>
      </c>
      <c r="L262" s="25" t="s">
        <v>279</v>
      </c>
      <c r="M262" s="26" t="s">
        <v>47</v>
      </c>
      <c r="N262" s="25" t="s">
        <v>27</v>
      </c>
      <c r="O262" s="19"/>
      <c r="P262" s="20" t="s">
        <v>28</v>
      </c>
      <c r="Q262" s="19" t="s">
        <v>29</v>
      </c>
      <c r="R262" s="26"/>
      <c r="S262" s="20" t="s">
        <v>31</v>
      </c>
      <c r="T262" s="26" t="s">
        <v>31</v>
      </c>
      <c r="U262" s="26"/>
      <c r="V262" s="26"/>
    </row>
    <row r="263" spans="1:22" s="15" customFormat="1" ht="30" customHeight="1" x14ac:dyDescent="0.25">
      <c r="A263" s="25" t="s">
        <v>68</v>
      </c>
      <c r="B263" s="25" t="str">
        <f>'NÃO MEXER'!$P$2</f>
        <v>INSTITUCIONAL</v>
      </c>
      <c r="C263" s="26" t="s">
        <v>267</v>
      </c>
      <c r="D263" s="25">
        <v>143757</v>
      </c>
      <c r="E263" s="27"/>
      <c r="F263" s="26" t="s">
        <v>24</v>
      </c>
      <c r="G263" s="25" t="s">
        <v>268</v>
      </c>
      <c r="H263" s="28" t="s">
        <v>237</v>
      </c>
      <c r="I263" s="29"/>
      <c r="J263" s="30">
        <v>43846</v>
      </c>
      <c r="K263" s="30">
        <v>43851</v>
      </c>
      <c r="L263" s="25" t="s">
        <v>280</v>
      </c>
      <c r="M263" s="26" t="s">
        <v>47</v>
      </c>
      <c r="N263" s="25" t="s">
        <v>27</v>
      </c>
      <c r="O263" s="25"/>
      <c r="P263" s="26" t="s">
        <v>28</v>
      </c>
      <c r="Q263" s="25" t="s">
        <v>29</v>
      </c>
      <c r="R263" s="26"/>
      <c r="S263" s="26" t="s">
        <v>31</v>
      </c>
      <c r="T263" s="26" t="s">
        <v>31</v>
      </c>
      <c r="U263" s="26"/>
      <c r="V263" s="26"/>
    </row>
    <row r="264" spans="1:22" s="15" customFormat="1" ht="30" customHeight="1" x14ac:dyDescent="0.25">
      <c r="A264" s="25" t="s">
        <v>68</v>
      </c>
      <c r="B264" s="25" t="str">
        <f>'NÃO MEXER'!$P$2</f>
        <v>INSTITUCIONAL</v>
      </c>
      <c r="C264" s="26" t="s">
        <v>267</v>
      </c>
      <c r="D264" s="25">
        <v>143757</v>
      </c>
      <c r="E264" s="27"/>
      <c r="F264" s="26" t="s">
        <v>24</v>
      </c>
      <c r="G264" s="25" t="s">
        <v>268</v>
      </c>
      <c r="H264" s="28" t="s">
        <v>54</v>
      </c>
      <c r="I264" s="29"/>
      <c r="J264" s="30">
        <v>43846</v>
      </c>
      <c r="K264" s="30">
        <v>43850</v>
      </c>
      <c r="L264" s="25" t="s">
        <v>280</v>
      </c>
      <c r="M264" s="26" t="s">
        <v>47</v>
      </c>
      <c r="N264" s="25" t="s">
        <v>27</v>
      </c>
      <c r="O264" s="25"/>
      <c r="P264" s="26" t="s">
        <v>28</v>
      </c>
      <c r="Q264" s="25" t="s">
        <v>29</v>
      </c>
      <c r="R264" s="26"/>
      <c r="S264" s="26" t="s">
        <v>31</v>
      </c>
      <c r="T264" s="26" t="s">
        <v>31</v>
      </c>
      <c r="U264" s="26"/>
      <c r="V264" s="26"/>
    </row>
    <row r="265" spans="1:22" s="15" customFormat="1" ht="30" customHeight="1" x14ac:dyDescent="0.25">
      <c r="A265" s="25" t="s">
        <v>68</v>
      </c>
      <c r="B265" s="25" t="str">
        <f>'NÃO MEXER'!$P$2</f>
        <v>INSTITUCIONAL</v>
      </c>
      <c r="C265" s="26" t="s">
        <v>267</v>
      </c>
      <c r="D265" s="25">
        <v>143757</v>
      </c>
      <c r="E265" s="27"/>
      <c r="F265" s="26" t="s">
        <v>24</v>
      </c>
      <c r="G265" s="25" t="s">
        <v>268</v>
      </c>
      <c r="H265" s="28" t="s">
        <v>65</v>
      </c>
      <c r="I265" s="29"/>
      <c r="J265" s="30">
        <v>43846</v>
      </c>
      <c r="K265" s="30">
        <v>43850</v>
      </c>
      <c r="L265" s="25" t="s">
        <v>280</v>
      </c>
      <c r="M265" s="26" t="s">
        <v>47</v>
      </c>
      <c r="N265" s="25" t="s">
        <v>27</v>
      </c>
      <c r="O265" s="25"/>
      <c r="P265" s="26" t="s">
        <v>28</v>
      </c>
      <c r="Q265" s="25" t="s">
        <v>29</v>
      </c>
      <c r="R265" s="26"/>
      <c r="S265" s="26" t="s">
        <v>31</v>
      </c>
      <c r="T265" s="26" t="s">
        <v>31</v>
      </c>
      <c r="U265" s="26"/>
      <c r="V265" s="26"/>
    </row>
    <row r="266" spans="1:22" s="15" customFormat="1" ht="30" customHeight="1" x14ac:dyDescent="0.25">
      <c r="A266" s="25" t="s">
        <v>68</v>
      </c>
      <c r="B266" s="25" t="str">
        <f>'NÃO MEXER'!$P$2</f>
        <v>INSTITUCIONAL</v>
      </c>
      <c r="C266" s="26" t="s">
        <v>267</v>
      </c>
      <c r="D266" s="25">
        <v>143757</v>
      </c>
      <c r="E266" s="27"/>
      <c r="F266" s="26" t="s">
        <v>24</v>
      </c>
      <c r="G266" s="25" t="s">
        <v>268</v>
      </c>
      <c r="H266" s="28" t="s">
        <v>87</v>
      </c>
      <c r="I266" s="29"/>
      <c r="J266" s="30">
        <v>43846</v>
      </c>
      <c r="K266" s="30">
        <v>43850</v>
      </c>
      <c r="L266" s="25" t="s">
        <v>280</v>
      </c>
      <c r="M266" s="26" t="s">
        <v>47</v>
      </c>
      <c r="N266" s="25" t="s">
        <v>27</v>
      </c>
      <c r="O266" s="25"/>
      <c r="P266" s="26" t="s">
        <v>28</v>
      </c>
      <c r="Q266" s="25" t="s">
        <v>29</v>
      </c>
      <c r="R266" s="26"/>
      <c r="S266" s="26" t="s">
        <v>31</v>
      </c>
      <c r="T266" s="26" t="s">
        <v>31</v>
      </c>
      <c r="U266" s="26"/>
      <c r="V266" s="26"/>
    </row>
    <row r="267" spans="1:22" s="15" customFormat="1" ht="30" customHeight="1" x14ac:dyDescent="0.25">
      <c r="A267" s="25" t="s">
        <v>68</v>
      </c>
      <c r="B267" s="25" t="str">
        <f>'NÃO MEXER'!$P$2</f>
        <v>INSTITUCIONAL</v>
      </c>
      <c r="C267" s="26" t="s">
        <v>267</v>
      </c>
      <c r="D267" s="25">
        <v>143757</v>
      </c>
      <c r="E267" s="27"/>
      <c r="F267" s="26" t="s">
        <v>24</v>
      </c>
      <c r="G267" s="25" t="s">
        <v>268</v>
      </c>
      <c r="H267" s="28" t="s">
        <v>210</v>
      </c>
      <c r="I267" s="29"/>
      <c r="J267" s="30">
        <v>43846</v>
      </c>
      <c r="K267" s="30">
        <v>43850</v>
      </c>
      <c r="L267" s="25" t="s">
        <v>280</v>
      </c>
      <c r="M267" s="26" t="s">
        <v>47</v>
      </c>
      <c r="N267" s="25" t="s">
        <v>27</v>
      </c>
      <c r="O267" s="25"/>
      <c r="P267" s="26" t="s">
        <v>28</v>
      </c>
      <c r="Q267" s="25" t="s">
        <v>29</v>
      </c>
      <c r="R267" s="26"/>
      <c r="S267" s="26" t="s">
        <v>31</v>
      </c>
      <c r="T267" s="26" t="s">
        <v>31</v>
      </c>
      <c r="U267" s="26"/>
      <c r="V267" s="26"/>
    </row>
    <row r="268" spans="1:22" s="15" customFormat="1" ht="30" customHeight="1" x14ac:dyDescent="0.25">
      <c r="A268" s="19" t="s">
        <v>68</v>
      </c>
      <c r="B268" s="19" t="str">
        <f>'NÃO MEXER'!$P$2</f>
        <v>INSTITUCIONAL</v>
      </c>
      <c r="C268" s="20" t="s">
        <v>267</v>
      </c>
      <c r="D268" s="19">
        <v>143757</v>
      </c>
      <c r="E268" s="21"/>
      <c r="F268" s="20" t="s">
        <v>24</v>
      </c>
      <c r="G268" s="19" t="s">
        <v>268</v>
      </c>
      <c r="H268" s="22" t="s">
        <v>249</v>
      </c>
      <c r="I268" s="23"/>
      <c r="J268" s="24">
        <v>43846</v>
      </c>
      <c r="K268" s="24">
        <v>43850</v>
      </c>
      <c r="L268" s="25" t="s">
        <v>280</v>
      </c>
      <c r="M268" s="26" t="s">
        <v>47</v>
      </c>
      <c r="N268" s="25" t="s">
        <v>27</v>
      </c>
      <c r="O268" s="19"/>
      <c r="P268" s="20" t="s">
        <v>28</v>
      </c>
      <c r="Q268" s="19" t="s">
        <v>29</v>
      </c>
      <c r="R268" s="26"/>
      <c r="S268" s="20" t="s">
        <v>31</v>
      </c>
      <c r="T268" s="26" t="s">
        <v>31</v>
      </c>
      <c r="U268" s="26"/>
      <c r="V268" s="26"/>
    </row>
    <row r="269" spans="1:22" s="15" customFormat="1" ht="30" customHeight="1" x14ac:dyDescent="0.25">
      <c r="A269" s="25" t="s">
        <v>68</v>
      </c>
      <c r="B269" s="25" t="str">
        <f>'NÃO MEXER'!$P$2</f>
        <v>INSTITUCIONAL</v>
      </c>
      <c r="C269" s="26" t="s">
        <v>267</v>
      </c>
      <c r="D269" s="25">
        <v>143757</v>
      </c>
      <c r="E269" s="27"/>
      <c r="F269" s="26" t="s">
        <v>24</v>
      </c>
      <c r="G269" s="25" t="s">
        <v>268</v>
      </c>
      <c r="H269" s="28" t="s">
        <v>237</v>
      </c>
      <c r="I269" s="29"/>
      <c r="J269" s="30">
        <v>43846</v>
      </c>
      <c r="K269" s="30">
        <v>43851</v>
      </c>
      <c r="L269" s="25" t="s">
        <v>281</v>
      </c>
      <c r="M269" s="26" t="s">
        <v>47</v>
      </c>
      <c r="N269" s="25" t="s">
        <v>27</v>
      </c>
      <c r="O269" s="25"/>
      <c r="P269" s="26" t="s">
        <v>28</v>
      </c>
      <c r="Q269" s="25" t="s">
        <v>29</v>
      </c>
      <c r="R269" s="26"/>
      <c r="S269" s="26" t="s">
        <v>31</v>
      </c>
      <c r="T269" s="26" t="s">
        <v>31</v>
      </c>
      <c r="U269" s="26"/>
      <c r="V269" s="26"/>
    </row>
    <row r="270" spans="1:22" s="15" customFormat="1" ht="30" customHeight="1" x14ac:dyDescent="0.25">
      <c r="A270" s="25" t="s">
        <v>68</v>
      </c>
      <c r="B270" s="25" t="str">
        <f>'NÃO MEXER'!$P$2</f>
        <v>INSTITUCIONAL</v>
      </c>
      <c r="C270" s="26" t="s">
        <v>267</v>
      </c>
      <c r="D270" s="25">
        <v>143757</v>
      </c>
      <c r="E270" s="27"/>
      <c r="F270" s="26" t="s">
        <v>24</v>
      </c>
      <c r="G270" s="25" t="s">
        <v>268</v>
      </c>
      <c r="H270" s="28" t="s">
        <v>54</v>
      </c>
      <c r="I270" s="29"/>
      <c r="J270" s="30">
        <v>43846</v>
      </c>
      <c r="K270" s="30">
        <v>43850</v>
      </c>
      <c r="L270" s="25" t="s">
        <v>281</v>
      </c>
      <c r="M270" s="26" t="s">
        <v>47</v>
      </c>
      <c r="N270" s="25" t="s">
        <v>27</v>
      </c>
      <c r="O270" s="25"/>
      <c r="P270" s="26" t="s">
        <v>28</v>
      </c>
      <c r="Q270" s="25" t="s">
        <v>29</v>
      </c>
      <c r="R270" s="26"/>
      <c r="S270" s="26" t="s">
        <v>31</v>
      </c>
      <c r="T270" s="26" t="s">
        <v>31</v>
      </c>
      <c r="U270" s="26"/>
      <c r="V270" s="26"/>
    </row>
    <row r="271" spans="1:22" s="15" customFormat="1" ht="30" customHeight="1" x14ac:dyDescent="0.25">
      <c r="A271" s="25" t="s">
        <v>68</v>
      </c>
      <c r="B271" s="25" t="str">
        <f>'NÃO MEXER'!$P$2</f>
        <v>INSTITUCIONAL</v>
      </c>
      <c r="C271" s="26" t="s">
        <v>267</v>
      </c>
      <c r="D271" s="25">
        <v>143757</v>
      </c>
      <c r="E271" s="27"/>
      <c r="F271" s="26" t="s">
        <v>24</v>
      </c>
      <c r="G271" s="25" t="s">
        <v>268</v>
      </c>
      <c r="H271" s="28" t="s">
        <v>65</v>
      </c>
      <c r="I271" s="29"/>
      <c r="J271" s="30">
        <v>43846</v>
      </c>
      <c r="K271" s="30">
        <v>43850</v>
      </c>
      <c r="L271" s="25" t="s">
        <v>281</v>
      </c>
      <c r="M271" s="26" t="s">
        <v>47</v>
      </c>
      <c r="N271" s="25" t="s">
        <v>27</v>
      </c>
      <c r="O271" s="25"/>
      <c r="P271" s="26" t="s">
        <v>28</v>
      </c>
      <c r="Q271" s="25" t="s">
        <v>29</v>
      </c>
      <c r="R271" s="26"/>
      <c r="S271" s="26" t="s">
        <v>31</v>
      </c>
      <c r="T271" s="26" t="s">
        <v>31</v>
      </c>
      <c r="U271" s="26"/>
      <c r="V271" s="26"/>
    </row>
    <row r="272" spans="1:22" s="15" customFormat="1" ht="30" customHeight="1" x14ac:dyDescent="0.25">
      <c r="A272" s="25" t="s">
        <v>68</v>
      </c>
      <c r="B272" s="25" t="str">
        <f>'NÃO MEXER'!$P$2</f>
        <v>INSTITUCIONAL</v>
      </c>
      <c r="C272" s="26" t="s">
        <v>267</v>
      </c>
      <c r="D272" s="25">
        <v>143757</v>
      </c>
      <c r="E272" s="27"/>
      <c r="F272" s="26" t="s">
        <v>24</v>
      </c>
      <c r="G272" s="25" t="s">
        <v>268</v>
      </c>
      <c r="H272" s="28" t="s">
        <v>87</v>
      </c>
      <c r="I272" s="29"/>
      <c r="J272" s="30">
        <v>43846</v>
      </c>
      <c r="K272" s="30">
        <v>43850</v>
      </c>
      <c r="L272" s="25" t="s">
        <v>281</v>
      </c>
      <c r="M272" s="26" t="s">
        <v>47</v>
      </c>
      <c r="N272" s="25" t="s">
        <v>27</v>
      </c>
      <c r="O272" s="25"/>
      <c r="P272" s="26" t="s">
        <v>28</v>
      </c>
      <c r="Q272" s="25" t="s">
        <v>29</v>
      </c>
      <c r="R272" s="26"/>
      <c r="S272" s="26" t="s">
        <v>31</v>
      </c>
      <c r="T272" s="26" t="s">
        <v>31</v>
      </c>
      <c r="U272" s="26"/>
      <c r="V272" s="26"/>
    </row>
    <row r="273" spans="1:22" s="15" customFormat="1" ht="30" customHeight="1" x14ac:dyDescent="0.25">
      <c r="A273" s="25" t="s">
        <v>68</v>
      </c>
      <c r="B273" s="25" t="str">
        <f>'NÃO MEXER'!$P$2</f>
        <v>INSTITUCIONAL</v>
      </c>
      <c r="C273" s="26" t="s">
        <v>267</v>
      </c>
      <c r="D273" s="25">
        <v>143757</v>
      </c>
      <c r="E273" s="27"/>
      <c r="F273" s="26" t="s">
        <v>24</v>
      </c>
      <c r="G273" s="25" t="s">
        <v>268</v>
      </c>
      <c r="H273" s="28" t="s">
        <v>210</v>
      </c>
      <c r="I273" s="29"/>
      <c r="J273" s="30">
        <v>43846</v>
      </c>
      <c r="K273" s="30">
        <v>43850</v>
      </c>
      <c r="L273" s="25" t="s">
        <v>281</v>
      </c>
      <c r="M273" s="26" t="s">
        <v>47</v>
      </c>
      <c r="N273" s="25" t="s">
        <v>27</v>
      </c>
      <c r="O273" s="25"/>
      <c r="P273" s="26" t="s">
        <v>28</v>
      </c>
      <c r="Q273" s="25" t="s">
        <v>29</v>
      </c>
      <c r="R273" s="26"/>
      <c r="S273" s="26" t="s">
        <v>31</v>
      </c>
      <c r="T273" s="26" t="s">
        <v>31</v>
      </c>
      <c r="U273" s="26"/>
      <c r="V273" s="26"/>
    </row>
    <row r="274" spans="1:22" s="15" customFormat="1" ht="30" customHeight="1" x14ac:dyDescent="0.25">
      <c r="A274" s="19" t="s">
        <v>68</v>
      </c>
      <c r="B274" s="19" t="str">
        <f>'NÃO MEXER'!$P$2</f>
        <v>INSTITUCIONAL</v>
      </c>
      <c r="C274" s="20" t="s">
        <v>267</v>
      </c>
      <c r="D274" s="19">
        <v>143757</v>
      </c>
      <c r="E274" s="21"/>
      <c r="F274" s="20" t="s">
        <v>24</v>
      </c>
      <c r="G274" s="19" t="s">
        <v>268</v>
      </c>
      <c r="H274" s="22" t="s">
        <v>249</v>
      </c>
      <c r="I274" s="23"/>
      <c r="J274" s="24">
        <v>43846</v>
      </c>
      <c r="K274" s="24">
        <v>43850</v>
      </c>
      <c r="L274" s="25" t="s">
        <v>281</v>
      </c>
      <c r="M274" s="26" t="s">
        <v>47</v>
      </c>
      <c r="N274" s="25" t="s">
        <v>27</v>
      </c>
      <c r="O274" s="19"/>
      <c r="P274" s="20" t="s">
        <v>28</v>
      </c>
      <c r="Q274" s="19" t="s">
        <v>29</v>
      </c>
      <c r="R274" s="26"/>
      <c r="S274" s="20" t="s">
        <v>31</v>
      </c>
      <c r="T274" s="26" t="s">
        <v>31</v>
      </c>
      <c r="U274" s="26"/>
      <c r="V274" s="26"/>
    </row>
    <row r="275" spans="1:22" s="15" customFormat="1" ht="30" customHeight="1" x14ac:dyDescent="0.25">
      <c r="A275" s="25" t="s">
        <v>68</v>
      </c>
      <c r="B275" s="25" t="str">
        <f>'NÃO MEXER'!$P$2</f>
        <v>INSTITUCIONAL</v>
      </c>
      <c r="C275" s="26" t="s">
        <v>267</v>
      </c>
      <c r="D275" s="25">
        <v>143757</v>
      </c>
      <c r="E275" s="27"/>
      <c r="F275" s="26" t="s">
        <v>24</v>
      </c>
      <c r="G275" s="25" t="s">
        <v>268</v>
      </c>
      <c r="H275" s="28" t="s">
        <v>237</v>
      </c>
      <c r="I275" s="29"/>
      <c r="J275" s="30">
        <v>43846</v>
      </c>
      <c r="K275" s="30">
        <v>43851</v>
      </c>
      <c r="L275" s="25" t="s">
        <v>282</v>
      </c>
      <c r="M275" s="26" t="s">
        <v>47</v>
      </c>
      <c r="N275" s="25" t="s">
        <v>27</v>
      </c>
      <c r="O275" s="25"/>
      <c r="P275" s="26" t="s">
        <v>28</v>
      </c>
      <c r="Q275" s="25" t="s">
        <v>29</v>
      </c>
      <c r="R275" s="26"/>
      <c r="S275" s="26" t="s">
        <v>31</v>
      </c>
      <c r="T275" s="26" t="s">
        <v>31</v>
      </c>
      <c r="U275" s="26"/>
      <c r="V275" s="26"/>
    </row>
    <row r="276" spans="1:22" s="15" customFormat="1" ht="30" customHeight="1" x14ac:dyDescent="0.25">
      <c r="A276" s="25" t="s">
        <v>68</v>
      </c>
      <c r="B276" s="25" t="str">
        <f>'NÃO MEXER'!$P$2</f>
        <v>INSTITUCIONAL</v>
      </c>
      <c r="C276" s="26" t="s">
        <v>267</v>
      </c>
      <c r="D276" s="25">
        <v>143757</v>
      </c>
      <c r="E276" s="27"/>
      <c r="F276" s="26" t="s">
        <v>24</v>
      </c>
      <c r="G276" s="25" t="s">
        <v>268</v>
      </c>
      <c r="H276" s="28" t="s">
        <v>54</v>
      </c>
      <c r="I276" s="29"/>
      <c r="J276" s="30">
        <v>43846</v>
      </c>
      <c r="K276" s="30">
        <v>43850</v>
      </c>
      <c r="L276" s="25" t="s">
        <v>282</v>
      </c>
      <c r="M276" s="26" t="s">
        <v>47</v>
      </c>
      <c r="N276" s="25" t="s">
        <v>27</v>
      </c>
      <c r="O276" s="25"/>
      <c r="P276" s="26" t="s">
        <v>28</v>
      </c>
      <c r="Q276" s="25" t="s">
        <v>29</v>
      </c>
      <c r="R276" s="26"/>
      <c r="S276" s="26" t="s">
        <v>31</v>
      </c>
      <c r="T276" s="26" t="s">
        <v>31</v>
      </c>
      <c r="U276" s="26"/>
      <c r="V276" s="26"/>
    </row>
    <row r="277" spans="1:22" s="15" customFormat="1" ht="30" customHeight="1" x14ac:dyDescent="0.25">
      <c r="A277" s="25" t="s">
        <v>68</v>
      </c>
      <c r="B277" s="25" t="str">
        <f>'NÃO MEXER'!$P$2</f>
        <v>INSTITUCIONAL</v>
      </c>
      <c r="C277" s="26" t="s">
        <v>267</v>
      </c>
      <c r="D277" s="25">
        <v>143757</v>
      </c>
      <c r="E277" s="27"/>
      <c r="F277" s="26" t="s">
        <v>24</v>
      </c>
      <c r="G277" s="25" t="s">
        <v>268</v>
      </c>
      <c r="H277" s="28" t="s">
        <v>65</v>
      </c>
      <c r="I277" s="29"/>
      <c r="J277" s="30">
        <v>43846</v>
      </c>
      <c r="K277" s="30">
        <v>43850</v>
      </c>
      <c r="L277" s="25" t="s">
        <v>282</v>
      </c>
      <c r="M277" s="26" t="s">
        <v>47</v>
      </c>
      <c r="N277" s="25" t="s">
        <v>27</v>
      </c>
      <c r="O277" s="25"/>
      <c r="P277" s="26" t="s">
        <v>28</v>
      </c>
      <c r="Q277" s="25" t="s">
        <v>29</v>
      </c>
      <c r="R277" s="26"/>
      <c r="S277" s="26" t="s">
        <v>31</v>
      </c>
      <c r="T277" s="26" t="s">
        <v>31</v>
      </c>
      <c r="U277" s="26"/>
      <c r="V277" s="26"/>
    </row>
    <row r="278" spans="1:22" s="15" customFormat="1" ht="30" customHeight="1" x14ac:dyDescent="0.25">
      <c r="A278" s="25" t="s">
        <v>68</v>
      </c>
      <c r="B278" s="25" t="str">
        <f>'NÃO MEXER'!$P$2</f>
        <v>INSTITUCIONAL</v>
      </c>
      <c r="C278" s="26" t="s">
        <v>267</v>
      </c>
      <c r="D278" s="25">
        <v>143757</v>
      </c>
      <c r="E278" s="27"/>
      <c r="F278" s="26" t="s">
        <v>24</v>
      </c>
      <c r="G278" s="25" t="s">
        <v>268</v>
      </c>
      <c r="H278" s="28" t="s">
        <v>87</v>
      </c>
      <c r="I278" s="29"/>
      <c r="J278" s="30">
        <v>43846</v>
      </c>
      <c r="K278" s="30">
        <v>43850</v>
      </c>
      <c r="L278" s="25" t="s">
        <v>282</v>
      </c>
      <c r="M278" s="26" t="s">
        <v>47</v>
      </c>
      <c r="N278" s="25" t="s">
        <v>27</v>
      </c>
      <c r="O278" s="25"/>
      <c r="P278" s="26" t="s">
        <v>28</v>
      </c>
      <c r="Q278" s="25" t="s">
        <v>29</v>
      </c>
      <c r="R278" s="26"/>
      <c r="S278" s="26" t="s">
        <v>31</v>
      </c>
      <c r="T278" s="26" t="s">
        <v>31</v>
      </c>
      <c r="U278" s="26"/>
      <c r="V278" s="26"/>
    </row>
    <row r="279" spans="1:22" s="15" customFormat="1" ht="30" customHeight="1" x14ac:dyDescent="0.25">
      <c r="A279" s="25" t="s">
        <v>68</v>
      </c>
      <c r="B279" s="25" t="str">
        <f>'NÃO MEXER'!$P$2</f>
        <v>INSTITUCIONAL</v>
      </c>
      <c r="C279" s="26" t="s">
        <v>267</v>
      </c>
      <c r="D279" s="25">
        <v>143757</v>
      </c>
      <c r="E279" s="27"/>
      <c r="F279" s="26" t="s">
        <v>24</v>
      </c>
      <c r="G279" s="25" t="s">
        <v>268</v>
      </c>
      <c r="H279" s="28" t="s">
        <v>210</v>
      </c>
      <c r="I279" s="29"/>
      <c r="J279" s="30">
        <v>43846</v>
      </c>
      <c r="K279" s="30">
        <v>43850</v>
      </c>
      <c r="L279" s="25" t="s">
        <v>282</v>
      </c>
      <c r="M279" s="26" t="s">
        <v>47</v>
      </c>
      <c r="N279" s="25" t="s">
        <v>27</v>
      </c>
      <c r="O279" s="25"/>
      <c r="P279" s="26" t="s">
        <v>28</v>
      </c>
      <c r="Q279" s="25" t="s">
        <v>29</v>
      </c>
      <c r="R279" s="26"/>
      <c r="S279" s="26" t="s">
        <v>31</v>
      </c>
      <c r="T279" s="26" t="s">
        <v>31</v>
      </c>
      <c r="U279" s="26"/>
      <c r="V279" s="26"/>
    </row>
    <row r="280" spans="1:22" s="15" customFormat="1" ht="30" customHeight="1" x14ac:dyDescent="0.25">
      <c r="A280" s="19" t="s">
        <v>68</v>
      </c>
      <c r="B280" s="19" t="str">
        <f>'NÃO MEXER'!$P$2</f>
        <v>INSTITUCIONAL</v>
      </c>
      <c r="C280" s="20" t="s">
        <v>267</v>
      </c>
      <c r="D280" s="19">
        <v>143757</v>
      </c>
      <c r="E280" s="21"/>
      <c r="F280" s="20" t="s">
        <v>24</v>
      </c>
      <c r="G280" s="19" t="s">
        <v>268</v>
      </c>
      <c r="H280" s="22" t="s">
        <v>249</v>
      </c>
      <c r="I280" s="23"/>
      <c r="J280" s="24">
        <v>43846</v>
      </c>
      <c r="K280" s="24">
        <v>43850</v>
      </c>
      <c r="L280" s="25" t="s">
        <v>282</v>
      </c>
      <c r="M280" s="26" t="s">
        <v>47</v>
      </c>
      <c r="N280" s="25" t="s">
        <v>27</v>
      </c>
      <c r="O280" s="19"/>
      <c r="P280" s="20" t="s">
        <v>28</v>
      </c>
      <c r="Q280" s="19" t="s">
        <v>29</v>
      </c>
      <c r="R280" s="26"/>
      <c r="S280" s="20" t="s">
        <v>31</v>
      </c>
      <c r="T280" s="26" t="s">
        <v>31</v>
      </c>
      <c r="U280" s="26"/>
      <c r="V280" s="26"/>
    </row>
    <row r="281" spans="1:22" s="15" customFormat="1" ht="30" customHeight="1" x14ac:dyDescent="0.25">
      <c r="A281" s="25" t="s">
        <v>68</v>
      </c>
      <c r="B281" s="25" t="str">
        <f>'NÃO MEXER'!$P$2</f>
        <v>INSTITUCIONAL</v>
      </c>
      <c r="C281" s="26" t="s">
        <v>267</v>
      </c>
      <c r="D281" s="25">
        <v>143757</v>
      </c>
      <c r="E281" s="27"/>
      <c r="F281" s="26" t="s">
        <v>24</v>
      </c>
      <c r="G281" s="25" t="s">
        <v>268</v>
      </c>
      <c r="H281" s="28" t="s">
        <v>237</v>
      </c>
      <c r="I281" s="29"/>
      <c r="J281" s="30">
        <v>43846</v>
      </c>
      <c r="K281" s="30">
        <v>43851</v>
      </c>
      <c r="L281" s="25" t="s">
        <v>283</v>
      </c>
      <c r="M281" s="26" t="s">
        <v>47</v>
      </c>
      <c r="N281" s="25" t="s">
        <v>27</v>
      </c>
      <c r="O281" s="25"/>
      <c r="P281" s="26" t="s">
        <v>28</v>
      </c>
      <c r="Q281" s="25" t="s">
        <v>29</v>
      </c>
      <c r="R281" s="26"/>
      <c r="S281" s="26" t="s">
        <v>31</v>
      </c>
      <c r="T281" s="26" t="s">
        <v>31</v>
      </c>
      <c r="U281" s="26"/>
      <c r="V281" s="26"/>
    </row>
    <row r="282" spans="1:22" s="15" customFormat="1" ht="30" customHeight="1" x14ac:dyDescent="0.25">
      <c r="A282" s="25" t="s">
        <v>68</v>
      </c>
      <c r="B282" s="25" t="str">
        <f>'NÃO MEXER'!$P$2</f>
        <v>INSTITUCIONAL</v>
      </c>
      <c r="C282" s="26" t="s">
        <v>267</v>
      </c>
      <c r="D282" s="25">
        <v>143757</v>
      </c>
      <c r="E282" s="27"/>
      <c r="F282" s="26" t="s">
        <v>24</v>
      </c>
      <c r="G282" s="25" t="s">
        <v>268</v>
      </c>
      <c r="H282" s="28" t="s">
        <v>54</v>
      </c>
      <c r="I282" s="29"/>
      <c r="J282" s="30">
        <v>43846</v>
      </c>
      <c r="K282" s="30">
        <v>43850</v>
      </c>
      <c r="L282" s="25" t="s">
        <v>283</v>
      </c>
      <c r="M282" s="26" t="s">
        <v>47</v>
      </c>
      <c r="N282" s="25" t="s">
        <v>27</v>
      </c>
      <c r="O282" s="25"/>
      <c r="P282" s="26" t="s">
        <v>28</v>
      </c>
      <c r="Q282" s="25" t="s">
        <v>29</v>
      </c>
      <c r="R282" s="26"/>
      <c r="S282" s="26" t="s">
        <v>31</v>
      </c>
      <c r="T282" s="26" t="s">
        <v>31</v>
      </c>
      <c r="U282" s="26"/>
      <c r="V282" s="26"/>
    </row>
    <row r="283" spans="1:22" s="15" customFormat="1" ht="30" customHeight="1" x14ac:dyDescent="0.25">
      <c r="A283" s="25" t="s">
        <v>68</v>
      </c>
      <c r="B283" s="25" t="str">
        <f>'NÃO MEXER'!$P$2</f>
        <v>INSTITUCIONAL</v>
      </c>
      <c r="C283" s="26" t="s">
        <v>267</v>
      </c>
      <c r="D283" s="25">
        <v>143757</v>
      </c>
      <c r="E283" s="27"/>
      <c r="F283" s="26" t="s">
        <v>24</v>
      </c>
      <c r="G283" s="25" t="s">
        <v>268</v>
      </c>
      <c r="H283" s="28" t="s">
        <v>65</v>
      </c>
      <c r="I283" s="29"/>
      <c r="J283" s="30">
        <v>43846</v>
      </c>
      <c r="K283" s="30">
        <v>43850</v>
      </c>
      <c r="L283" s="25" t="s">
        <v>283</v>
      </c>
      <c r="M283" s="26" t="s">
        <v>47</v>
      </c>
      <c r="N283" s="25" t="s">
        <v>27</v>
      </c>
      <c r="O283" s="25"/>
      <c r="P283" s="26" t="s">
        <v>28</v>
      </c>
      <c r="Q283" s="25" t="s">
        <v>29</v>
      </c>
      <c r="R283" s="26"/>
      <c r="S283" s="26" t="s">
        <v>31</v>
      </c>
      <c r="T283" s="26" t="s">
        <v>31</v>
      </c>
      <c r="U283" s="26"/>
      <c r="V283" s="26"/>
    </row>
    <row r="284" spans="1:22" s="15" customFormat="1" ht="30" customHeight="1" x14ac:dyDescent="0.25">
      <c r="A284" s="25" t="s">
        <v>68</v>
      </c>
      <c r="B284" s="25" t="str">
        <f>'NÃO MEXER'!$P$2</f>
        <v>INSTITUCIONAL</v>
      </c>
      <c r="C284" s="26" t="s">
        <v>267</v>
      </c>
      <c r="D284" s="25">
        <v>143757</v>
      </c>
      <c r="E284" s="27"/>
      <c r="F284" s="26" t="s">
        <v>24</v>
      </c>
      <c r="G284" s="25" t="s">
        <v>268</v>
      </c>
      <c r="H284" s="28" t="s">
        <v>87</v>
      </c>
      <c r="I284" s="29"/>
      <c r="J284" s="30">
        <v>43846</v>
      </c>
      <c r="K284" s="30">
        <v>43850</v>
      </c>
      <c r="L284" s="25" t="s">
        <v>283</v>
      </c>
      <c r="M284" s="26" t="s">
        <v>47</v>
      </c>
      <c r="N284" s="25" t="s">
        <v>27</v>
      </c>
      <c r="O284" s="25"/>
      <c r="P284" s="26" t="s">
        <v>28</v>
      </c>
      <c r="Q284" s="25" t="s">
        <v>29</v>
      </c>
      <c r="R284" s="26"/>
      <c r="S284" s="26" t="s">
        <v>31</v>
      </c>
      <c r="T284" s="26" t="s">
        <v>31</v>
      </c>
      <c r="U284" s="26"/>
      <c r="V284" s="26"/>
    </row>
    <row r="285" spans="1:22" s="15" customFormat="1" ht="30" customHeight="1" x14ac:dyDescent="0.25">
      <c r="A285" s="25" t="s">
        <v>68</v>
      </c>
      <c r="B285" s="25" t="str">
        <f>'NÃO MEXER'!$P$2</f>
        <v>INSTITUCIONAL</v>
      </c>
      <c r="C285" s="26" t="s">
        <v>267</v>
      </c>
      <c r="D285" s="25">
        <v>143757</v>
      </c>
      <c r="E285" s="27"/>
      <c r="F285" s="26" t="s">
        <v>24</v>
      </c>
      <c r="G285" s="25" t="s">
        <v>268</v>
      </c>
      <c r="H285" s="28" t="s">
        <v>210</v>
      </c>
      <c r="I285" s="29"/>
      <c r="J285" s="30">
        <v>43846</v>
      </c>
      <c r="K285" s="30">
        <v>43850</v>
      </c>
      <c r="L285" s="25" t="s">
        <v>283</v>
      </c>
      <c r="M285" s="26" t="s">
        <v>47</v>
      </c>
      <c r="N285" s="25" t="s">
        <v>27</v>
      </c>
      <c r="O285" s="25"/>
      <c r="P285" s="26" t="s">
        <v>28</v>
      </c>
      <c r="Q285" s="25" t="s">
        <v>29</v>
      </c>
      <c r="R285" s="26"/>
      <c r="S285" s="26" t="s">
        <v>31</v>
      </c>
      <c r="T285" s="26" t="s">
        <v>31</v>
      </c>
      <c r="U285" s="26"/>
      <c r="V285" s="26"/>
    </row>
    <row r="286" spans="1:22" s="15" customFormat="1" ht="30" customHeight="1" x14ac:dyDescent="0.25">
      <c r="A286" s="19" t="s">
        <v>68</v>
      </c>
      <c r="B286" s="19" t="str">
        <f>'NÃO MEXER'!$P$2</f>
        <v>INSTITUCIONAL</v>
      </c>
      <c r="C286" s="20" t="s">
        <v>267</v>
      </c>
      <c r="D286" s="19">
        <v>143757</v>
      </c>
      <c r="E286" s="21"/>
      <c r="F286" s="20" t="s">
        <v>24</v>
      </c>
      <c r="G286" s="19" t="s">
        <v>268</v>
      </c>
      <c r="H286" s="22" t="s">
        <v>249</v>
      </c>
      <c r="I286" s="23"/>
      <c r="J286" s="24">
        <v>43846</v>
      </c>
      <c r="K286" s="24">
        <v>43850</v>
      </c>
      <c r="L286" s="25" t="s">
        <v>283</v>
      </c>
      <c r="M286" s="26" t="s">
        <v>47</v>
      </c>
      <c r="N286" s="25" t="s">
        <v>27</v>
      </c>
      <c r="O286" s="19"/>
      <c r="P286" s="20" t="s">
        <v>28</v>
      </c>
      <c r="Q286" s="19" t="s">
        <v>29</v>
      </c>
      <c r="R286" s="26"/>
      <c r="S286" s="20" t="s">
        <v>31</v>
      </c>
      <c r="T286" s="26" t="s">
        <v>31</v>
      </c>
      <c r="U286" s="26"/>
      <c r="V286" s="26"/>
    </row>
    <row r="287" spans="1:22" s="15" customFormat="1" ht="30" customHeight="1" x14ac:dyDescent="0.25">
      <c r="A287" s="25" t="s">
        <v>68</v>
      </c>
      <c r="B287" s="25" t="str">
        <f>'NÃO MEXER'!$P$2</f>
        <v>INSTITUCIONAL</v>
      </c>
      <c r="C287" s="26" t="s">
        <v>267</v>
      </c>
      <c r="D287" s="25">
        <v>143757</v>
      </c>
      <c r="E287" s="27"/>
      <c r="F287" s="26" t="s">
        <v>24</v>
      </c>
      <c r="G287" s="25" t="s">
        <v>268</v>
      </c>
      <c r="H287" s="28" t="s">
        <v>237</v>
      </c>
      <c r="I287" s="29"/>
      <c r="J287" s="30">
        <v>43846</v>
      </c>
      <c r="K287" s="30">
        <v>43851</v>
      </c>
      <c r="L287" s="25" t="s">
        <v>284</v>
      </c>
      <c r="M287" s="26" t="s">
        <v>47</v>
      </c>
      <c r="N287" s="25" t="s">
        <v>27</v>
      </c>
      <c r="O287" s="25"/>
      <c r="P287" s="26" t="s">
        <v>28</v>
      </c>
      <c r="Q287" s="25" t="s">
        <v>29</v>
      </c>
      <c r="R287" s="26"/>
      <c r="S287" s="26" t="s">
        <v>31</v>
      </c>
      <c r="T287" s="26" t="s">
        <v>31</v>
      </c>
      <c r="U287" s="26"/>
      <c r="V287" s="26"/>
    </row>
    <row r="288" spans="1:22" s="15" customFormat="1" ht="30" customHeight="1" x14ac:dyDescent="0.25">
      <c r="A288" s="25" t="s">
        <v>68</v>
      </c>
      <c r="B288" s="25" t="str">
        <f>'NÃO MEXER'!$P$2</f>
        <v>INSTITUCIONAL</v>
      </c>
      <c r="C288" s="26" t="s">
        <v>267</v>
      </c>
      <c r="D288" s="25">
        <v>143757</v>
      </c>
      <c r="E288" s="27"/>
      <c r="F288" s="26" t="s">
        <v>24</v>
      </c>
      <c r="G288" s="25" t="s">
        <v>268</v>
      </c>
      <c r="H288" s="28" t="s">
        <v>54</v>
      </c>
      <c r="I288" s="29"/>
      <c r="J288" s="30">
        <v>43846</v>
      </c>
      <c r="K288" s="30">
        <v>43850</v>
      </c>
      <c r="L288" s="25" t="s">
        <v>284</v>
      </c>
      <c r="M288" s="26" t="s">
        <v>47</v>
      </c>
      <c r="N288" s="25" t="s">
        <v>27</v>
      </c>
      <c r="O288" s="25"/>
      <c r="P288" s="26" t="s">
        <v>28</v>
      </c>
      <c r="Q288" s="25" t="s">
        <v>29</v>
      </c>
      <c r="R288" s="26"/>
      <c r="S288" s="26" t="s">
        <v>31</v>
      </c>
      <c r="T288" s="26" t="s">
        <v>31</v>
      </c>
      <c r="U288" s="26"/>
      <c r="V288" s="26"/>
    </row>
    <row r="289" spans="1:22" s="15" customFormat="1" ht="30" customHeight="1" x14ac:dyDescent="0.25">
      <c r="A289" s="25" t="s">
        <v>68</v>
      </c>
      <c r="B289" s="25" t="str">
        <f>'NÃO MEXER'!$P$2</f>
        <v>INSTITUCIONAL</v>
      </c>
      <c r="C289" s="26" t="s">
        <v>267</v>
      </c>
      <c r="D289" s="25">
        <v>143757</v>
      </c>
      <c r="E289" s="27"/>
      <c r="F289" s="26" t="s">
        <v>24</v>
      </c>
      <c r="G289" s="25" t="s">
        <v>268</v>
      </c>
      <c r="H289" s="28" t="s">
        <v>65</v>
      </c>
      <c r="I289" s="29"/>
      <c r="J289" s="30">
        <v>43846</v>
      </c>
      <c r="K289" s="30">
        <v>43850</v>
      </c>
      <c r="L289" s="25" t="s">
        <v>284</v>
      </c>
      <c r="M289" s="26" t="s">
        <v>47</v>
      </c>
      <c r="N289" s="25" t="s">
        <v>27</v>
      </c>
      <c r="O289" s="25"/>
      <c r="P289" s="26" t="s">
        <v>28</v>
      </c>
      <c r="Q289" s="25" t="s">
        <v>29</v>
      </c>
      <c r="R289" s="26"/>
      <c r="S289" s="26" t="s">
        <v>31</v>
      </c>
      <c r="T289" s="26" t="s">
        <v>31</v>
      </c>
      <c r="U289" s="26"/>
      <c r="V289" s="26"/>
    </row>
    <row r="290" spans="1:22" s="15" customFormat="1" ht="30" customHeight="1" x14ac:dyDescent="0.25">
      <c r="A290" s="25" t="s">
        <v>68</v>
      </c>
      <c r="B290" s="25" t="str">
        <f>'NÃO MEXER'!$P$2</f>
        <v>INSTITUCIONAL</v>
      </c>
      <c r="C290" s="26" t="s">
        <v>267</v>
      </c>
      <c r="D290" s="25">
        <v>143757</v>
      </c>
      <c r="E290" s="27"/>
      <c r="F290" s="26" t="s">
        <v>24</v>
      </c>
      <c r="G290" s="25" t="s">
        <v>268</v>
      </c>
      <c r="H290" s="28" t="s">
        <v>87</v>
      </c>
      <c r="I290" s="29"/>
      <c r="J290" s="30">
        <v>43846</v>
      </c>
      <c r="K290" s="30">
        <v>43850</v>
      </c>
      <c r="L290" s="25" t="s">
        <v>284</v>
      </c>
      <c r="M290" s="26" t="s">
        <v>47</v>
      </c>
      <c r="N290" s="25" t="s">
        <v>27</v>
      </c>
      <c r="O290" s="25"/>
      <c r="P290" s="26" t="s">
        <v>28</v>
      </c>
      <c r="Q290" s="25" t="s">
        <v>29</v>
      </c>
      <c r="R290" s="26"/>
      <c r="S290" s="26" t="s">
        <v>31</v>
      </c>
      <c r="T290" s="26" t="s">
        <v>31</v>
      </c>
      <c r="U290" s="26"/>
      <c r="V290" s="26"/>
    </row>
    <row r="291" spans="1:22" s="15" customFormat="1" ht="30" customHeight="1" x14ac:dyDescent="0.25">
      <c r="A291" s="25" t="s">
        <v>68</v>
      </c>
      <c r="B291" s="25" t="str">
        <f>'NÃO MEXER'!$P$2</f>
        <v>INSTITUCIONAL</v>
      </c>
      <c r="C291" s="26" t="s">
        <v>267</v>
      </c>
      <c r="D291" s="25">
        <v>143757</v>
      </c>
      <c r="E291" s="27"/>
      <c r="F291" s="26" t="s">
        <v>24</v>
      </c>
      <c r="G291" s="25" t="s">
        <v>268</v>
      </c>
      <c r="H291" s="28" t="s">
        <v>210</v>
      </c>
      <c r="I291" s="29"/>
      <c r="J291" s="30">
        <v>43846</v>
      </c>
      <c r="K291" s="30">
        <v>43850</v>
      </c>
      <c r="L291" s="25" t="s">
        <v>284</v>
      </c>
      <c r="M291" s="26" t="s">
        <v>47</v>
      </c>
      <c r="N291" s="25" t="s">
        <v>27</v>
      </c>
      <c r="O291" s="25"/>
      <c r="P291" s="26" t="s">
        <v>28</v>
      </c>
      <c r="Q291" s="25" t="s">
        <v>29</v>
      </c>
      <c r="R291" s="26"/>
      <c r="S291" s="26" t="s">
        <v>31</v>
      </c>
      <c r="T291" s="26" t="s">
        <v>31</v>
      </c>
      <c r="U291" s="26"/>
      <c r="V291" s="26"/>
    </row>
    <row r="292" spans="1:22" s="15" customFormat="1" ht="30" customHeight="1" x14ac:dyDescent="0.25">
      <c r="A292" s="19" t="s">
        <v>68</v>
      </c>
      <c r="B292" s="19" t="str">
        <f>'NÃO MEXER'!$P$2</f>
        <v>INSTITUCIONAL</v>
      </c>
      <c r="C292" s="20" t="s">
        <v>267</v>
      </c>
      <c r="D292" s="19">
        <v>143757</v>
      </c>
      <c r="E292" s="21"/>
      <c r="F292" s="20" t="s">
        <v>24</v>
      </c>
      <c r="G292" s="19" t="s">
        <v>268</v>
      </c>
      <c r="H292" s="22" t="s">
        <v>249</v>
      </c>
      <c r="I292" s="23"/>
      <c r="J292" s="24">
        <v>43846</v>
      </c>
      <c r="K292" s="24">
        <v>43850</v>
      </c>
      <c r="L292" s="25" t="s">
        <v>284</v>
      </c>
      <c r="M292" s="26" t="s">
        <v>47</v>
      </c>
      <c r="N292" s="25" t="s">
        <v>27</v>
      </c>
      <c r="O292" s="19"/>
      <c r="P292" s="20" t="s">
        <v>28</v>
      </c>
      <c r="Q292" s="19" t="s">
        <v>29</v>
      </c>
      <c r="R292" s="26"/>
      <c r="S292" s="20" t="s">
        <v>31</v>
      </c>
      <c r="T292" s="26" t="s">
        <v>31</v>
      </c>
      <c r="U292" s="26"/>
      <c r="V292" s="26"/>
    </row>
    <row r="293" spans="1:22" s="15" customFormat="1" ht="30" customHeight="1" x14ac:dyDescent="0.25">
      <c r="A293" s="25" t="s">
        <v>68</v>
      </c>
      <c r="B293" s="25" t="str">
        <f>'NÃO MEXER'!$P$2</f>
        <v>INSTITUCIONAL</v>
      </c>
      <c r="C293" s="26" t="s">
        <v>267</v>
      </c>
      <c r="D293" s="25">
        <v>143757</v>
      </c>
      <c r="E293" s="27"/>
      <c r="F293" s="26" t="s">
        <v>24</v>
      </c>
      <c r="G293" s="25" t="s">
        <v>268</v>
      </c>
      <c r="H293" s="28" t="s">
        <v>237</v>
      </c>
      <c r="I293" s="29"/>
      <c r="J293" s="30">
        <v>43846</v>
      </c>
      <c r="K293" s="30">
        <v>43851</v>
      </c>
      <c r="L293" s="25" t="s">
        <v>285</v>
      </c>
      <c r="M293" s="26" t="s">
        <v>47</v>
      </c>
      <c r="N293" s="25" t="s">
        <v>27</v>
      </c>
      <c r="O293" s="25"/>
      <c r="P293" s="26" t="s">
        <v>28</v>
      </c>
      <c r="Q293" s="25" t="s">
        <v>29</v>
      </c>
      <c r="R293" s="26"/>
      <c r="S293" s="26" t="s">
        <v>31</v>
      </c>
      <c r="T293" s="26" t="s">
        <v>31</v>
      </c>
      <c r="U293" s="26"/>
      <c r="V293" s="26"/>
    </row>
    <row r="294" spans="1:22" s="15" customFormat="1" ht="30" customHeight="1" x14ac:dyDescent="0.25">
      <c r="A294" s="25" t="s">
        <v>68</v>
      </c>
      <c r="B294" s="25" t="str">
        <f>'NÃO MEXER'!$P$2</f>
        <v>INSTITUCIONAL</v>
      </c>
      <c r="C294" s="26" t="s">
        <v>267</v>
      </c>
      <c r="D294" s="25">
        <v>143757</v>
      </c>
      <c r="E294" s="27"/>
      <c r="F294" s="26" t="s">
        <v>24</v>
      </c>
      <c r="G294" s="25" t="s">
        <v>268</v>
      </c>
      <c r="H294" s="28" t="s">
        <v>54</v>
      </c>
      <c r="I294" s="29"/>
      <c r="J294" s="30">
        <v>43846</v>
      </c>
      <c r="K294" s="30">
        <v>43850</v>
      </c>
      <c r="L294" s="25" t="s">
        <v>285</v>
      </c>
      <c r="M294" s="26" t="s">
        <v>47</v>
      </c>
      <c r="N294" s="25" t="s">
        <v>27</v>
      </c>
      <c r="O294" s="25"/>
      <c r="P294" s="26" t="s">
        <v>28</v>
      </c>
      <c r="Q294" s="25" t="s">
        <v>29</v>
      </c>
      <c r="R294" s="26"/>
      <c r="S294" s="26" t="s">
        <v>31</v>
      </c>
      <c r="T294" s="26" t="s">
        <v>31</v>
      </c>
      <c r="U294" s="26"/>
      <c r="V294" s="26"/>
    </row>
    <row r="295" spans="1:22" s="15" customFormat="1" ht="30" customHeight="1" x14ac:dyDescent="0.25">
      <c r="A295" s="25" t="s">
        <v>68</v>
      </c>
      <c r="B295" s="25" t="str">
        <f>'NÃO MEXER'!$P$2</f>
        <v>INSTITUCIONAL</v>
      </c>
      <c r="C295" s="26" t="s">
        <v>267</v>
      </c>
      <c r="D295" s="25">
        <v>143757</v>
      </c>
      <c r="E295" s="27"/>
      <c r="F295" s="26" t="s">
        <v>24</v>
      </c>
      <c r="G295" s="25" t="s">
        <v>268</v>
      </c>
      <c r="H295" s="28" t="s">
        <v>65</v>
      </c>
      <c r="I295" s="29"/>
      <c r="J295" s="30">
        <v>43846</v>
      </c>
      <c r="K295" s="30">
        <v>43850</v>
      </c>
      <c r="L295" s="25" t="s">
        <v>285</v>
      </c>
      <c r="M295" s="26" t="s">
        <v>47</v>
      </c>
      <c r="N295" s="25" t="s">
        <v>27</v>
      </c>
      <c r="O295" s="25"/>
      <c r="P295" s="26" t="s">
        <v>28</v>
      </c>
      <c r="Q295" s="25" t="s">
        <v>29</v>
      </c>
      <c r="R295" s="26"/>
      <c r="S295" s="26" t="s">
        <v>31</v>
      </c>
      <c r="T295" s="26" t="s">
        <v>31</v>
      </c>
      <c r="U295" s="26"/>
      <c r="V295" s="26"/>
    </row>
    <row r="296" spans="1:22" s="15" customFormat="1" ht="30" customHeight="1" x14ac:dyDescent="0.25">
      <c r="A296" s="25" t="s">
        <v>68</v>
      </c>
      <c r="B296" s="25" t="str">
        <f>'NÃO MEXER'!$P$2</f>
        <v>INSTITUCIONAL</v>
      </c>
      <c r="C296" s="26" t="s">
        <v>267</v>
      </c>
      <c r="D296" s="25">
        <v>143757</v>
      </c>
      <c r="E296" s="27"/>
      <c r="F296" s="26" t="s">
        <v>24</v>
      </c>
      <c r="G296" s="25" t="s">
        <v>268</v>
      </c>
      <c r="H296" s="28" t="s">
        <v>87</v>
      </c>
      <c r="I296" s="29"/>
      <c r="J296" s="30">
        <v>43846</v>
      </c>
      <c r="K296" s="30">
        <v>43850</v>
      </c>
      <c r="L296" s="25" t="s">
        <v>285</v>
      </c>
      <c r="M296" s="26" t="s">
        <v>47</v>
      </c>
      <c r="N296" s="25" t="s">
        <v>27</v>
      </c>
      <c r="O296" s="25"/>
      <c r="P296" s="26" t="s">
        <v>28</v>
      </c>
      <c r="Q296" s="25" t="s">
        <v>29</v>
      </c>
      <c r="R296" s="26"/>
      <c r="S296" s="26" t="s">
        <v>31</v>
      </c>
      <c r="T296" s="26" t="s">
        <v>31</v>
      </c>
      <c r="U296" s="26"/>
      <c r="V296" s="26"/>
    </row>
    <row r="297" spans="1:22" s="15" customFormat="1" ht="30" customHeight="1" x14ac:dyDescent="0.25">
      <c r="A297" s="25" t="s">
        <v>68</v>
      </c>
      <c r="B297" s="25" t="str">
        <f>'NÃO MEXER'!$P$2</f>
        <v>INSTITUCIONAL</v>
      </c>
      <c r="C297" s="26" t="s">
        <v>267</v>
      </c>
      <c r="D297" s="25">
        <v>143757</v>
      </c>
      <c r="E297" s="27"/>
      <c r="F297" s="26" t="s">
        <v>24</v>
      </c>
      <c r="G297" s="25" t="s">
        <v>268</v>
      </c>
      <c r="H297" s="28" t="s">
        <v>210</v>
      </c>
      <c r="I297" s="29"/>
      <c r="J297" s="30">
        <v>43846</v>
      </c>
      <c r="K297" s="30">
        <v>43850</v>
      </c>
      <c r="L297" s="25" t="s">
        <v>285</v>
      </c>
      <c r="M297" s="26" t="s">
        <v>47</v>
      </c>
      <c r="N297" s="25" t="s">
        <v>27</v>
      </c>
      <c r="O297" s="25"/>
      <c r="P297" s="26" t="s">
        <v>28</v>
      </c>
      <c r="Q297" s="25" t="s">
        <v>29</v>
      </c>
      <c r="R297" s="26"/>
      <c r="S297" s="26" t="s">
        <v>31</v>
      </c>
      <c r="T297" s="26" t="s">
        <v>31</v>
      </c>
      <c r="U297" s="26"/>
      <c r="V297" s="26"/>
    </row>
    <row r="298" spans="1:22" s="15" customFormat="1" ht="30" customHeight="1" x14ac:dyDescent="0.25">
      <c r="A298" s="19" t="s">
        <v>68</v>
      </c>
      <c r="B298" s="19" t="str">
        <f>'NÃO MEXER'!$P$2</f>
        <v>INSTITUCIONAL</v>
      </c>
      <c r="C298" s="20" t="s">
        <v>267</v>
      </c>
      <c r="D298" s="19">
        <v>143757</v>
      </c>
      <c r="E298" s="21"/>
      <c r="F298" s="20" t="s">
        <v>24</v>
      </c>
      <c r="G298" s="19" t="s">
        <v>268</v>
      </c>
      <c r="H298" s="22" t="s">
        <v>249</v>
      </c>
      <c r="I298" s="23"/>
      <c r="J298" s="24">
        <v>43846</v>
      </c>
      <c r="K298" s="24">
        <v>43850</v>
      </c>
      <c r="L298" s="25" t="s">
        <v>285</v>
      </c>
      <c r="M298" s="26" t="s">
        <v>47</v>
      </c>
      <c r="N298" s="25" t="s">
        <v>27</v>
      </c>
      <c r="O298" s="19"/>
      <c r="P298" s="20" t="s">
        <v>28</v>
      </c>
      <c r="Q298" s="19" t="s">
        <v>29</v>
      </c>
      <c r="R298" s="26"/>
      <c r="S298" s="20" t="s">
        <v>31</v>
      </c>
      <c r="T298" s="26" t="s">
        <v>31</v>
      </c>
      <c r="U298" s="26"/>
      <c r="V298" s="26"/>
    </row>
    <row r="299" spans="1:22" s="15" customFormat="1" ht="30" customHeight="1" x14ac:dyDescent="0.25">
      <c r="A299" s="19" t="s">
        <v>21</v>
      </c>
      <c r="B299" s="19" t="str">
        <f>'NÃO MEXER'!$P$2</f>
        <v>INSTITUCIONAL</v>
      </c>
      <c r="C299" s="20" t="s">
        <v>51</v>
      </c>
      <c r="D299" s="19" t="s">
        <v>125</v>
      </c>
      <c r="E299" s="21"/>
      <c r="F299" s="20" t="s">
        <v>24</v>
      </c>
      <c r="G299" s="19" t="s">
        <v>286</v>
      </c>
      <c r="H299" s="22" t="s">
        <v>45</v>
      </c>
      <c r="I299" s="23"/>
      <c r="J299" s="24">
        <v>43850</v>
      </c>
      <c r="K299" s="24">
        <v>43850</v>
      </c>
      <c r="L299" s="19" t="s">
        <v>287</v>
      </c>
      <c r="M299" s="26" t="s">
        <v>47</v>
      </c>
      <c r="N299" s="25" t="s">
        <v>27</v>
      </c>
      <c r="O299" s="19"/>
      <c r="P299" s="20" t="s">
        <v>28</v>
      </c>
      <c r="Q299" s="19" t="s">
        <v>29</v>
      </c>
      <c r="R299" s="20"/>
      <c r="S299" s="20" t="s">
        <v>31</v>
      </c>
      <c r="T299" s="26" t="s">
        <v>30</v>
      </c>
      <c r="U299" s="26"/>
      <c r="V299" s="26"/>
    </row>
    <row r="300" spans="1:22" s="15" customFormat="1" ht="30" customHeight="1" x14ac:dyDescent="0.25">
      <c r="A300" s="25" t="s">
        <v>21</v>
      </c>
      <c r="B300" s="25" t="str">
        <f>'NÃO MEXER'!$P$2</f>
        <v>INSTITUCIONAL</v>
      </c>
      <c r="C300" s="26" t="s">
        <v>51</v>
      </c>
      <c r="D300" s="25" t="s">
        <v>125</v>
      </c>
      <c r="E300" s="27"/>
      <c r="F300" s="26" t="s">
        <v>24</v>
      </c>
      <c r="G300" s="25" t="s">
        <v>286</v>
      </c>
      <c r="H300" s="28" t="s">
        <v>45</v>
      </c>
      <c r="I300" s="29"/>
      <c r="J300" s="30">
        <v>43850</v>
      </c>
      <c r="K300" s="30">
        <v>43850</v>
      </c>
      <c r="L300" s="25" t="s">
        <v>288</v>
      </c>
      <c r="M300" s="26" t="s">
        <v>47</v>
      </c>
      <c r="N300" s="25" t="s">
        <v>27</v>
      </c>
      <c r="O300" s="25"/>
      <c r="P300" s="26" t="s">
        <v>28</v>
      </c>
      <c r="Q300" s="25" t="s">
        <v>29</v>
      </c>
      <c r="R300" s="26"/>
      <c r="S300" s="26" t="s">
        <v>31</v>
      </c>
      <c r="T300" s="26" t="s">
        <v>30</v>
      </c>
      <c r="U300" s="26"/>
      <c r="V300" s="26"/>
    </row>
    <row r="301" spans="1:22" s="15" customFormat="1" ht="30" customHeight="1" x14ac:dyDescent="0.25">
      <c r="A301" s="25" t="s">
        <v>21</v>
      </c>
      <c r="B301" s="25" t="str">
        <f>'NÃO MEXER'!$P$2</f>
        <v>INSTITUCIONAL</v>
      </c>
      <c r="C301" s="26" t="s">
        <v>51</v>
      </c>
      <c r="D301" s="25" t="s">
        <v>125</v>
      </c>
      <c r="E301" s="27"/>
      <c r="F301" s="26" t="s">
        <v>24</v>
      </c>
      <c r="G301" s="25" t="s">
        <v>286</v>
      </c>
      <c r="H301" s="28" t="s">
        <v>45</v>
      </c>
      <c r="I301" s="29"/>
      <c r="J301" s="30">
        <v>43850</v>
      </c>
      <c r="K301" s="30">
        <v>43850</v>
      </c>
      <c r="L301" s="25" t="s">
        <v>289</v>
      </c>
      <c r="M301" s="26" t="s">
        <v>47</v>
      </c>
      <c r="N301" s="25" t="s">
        <v>27</v>
      </c>
      <c r="O301" s="25"/>
      <c r="P301" s="26" t="s">
        <v>28</v>
      </c>
      <c r="Q301" s="25" t="s">
        <v>29</v>
      </c>
      <c r="R301" s="26"/>
      <c r="S301" s="26" t="s">
        <v>31</v>
      </c>
      <c r="T301" s="26" t="s">
        <v>30</v>
      </c>
      <c r="U301" s="26"/>
      <c r="V301" s="26"/>
    </row>
    <row r="302" spans="1:22" s="15" customFormat="1" ht="30" customHeight="1" x14ac:dyDescent="0.25">
      <c r="A302" s="25" t="s">
        <v>21</v>
      </c>
      <c r="B302" s="25" t="str">
        <f>'NÃO MEXER'!$P$2</f>
        <v>INSTITUCIONAL</v>
      </c>
      <c r="C302" s="26" t="s">
        <v>51</v>
      </c>
      <c r="D302" s="25" t="s">
        <v>125</v>
      </c>
      <c r="E302" s="27"/>
      <c r="F302" s="26" t="s">
        <v>24</v>
      </c>
      <c r="G302" s="25" t="s">
        <v>286</v>
      </c>
      <c r="H302" s="28" t="s">
        <v>45</v>
      </c>
      <c r="I302" s="29"/>
      <c r="J302" s="30">
        <v>43850</v>
      </c>
      <c r="K302" s="30">
        <v>43850</v>
      </c>
      <c r="L302" s="25" t="s">
        <v>290</v>
      </c>
      <c r="M302" s="26" t="s">
        <v>47</v>
      </c>
      <c r="N302" s="25" t="s">
        <v>27</v>
      </c>
      <c r="O302" s="25"/>
      <c r="P302" s="26" t="s">
        <v>28</v>
      </c>
      <c r="Q302" s="25" t="s">
        <v>29</v>
      </c>
      <c r="R302" s="26"/>
      <c r="S302" s="26" t="s">
        <v>31</v>
      </c>
      <c r="T302" s="26" t="s">
        <v>30</v>
      </c>
      <c r="U302" s="26"/>
      <c r="V302" s="26"/>
    </row>
    <row r="303" spans="1:22" s="15" customFormat="1" ht="30" customHeight="1" x14ac:dyDescent="0.25">
      <c r="A303" s="19" t="s">
        <v>112</v>
      </c>
      <c r="B303" s="19" t="str">
        <f>'NÃO MEXER'!$P$2</f>
        <v>INSTITUCIONAL</v>
      </c>
      <c r="C303" s="20" t="s">
        <v>120</v>
      </c>
      <c r="D303" s="19">
        <v>145859</v>
      </c>
      <c r="E303" s="21"/>
      <c r="F303" s="26" t="s">
        <v>37</v>
      </c>
      <c r="G303" s="19" t="s">
        <v>291</v>
      </c>
      <c r="H303" s="22" t="s">
        <v>45</v>
      </c>
      <c r="I303" s="23"/>
      <c r="J303" s="24">
        <v>43850</v>
      </c>
      <c r="K303" s="24">
        <v>43854</v>
      </c>
      <c r="L303" s="19"/>
      <c r="M303" s="26" t="s">
        <v>26</v>
      </c>
      <c r="N303" s="25" t="s">
        <v>27</v>
      </c>
      <c r="O303" s="19"/>
      <c r="P303" s="20" t="s">
        <v>28</v>
      </c>
      <c r="Q303" s="19" t="s">
        <v>216</v>
      </c>
      <c r="R303" s="20"/>
      <c r="S303" s="20" t="s">
        <v>31</v>
      </c>
      <c r="T303" s="20" t="s">
        <v>31</v>
      </c>
      <c r="U303" s="26"/>
      <c r="V303" s="26"/>
    </row>
    <row r="304" spans="1:22" s="15" customFormat="1" ht="30" customHeight="1" x14ac:dyDescent="0.25">
      <c r="A304" s="19" t="s">
        <v>21</v>
      </c>
      <c r="B304" s="19" t="str">
        <f>'NÃO MEXER'!$P$2</f>
        <v>INSTITUCIONAL</v>
      </c>
      <c r="C304" s="20" t="s">
        <v>51</v>
      </c>
      <c r="D304" s="19" t="s">
        <v>125</v>
      </c>
      <c r="E304" s="21"/>
      <c r="F304" s="20" t="s">
        <v>24</v>
      </c>
      <c r="G304" s="19" t="s">
        <v>292</v>
      </c>
      <c r="H304" s="22" t="s">
        <v>65</v>
      </c>
      <c r="I304" s="23"/>
      <c r="J304" s="24">
        <v>43850</v>
      </c>
      <c r="K304" s="24">
        <v>43852</v>
      </c>
      <c r="L304" s="19"/>
      <c r="M304" s="26" t="s">
        <v>47</v>
      </c>
      <c r="N304" s="25" t="s">
        <v>27</v>
      </c>
      <c r="O304" s="19"/>
      <c r="P304" s="20" t="s">
        <v>57</v>
      </c>
      <c r="Q304" s="19" t="s">
        <v>58</v>
      </c>
      <c r="R304" s="20"/>
      <c r="S304" s="20" t="s">
        <v>30</v>
      </c>
      <c r="T304" s="20" t="s">
        <v>31</v>
      </c>
      <c r="U304" s="26"/>
      <c r="V304" s="26"/>
    </row>
    <row r="305" spans="1:22" s="15" customFormat="1" ht="30" customHeight="1" x14ac:dyDescent="0.25">
      <c r="A305" s="19" t="s">
        <v>21</v>
      </c>
      <c r="B305" s="19" t="str">
        <f>'NÃO MEXER'!$P$2</f>
        <v>INSTITUCIONAL</v>
      </c>
      <c r="C305" s="20" t="s">
        <v>51</v>
      </c>
      <c r="D305" s="19" t="s">
        <v>125</v>
      </c>
      <c r="E305" s="34"/>
      <c r="F305" s="20" t="s">
        <v>24</v>
      </c>
      <c r="G305" s="19" t="s">
        <v>292</v>
      </c>
      <c r="H305" s="20" t="s">
        <v>93</v>
      </c>
      <c r="I305" s="23"/>
      <c r="J305" s="35">
        <v>43850</v>
      </c>
      <c r="K305" s="35">
        <v>43852</v>
      </c>
      <c r="L305" s="19"/>
      <c r="M305" s="26" t="s">
        <v>47</v>
      </c>
      <c r="N305" s="25" t="s">
        <v>27</v>
      </c>
      <c r="O305" s="19"/>
      <c r="P305" s="20" t="s">
        <v>57</v>
      </c>
      <c r="Q305" s="19" t="s">
        <v>58</v>
      </c>
      <c r="R305" s="20"/>
      <c r="S305" s="20" t="s">
        <v>30</v>
      </c>
      <c r="T305" s="20" t="s">
        <v>31</v>
      </c>
      <c r="U305" s="26"/>
      <c r="V305" s="26"/>
    </row>
    <row r="306" spans="1:22" s="15" customFormat="1" ht="30" customHeight="1" x14ac:dyDescent="0.25">
      <c r="A306" s="25" t="s">
        <v>293</v>
      </c>
      <c r="B306" s="25" t="str">
        <f>'NÃO MEXER'!$P$2</f>
        <v>INSTITUCIONAL</v>
      </c>
      <c r="C306" s="26"/>
      <c r="D306" s="31">
        <v>145059</v>
      </c>
      <c r="E306" s="27" t="s">
        <v>294</v>
      </c>
      <c r="F306" s="26" t="s">
        <v>24</v>
      </c>
      <c r="G306" s="25" t="s">
        <v>257</v>
      </c>
      <c r="H306" s="28" t="s">
        <v>65</v>
      </c>
      <c r="I306" s="29"/>
      <c r="J306" s="30">
        <v>43845</v>
      </c>
      <c r="K306" s="30">
        <v>43853</v>
      </c>
      <c r="L306" s="25" t="s">
        <v>258</v>
      </c>
      <c r="M306" s="26" t="s">
        <v>26</v>
      </c>
      <c r="N306" s="25" t="s">
        <v>27</v>
      </c>
      <c r="O306" s="25"/>
      <c r="P306" s="26" t="s">
        <v>28</v>
      </c>
      <c r="Q306" s="25" t="s">
        <v>214</v>
      </c>
      <c r="R306" s="26"/>
      <c r="S306" s="26" t="s">
        <v>31</v>
      </c>
      <c r="T306" s="20" t="s">
        <v>31</v>
      </c>
      <c r="U306" s="26"/>
      <c r="V306" s="26"/>
    </row>
    <row r="307" spans="1:22" s="15" customFormat="1" ht="30" customHeight="1" x14ac:dyDescent="0.25">
      <c r="A307" s="25" t="s">
        <v>293</v>
      </c>
      <c r="B307" s="25" t="str">
        <f>'NÃO MEXER'!$P$2</f>
        <v>INSTITUCIONAL</v>
      </c>
      <c r="C307" s="26"/>
      <c r="D307" s="31">
        <v>145059</v>
      </c>
      <c r="E307" s="27" t="s">
        <v>294</v>
      </c>
      <c r="F307" s="26" t="s">
        <v>24</v>
      </c>
      <c r="G307" s="25" t="s">
        <v>257</v>
      </c>
      <c r="H307" s="28" t="s">
        <v>65</v>
      </c>
      <c r="I307" s="29"/>
      <c r="J307" s="30">
        <v>43845</v>
      </c>
      <c r="K307" s="30">
        <v>43853</v>
      </c>
      <c r="L307" s="25" t="s">
        <v>259</v>
      </c>
      <c r="M307" s="26" t="s">
        <v>26</v>
      </c>
      <c r="N307" s="25" t="s">
        <v>27</v>
      </c>
      <c r="O307" s="25"/>
      <c r="P307" s="26" t="s">
        <v>28</v>
      </c>
      <c r="Q307" s="25" t="s">
        <v>214</v>
      </c>
      <c r="R307" s="26"/>
      <c r="S307" s="26" t="s">
        <v>31</v>
      </c>
      <c r="T307" s="20" t="s">
        <v>31</v>
      </c>
      <c r="U307" s="26"/>
      <c r="V307" s="26"/>
    </row>
    <row r="308" spans="1:22" s="15" customFormat="1" ht="30" customHeight="1" x14ac:dyDescent="0.25">
      <c r="A308" s="25" t="s">
        <v>293</v>
      </c>
      <c r="B308" s="25" t="str">
        <f>'NÃO MEXER'!$P$2</f>
        <v>INSTITUCIONAL</v>
      </c>
      <c r="C308" s="26"/>
      <c r="D308" s="31">
        <v>145059</v>
      </c>
      <c r="E308" s="27" t="s">
        <v>294</v>
      </c>
      <c r="F308" s="26" t="s">
        <v>24</v>
      </c>
      <c r="G308" s="25" t="s">
        <v>257</v>
      </c>
      <c r="H308" s="28" t="s">
        <v>65</v>
      </c>
      <c r="I308" s="29"/>
      <c r="J308" s="30">
        <v>43845</v>
      </c>
      <c r="K308" s="30">
        <v>43853</v>
      </c>
      <c r="L308" s="25" t="s">
        <v>260</v>
      </c>
      <c r="M308" s="26" t="s">
        <v>26</v>
      </c>
      <c r="N308" s="25" t="s">
        <v>27</v>
      </c>
      <c r="O308" s="25"/>
      <c r="P308" s="26" t="s">
        <v>28</v>
      </c>
      <c r="Q308" s="25" t="s">
        <v>214</v>
      </c>
      <c r="R308" s="26"/>
      <c r="S308" s="26" t="s">
        <v>31</v>
      </c>
      <c r="T308" s="20" t="s">
        <v>31</v>
      </c>
      <c r="U308" s="26"/>
      <c r="V308" s="26"/>
    </row>
    <row r="309" spans="1:22" s="15" customFormat="1" ht="30" customHeight="1" x14ac:dyDescent="0.25">
      <c r="A309" s="25" t="s">
        <v>293</v>
      </c>
      <c r="B309" s="25" t="str">
        <f>'NÃO MEXER'!$P$2</f>
        <v>INSTITUCIONAL</v>
      </c>
      <c r="C309" s="26"/>
      <c r="D309" s="31">
        <v>145059</v>
      </c>
      <c r="E309" s="27" t="s">
        <v>294</v>
      </c>
      <c r="F309" s="26" t="s">
        <v>24</v>
      </c>
      <c r="G309" s="25" t="s">
        <v>257</v>
      </c>
      <c r="H309" s="28" t="s">
        <v>65</v>
      </c>
      <c r="I309" s="29"/>
      <c r="J309" s="30">
        <v>43845</v>
      </c>
      <c r="K309" s="30">
        <v>43853</v>
      </c>
      <c r="L309" s="25" t="s">
        <v>261</v>
      </c>
      <c r="M309" s="26" t="s">
        <v>26</v>
      </c>
      <c r="N309" s="25" t="s">
        <v>27</v>
      </c>
      <c r="O309" s="25"/>
      <c r="P309" s="26" t="s">
        <v>28</v>
      </c>
      <c r="Q309" s="25" t="s">
        <v>214</v>
      </c>
      <c r="R309" s="26"/>
      <c r="S309" s="26" t="s">
        <v>31</v>
      </c>
      <c r="T309" s="20" t="s">
        <v>31</v>
      </c>
      <c r="U309" s="26"/>
      <c r="V309" s="26"/>
    </row>
    <row r="310" spans="1:22" s="15" customFormat="1" ht="30" customHeight="1" x14ac:dyDescent="0.25">
      <c r="A310" s="25" t="s">
        <v>293</v>
      </c>
      <c r="B310" s="25" t="str">
        <f>'NÃO MEXER'!$P$2</f>
        <v>INSTITUCIONAL</v>
      </c>
      <c r="C310" s="26"/>
      <c r="D310" s="31">
        <v>145059</v>
      </c>
      <c r="E310" s="27" t="s">
        <v>294</v>
      </c>
      <c r="F310" s="26" t="s">
        <v>24</v>
      </c>
      <c r="G310" s="25" t="s">
        <v>257</v>
      </c>
      <c r="H310" s="28" t="s">
        <v>65</v>
      </c>
      <c r="I310" s="29"/>
      <c r="J310" s="30">
        <v>43845</v>
      </c>
      <c r="K310" s="30">
        <v>43853</v>
      </c>
      <c r="L310" s="25" t="s">
        <v>262</v>
      </c>
      <c r="M310" s="26" t="s">
        <v>26</v>
      </c>
      <c r="N310" s="25" t="s">
        <v>27</v>
      </c>
      <c r="O310" s="25"/>
      <c r="P310" s="26" t="s">
        <v>28</v>
      </c>
      <c r="Q310" s="25" t="s">
        <v>214</v>
      </c>
      <c r="R310" s="26"/>
      <c r="S310" s="26" t="s">
        <v>31</v>
      </c>
      <c r="T310" s="20" t="s">
        <v>31</v>
      </c>
      <c r="U310" s="26"/>
      <c r="V310" s="26"/>
    </row>
    <row r="311" spans="1:22" s="15" customFormat="1" ht="30" customHeight="1" x14ac:dyDescent="0.25">
      <c r="A311" s="25" t="s">
        <v>293</v>
      </c>
      <c r="B311" s="19" t="str">
        <f>'NÃO MEXER'!$P$2</f>
        <v>INSTITUCIONAL</v>
      </c>
      <c r="C311" s="20"/>
      <c r="D311" s="31">
        <v>145059</v>
      </c>
      <c r="E311" s="32" t="s">
        <v>294</v>
      </c>
      <c r="F311" s="20" t="s">
        <v>24</v>
      </c>
      <c r="G311" s="19" t="s">
        <v>257</v>
      </c>
      <c r="H311" s="22" t="s">
        <v>65</v>
      </c>
      <c r="I311" s="23"/>
      <c r="J311" s="33">
        <v>43845</v>
      </c>
      <c r="K311" s="30">
        <v>43853</v>
      </c>
      <c r="L311" s="19" t="s">
        <v>263</v>
      </c>
      <c r="M311" s="26" t="s">
        <v>26</v>
      </c>
      <c r="N311" s="25" t="s">
        <v>27</v>
      </c>
      <c r="O311" s="19"/>
      <c r="P311" s="20" t="s">
        <v>28</v>
      </c>
      <c r="Q311" s="19" t="s">
        <v>214</v>
      </c>
      <c r="R311" s="20"/>
      <c r="S311" s="20" t="s">
        <v>31</v>
      </c>
      <c r="T311" s="20" t="s">
        <v>31</v>
      </c>
      <c r="U311" s="26"/>
      <c r="V311" s="26"/>
    </row>
    <row r="312" spans="1:22" s="15" customFormat="1" ht="30" customHeight="1" x14ac:dyDescent="0.25">
      <c r="A312" s="25" t="s">
        <v>293</v>
      </c>
      <c r="B312" s="25" t="str">
        <f>'NÃO MEXER'!$P$2</f>
        <v>INSTITUCIONAL</v>
      </c>
      <c r="C312" s="26"/>
      <c r="D312" s="31">
        <v>145059</v>
      </c>
      <c r="E312" s="27" t="s">
        <v>294</v>
      </c>
      <c r="F312" s="26" t="s">
        <v>24</v>
      </c>
      <c r="G312" s="25" t="s">
        <v>257</v>
      </c>
      <c r="H312" s="28" t="s">
        <v>65</v>
      </c>
      <c r="I312" s="29"/>
      <c r="J312" s="30">
        <v>43845</v>
      </c>
      <c r="K312" s="30">
        <v>43853</v>
      </c>
      <c r="L312" s="25" t="s">
        <v>108</v>
      </c>
      <c r="M312" s="26" t="s">
        <v>26</v>
      </c>
      <c r="N312" s="25" t="s">
        <v>27</v>
      </c>
      <c r="O312" s="25"/>
      <c r="P312" s="26" t="s">
        <v>28</v>
      </c>
      <c r="Q312" s="25" t="s">
        <v>214</v>
      </c>
      <c r="R312" s="26"/>
      <c r="S312" s="26" t="s">
        <v>31</v>
      </c>
      <c r="T312" s="20" t="s">
        <v>31</v>
      </c>
      <c r="U312" s="26"/>
      <c r="V312" s="26"/>
    </row>
    <row r="313" spans="1:22" s="15" customFormat="1" ht="30" customHeight="1" x14ac:dyDescent="0.25">
      <c r="A313" s="25" t="s">
        <v>293</v>
      </c>
      <c r="B313" s="25" t="str">
        <f>'NÃO MEXER'!$P$2</f>
        <v>INSTITUCIONAL</v>
      </c>
      <c r="C313" s="26"/>
      <c r="D313" s="31">
        <v>145059</v>
      </c>
      <c r="E313" s="27" t="s">
        <v>294</v>
      </c>
      <c r="F313" s="26" t="s">
        <v>24</v>
      </c>
      <c r="G313" s="25" t="s">
        <v>257</v>
      </c>
      <c r="H313" s="28" t="s">
        <v>65</v>
      </c>
      <c r="I313" s="29"/>
      <c r="J313" s="30">
        <v>43845</v>
      </c>
      <c r="K313" s="30">
        <v>43853</v>
      </c>
      <c r="L313" s="25" t="s">
        <v>264</v>
      </c>
      <c r="M313" s="26" t="s">
        <v>26</v>
      </c>
      <c r="N313" s="25" t="s">
        <v>27</v>
      </c>
      <c r="O313" s="25"/>
      <c r="P313" s="26" t="s">
        <v>28</v>
      </c>
      <c r="Q313" s="25" t="s">
        <v>214</v>
      </c>
      <c r="R313" s="26"/>
      <c r="S313" s="26" t="s">
        <v>31</v>
      </c>
      <c r="T313" s="20" t="s">
        <v>31</v>
      </c>
      <c r="U313" s="26"/>
      <c r="V313" s="26"/>
    </row>
    <row r="314" spans="1:22" s="15" customFormat="1" ht="30" customHeight="1" x14ac:dyDescent="0.25">
      <c r="A314" s="25" t="s">
        <v>293</v>
      </c>
      <c r="B314" s="25" t="str">
        <f>'NÃO MEXER'!$P$2</f>
        <v>INSTITUCIONAL</v>
      </c>
      <c r="C314" s="26"/>
      <c r="D314" s="31">
        <v>145059</v>
      </c>
      <c r="E314" s="27" t="s">
        <v>294</v>
      </c>
      <c r="F314" s="26" t="s">
        <v>24</v>
      </c>
      <c r="G314" s="25" t="s">
        <v>257</v>
      </c>
      <c r="H314" s="28" t="s">
        <v>65</v>
      </c>
      <c r="I314" s="29"/>
      <c r="J314" s="30">
        <v>43845</v>
      </c>
      <c r="K314" s="30">
        <v>43853</v>
      </c>
      <c r="L314" s="25" t="s">
        <v>265</v>
      </c>
      <c r="M314" s="26" t="s">
        <v>26</v>
      </c>
      <c r="N314" s="25" t="s">
        <v>27</v>
      </c>
      <c r="O314" s="25"/>
      <c r="P314" s="26" t="s">
        <v>28</v>
      </c>
      <c r="Q314" s="25" t="s">
        <v>214</v>
      </c>
      <c r="R314" s="26"/>
      <c r="S314" s="26" t="s">
        <v>31</v>
      </c>
      <c r="T314" s="20" t="s">
        <v>31</v>
      </c>
      <c r="U314" s="26"/>
      <c r="V314" s="26"/>
    </row>
    <row r="315" spans="1:22" s="15" customFormat="1" ht="30" customHeight="1" x14ac:dyDescent="0.25">
      <c r="A315" s="25" t="s">
        <v>293</v>
      </c>
      <c r="B315" s="19" t="str">
        <f>'NÃO MEXER'!$P$2</f>
        <v>INSTITUCIONAL</v>
      </c>
      <c r="C315" s="20"/>
      <c r="D315" s="31">
        <v>145059</v>
      </c>
      <c r="E315" s="32" t="s">
        <v>294</v>
      </c>
      <c r="F315" s="20" t="s">
        <v>24</v>
      </c>
      <c r="G315" s="19" t="s">
        <v>257</v>
      </c>
      <c r="H315" s="22" t="s">
        <v>65</v>
      </c>
      <c r="I315" s="23"/>
      <c r="J315" s="33">
        <v>43845</v>
      </c>
      <c r="K315" s="30">
        <v>43853</v>
      </c>
      <c r="L315" s="19" t="s">
        <v>266</v>
      </c>
      <c r="M315" s="26" t="s">
        <v>26</v>
      </c>
      <c r="N315" s="25" t="s">
        <v>27</v>
      </c>
      <c r="O315" s="19"/>
      <c r="P315" s="20" t="s">
        <v>28</v>
      </c>
      <c r="Q315" s="19" t="s">
        <v>214</v>
      </c>
      <c r="R315" s="20"/>
      <c r="S315" s="20" t="s">
        <v>31</v>
      </c>
      <c r="T315" s="20" t="s">
        <v>31</v>
      </c>
      <c r="U315" s="26"/>
      <c r="V315" s="26"/>
    </row>
    <row r="316" spans="1:22" s="15" customFormat="1" ht="30" customHeight="1" x14ac:dyDescent="0.25">
      <c r="A316" s="19" t="s">
        <v>32</v>
      </c>
      <c r="B316" s="19" t="str">
        <f>'NÃO MEXER'!$P$2</f>
        <v>INSTITUCIONAL</v>
      </c>
      <c r="C316" s="20"/>
      <c r="D316" s="19">
        <v>145986</v>
      </c>
      <c r="E316" s="21" t="s">
        <v>295</v>
      </c>
      <c r="F316" s="20" t="s">
        <v>238</v>
      </c>
      <c r="G316" s="19" t="s">
        <v>296</v>
      </c>
      <c r="H316" s="22" t="s">
        <v>240</v>
      </c>
      <c r="I316" s="23"/>
      <c r="J316" s="24">
        <v>43852</v>
      </c>
      <c r="K316" s="24">
        <v>43852</v>
      </c>
      <c r="L316" s="19"/>
      <c r="M316" s="26" t="s">
        <v>47</v>
      </c>
      <c r="N316" s="25" t="s">
        <v>27</v>
      </c>
      <c r="O316" s="19"/>
      <c r="P316" s="20" t="s">
        <v>118</v>
      </c>
      <c r="Q316" s="19"/>
      <c r="R316" s="20"/>
      <c r="S316" s="20" t="s">
        <v>30</v>
      </c>
      <c r="T316" s="20" t="s">
        <v>31</v>
      </c>
      <c r="U316" s="26"/>
      <c r="V316" s="26"/>
    </row>
    <row r="317" spans="1:22" s="15" customFormat="1" ht="30" customHeight="1" x14ac:dyDescent="0.25">
      <c r="A317" s="19" t="s">
        <v>32</v>
      </c>
      <c r="B317" s="19" t="str">
        <f>'NÃO MEXER'!$P$2</f>
        <v>INSTITUCIONAL</v>
      </c>
      <c r="C317" s="20" t="s">
        <v>297</v>
      </c>
      <c r="D317" s="19">
        <v>145989</v>
      </c>
      <c r="E317" s="21"/>
      <c r="F317" s="20" t="s">
        <v>37</v>
      </c>
      <c r="G317" s="19" t="s">
        <v>298</v>
      </c>
      <c r="H317" s="22" t="s">
        <v>42</v>
      </c>
      <c r="I317" s="23"/>
      <c r="J317" s="24">
        <v>43851</v>
      </c>
      <c r="K317" s="24">
        <v>43853</v>
      </c>
      <c r="L317" s="19" t="s">
        <v>299</v>
      </c>
      <c r="M317" s="26" t="s">
        <v>26</v>
      </c>
      <c r="N317" s="25" t="s">
        <v>27</v>
      </c>
      <c r="O317" s="19"/>
      <c r="P317" s="20" t="s">
        <v>28</v>
      </c>
      <c r="Q317" s="19" t="s">
        <v>214</v>
      </c>
      <c r="R317" s="20"/>
      <c r="S317" s="20" t="s">
        <v>30</v>
      </c>
      <c r="T317" s="20" t="s">
        <v>31</v>
      </c>
      <c r="U317" s="26"/>
      <c r="V317" s="26"/>
    </row>
    <row r="318" spans="1:22" s="15" customFormat="1" ht="30" customHeight="1" x14ac:dyDescent="0.25">
      <c r="A318" s="19" t="s">
        <v>32</v>
      </c>
      <c r="B318" s="19" t="str">
        <f>'NÃO MEXER'!$P$2</f>
        <v>INSTITUCIONAL</v>
      </c>
      <c r="C318" s="20" t="s">
        <v>297</v>
      </c>
      <c r="D318" s="19">
        <v>145989</v>
      </c>
      <c r="E318" s="21"/>
      <c r="F318" s="20" t="s">
        <v>37</v>
      </c>
      <c r="G318" s="19" t="s">
        <v>298</v>
      </c>
      <c r="H318" s="22" t="s">
        <v>42</v>
      </c>
      <c r="I318" s="23"/>
      <c r="J318" s="24">
        <v>43851</v>
      </c>
      <c r="K318" s="24">
        <v>43853</v>
      </c>
      <c r="L318" s="19" t="s">
        <v>300</v>
      </c>
      <c r="M318" s="26" t="s">
        <v>26</v>
      </c>
      <c r="N318" s="25" t="s">
        <v>27</v>
      </c>
      <c r="O318" s="19"/>
      <c r="P318" s="20" t="s">
        <v>28</v>
      </c>
      <c r="Q318" s="19" t="s">
        <v>214</v>
      </c>
      <c r="R318" s="20"/>
      <c r="S318" s="20" t="s">
        <v>30</v>
      </c>
      <c r="T318" s="20" t="s">
        <v>31</v>
      </c>
      <c r="U318" s="26"/>
      <c r="V318" s="26"/>
    </row>
    <row r="319" spans="1:22" s="15" customFormat="1" ht="30" customHeight="1" x14ac:dyDescent="0.25">
      <c r="A319" s="19" t="s">
        <v>84</v>
      </c>
      <c r="B319" s="19" t="str">
        <f>'NÃO MEXER'!$P$2</f>
        <v>INSTITUCIONAL</v>
      </c>
      <c r="C319" s="20" t="s">
        <v>85</v>
      </c>
      <c r="D319" s="19">
        <v>146249</v>
      </c>
      <c r="E319" s="21"/>
      <c r="F319" s="20" t="s">
        <v>37</v>
      </c>
      <c r="G319" s="19" t="s">
        <v>301</v>
      </c>
      <c r="H319" s="22"/>
      <c r="I319" s="23"/>
      <c r="J319" s="24"/>
      <c r="K319" s="24"/>
      <c r="L319" s="19"/>
      <c r="M319" s="26" t="s">
        <v>47</v>
      </c>
      <c r="N319" s="25" t="s">
        <v>27</v>
      </c>
      <c r="O319" s="19"/>
      <c r="P319" s="20" t="s">
        <v>28</v>
      </c>
      <c r="Q319" s="19" t="s">
        <v>214</v>
      </c>
      <c r="R319" s="20"/>
      <c r="S319" s="20"/>
      <c r="T319" s="20"/>
      <c r="U319" s="26"/>
      <c r="V319" s="26"/>
    </row>
    <row r="320" spans="1:22" s="15" customFormat="1" ht="30" customHeight="1" x14ac:dyDescent="0.25">
      <c r="A320" s="19" t="s">
        <v>112</v>
      </c>
      <c r="B320" s="19" t="str">
        <f>'NÃO MEXER'!$P$2</f>
        <v>INSTITUCIONAL</v>
      </c>
      <c r="C320" s="20"/>
      <c r="D320" s="19">
        <v>146322</v>
      </c>
      <c r="E320" s="21" t="s">
        <v>302</v>
      </c>
      <c r="F320" s="20" t="s">
        <v>238</v>
      </c>
      <c r="G320" s="19" t="s">
        <v>303</v>
      </c>
      <c r="H320" s="22" t="s">
        <v>240</v>
      </c>
      <c r="I320" s="23"/>
      <c r="J320" s="24">
        <v>43852</v>
      </c>
      <c r="K320" s="24">
        <v>43852</v>
      </c>
      <c r="L320" s="19"/>
      <c r="M320" s="26" t="s">
        <v>47</v>
      </c>
      <c r="N320" s="25" t="s">
        <v>27</v>
      </c>
      <c r="O320" s="19"/>
      <c r="P320" s="20" t="s">
        <v>48</v>
      </c>
      <c r="Q320" s="19" t="s">
        <v>241</v>
      </c>
      <c r="R320" s="20"/>
      <c r="S320" s="20" t="s">
        <v>30</v>
      </c>
      <c r="T320" s="20" t="s">
        <v>31</v>
      </c>
      <c r="U320" s="26"/>
      <c r="V320" s="26"/>
    </row>
    <row r="321" spans="1:22" s="15" customFormat="1" ht="30" customHeight="1" x14ac:dyDescent="0.25">
      <c r="A321" s="19" t="s">
        <v>84</v>
      </c>
      <c r="B321" s="19" t="str">
        <f>'NÃO MEXER'!$P$2</f>
        <v>INSTITUCIONAL</v>
      </c>
      <c r="C321" s="20" t="s">
        <v>85</v>
      </c>
      <c r="D321" s="19">
        <v>146243</v>
      </c>
      <c r="E321" s="21"/>
      <c r="F321" s="20" t="s">
        <v>150</v>
      </c>
      <c r="G321" s="19" t="s">
        <v>304</v>
      </c>
      <c r="H321" s="22"/>
      <c r="I321" s="23"/>
      <c r="J321" s="24">
        <v>43852</v>
      </c>
      <c r="K321" s="24">
        <v>43832</v>
      </c>
      <c r="L321" s="19"/>
      <c r="M321" s="26" t="s">
        <v>26</v>
      </c>
      <c r="N321" s="25" t="s">
        <v>27</v>
      </c>
      <c r="O321" s="19"/>
      <c r="P321" s="20" t="s">
        <v>118</v>
      </c>
      <c r="Q321" s="19"/>
      <c r="R321" s="20">
        <v>1</v>
      </c>
      <c r="S321" s="20" t="s">
        <v>31</v>
      </c>
      <c r="T321" s="26" t="s">
        <v>31</v>
      </c>
      <c r="U321" s="26"/>
      <c r="V321" s="26"/>
    </row>
    <row r="322" spans="1:22" s="15" customFormat="1" ht="30" customHeight="1" x14ac:dyDescent="0.25">
      <c r="A322" s="19" t="s">
        <v>21</v>
      </c>
      <c r="B322" s="19" t="str">
        <f>'NÃO MEXER'!$P$2</f>
        <v>INSTITUCIONAL</v>
      </c>
      <c r="C322" s="20"/>
      <c r="D322" s="19">
        <v>146358</v>
      </c>
      <c r="E322" s="21" t="s">
        <v>305</v>
      </c>
      <c r="F322" s="20" t="s">
        <v>150</v>
      </c>
      <c r="G322" s="19" t="s">
        <v>306</v>
      </c>
      <c r="H322" s="22"/>
      <c r="I322" s="23"/>
      <c r="J322" s="24">
        <v>43852</v>
      </c>
      <c r="K322" s="24">
        <v>43853</v>
      </c>
      <c r="L322" s="19" t="s">
        <v>307</v>
      </c>
      <c r="M322" s="26" t="s">
        <v>47</v>
      </c>
      <c r="N322" s="25" t="s">
        <v>27</v>
      </c>
      <c r="O322" s="19"/>
      <c r="P322" s="20" t="s">
        <v>57</v>
      </c>
      <c r="Q322" s="19" t="s">
        <v>58</v>
      </c>
      <c r="R322" s="20">
        <v>1</v>
      </c>
      <c r="S322" s="20" t="s">
        <v>31</v>
      </c>
      <c r="T322" s="20" t="s">
        <v>31</v>
      </c>
      <c r="U322" s="26"/>
      <c r="V322" s="26"/>
    </row>
    <row r="323" spans="1:22" s="15" customFormat="1" ht="30" customHeight="1" x14ac:dyDescent="0.25">
      <c r="A323" s="19" t="s">
        <v>84</v>
      </c>
      <c r="B323" s="19" t="str">
        <f>'NÃO MEXER'!$P$2</f>
        <v>INSTITUCIONAL</v>
      </c>
      <c r="C323" s="20" t="s">
        <v>85</v>
      </c>
      <c r="D323" s="19">
        <v>146249</v>
      </c>
      <c r="E323" s="21"/>
      <c r="F323" s="26" t="s">
        <v>150</v>
      </c>
      <c r="G323" s="19" t="s">
        <v>301</v>
      </c>
      <c r="H323" s="22" t="s">
        <v>249</v>
      </c>
      <c r="I323" s="23"/>
      <c r="J323" s="24">
        <v>43852</v>
      </c>
      <c r="K323" s="24">
        <v>43853</v>
      </c>
      <c r="L323" s="19"/>
      <c r="M323" s="26" t="s">
        <v>47</v>
      </c>
      <c r="N323" s="25" t="s">
        <v>27</v>
      </c>
      <c r="O323" s="19"/>
      <c r="P323" s="20" t="s">
        <v>28</v>
      </c>
      <c r="Q323" s="19" t="s">
        <v>214</v>
      </c>
      <c r="R323" s="20">
        <v>0</v>
      </c>
      <c r="S323" s="20" t="s">
        <v>30</v>
      </c>
      <c r="T323" s="26" t="s">
        <v>31</v>
      </c>
      <c r="U323" s="26"/>
      <c r="V323" s="26"/>
    </row>
    <row r="324" spans="1:22" ht="30" customHeight="1" x14ac:dyDescent="0.25">
      <c r="A324" s="25" t="s">
        <v>68</v>
      </c>
      <c r="B324" s="25" t="str">
        <f>'NÃO MEXER'!$P$2</f>
        <v>INSTITUCIONAL</v>
      </c>
      <c r="C324" s="26"/>
      <c r="D324" s="25">
        <v>144513</v>
      </c>
      <c r="E324" s="27" t="s">
        <v>231</v>
      </c>
      <c r="F324" s="26" t="s">
        <v>37</v>
      </c>
      <c r="G324" s="25" t="s">
        <v>232</v>
      </c>
      <c r="H324" s="28" t="s">
        <v>233</v>
      </c>
      <c r="I324" s="29"/>
      <c r="J324" s="30">
        <v>43843</v>
      </c>
      <c r="K324" s="30">
        <v>43851</v>
      </c>
      <c r="L324" s="25"/>
      <c r="M324" s="26" t="s">
        <v>26</v>
      </c>
      <c r="N324" s="25" t="s">
        <v>27</v>
      </c>
      <c r="O324" s="25"/>
      <c r="P324" s="26" t="s">
        <v>28</v>
      </c>
      <c r="Q324" s="25" t="s">
        <v>36</v>
      </c>
      <c r="R324" s="26"/>
      <c r="S324" s="26" t="s">
        <v>31</v>
      </c>
      <c r="T324" s="20" t="s">
        <v>31</v>
      </c>
      <c r="U324" s="26"/>
      <c r="V324" s="26"/>
    </row>
    <row r="325" spans="1:22" ht="30" customHeight="1" x14ac:dyDescent="0.25">
      <c r="A325" s="25" t="s">
        <v>68</v>
      </c>
      <c r="B325" s="25" t="str">
        <f>'NÃO MEXER'!$P$2</f>
        <v>INSTITUCIONAL</v>
      </c>
      <c r="C325" s="26"/>
      <c r="D325" s="25">
        <v>144513</v>
      </c>
      <c r="E325" s="27" t="s">
        <v>231</v>
      </c>
      <c r="F325" s="26" t="s">
        <v>37</v>
      </c>
      <c r="G325" s="25" t="s">
        <v>232</v>
      </c>
      <c r="H325" s="28" t="s">
        <v>233</v>
      </c>
      <c r="I325" s="29"/>
      <c r="J325" s="30">
        <v>43843</v>
      </c>
      <c r="K325" s="30">
        <v>43851</v>
      </c>
      <c r="L325" s="25"/>
      <c r="M325" s="26" t="s">
        <v>26</v>
      </c>
      <c r="N325" s="25" t="s">
        <v>27</v>
      </c>
      <c r="O325" s="25"/>
      <c r="P325" s="26" t="s">
        <v>28</v>
      </c>
      <c r="Q325" s="25" t="s">
        <v>36</v>
      </c>
      <c r="R325" s="26"/>
      <c r="S325" s="26" t="s">
        <v>31</v>
      </c>
      <c r="T325" s="20" t="s">
        <v>31</v>
      </c>
      <c r="U325" s="26"/>
      <c r="V325" s="26"/>
    </row>
    <row r="326" spans="1:22" ht="30" customHeight="1" x14ac:dyDescent="0.25">
      <c r="A326" s="25" t="s">
        <v>68</v>
      </c>
      <c r="B326" s="25" t="str">
        <f>'NÃO MEXER'!$P$2</f>
        <v>INSTITUCIONAL</v>
      </c>
      <c r="C326" s="26"/>
      <c r="D326" s="25">
        <v>144513</v>
      </c>
      <c r="E326" s="27" t="s">
        <v>231</v>
      </c>
      <c r="F326" s="26" t="s">
        <v>37</v>
      </c>
      <c r="G326" s="25" t="s">
        <v>232</v>
      </c>
      <c r="H326" s="28" t="s">
        <v>233</v>
      </c>
      <c r="I326" s="29"/>
      <c r="J326" s="30">
        <v>43843</v>
      </c>
      <c r="K326" s="30">
        <v>43851</v>
      </c>
      <c r="L326" s="25"/>
      <c r="M326" s="26" t="s">
        <v>26</v>
      </c>
      <c r="N326" s="25" t="s">
        <v>27</v>
      </c>
      <c r="O326" s="25"/>
      <c r="P326" s="26" t="s">
        <v>28</v>
      </c>
      <c r="Q326" s="25" t="s">
        <v>36</v>
      </c>
      <c r="R326" s="26"/>
      <c r="S326" s="26" t="s">
        <v>31</v>
      </c>
      <c r="T326" s="20" t="s">
        <v>31</v>
      </c>
      <c r="U326" s="26"/>
      <c r="V326" s="26"/>
    </row>
    <row r="327" spans="1:22" ht="30" customHeight="1" x14ac:dyDescent="0.25">
      <c r="A327" s="25" t="s">
        <v>68</v>
      </c>
      <c r="B327" s="25" t="str">
        <f>'NÃO MEXER'!$P$2</f>
        <v>INSTITUCIONAL</v>
      </c>
      <c r="C327" s="26"/>
      <c r="D327" s="25">
        <v>144513</v>
      </c>
      <c r="E327" s="27" t="s">
        <v>231</v>
      </c>
      <c r="F327" s="26" t="s">
        <v>37</v>
      </c>
      <c r="G327" s="25" t="s">
        <v>232</v>
      </c>
      <c r="H327" s="28" t="s">
        <v>233</v>
      </c>
      <c r="I327" s="29"/>
      <c r="J327" s="30">
        <v>43843</v>
      </c>
      <c r="K327" s="30">
        <v>43851</v>
      </c>
      <c r="L327" s="25"/>
      <c r="M327" s="26" t="s">
        <v>26</v>
      </c>
      <c r="N327" s="25" t="s">
        <v>27</v>
      </c>
      <c r="O327" s="25"/>
      <c r="P327" s="26" t="s">
        <v>28</v>
      </c>
      <c r="Q327" s="25" t="s">
        <v>36</v>
      </c>
      <c r="R327" s="26"/>
      <c r="S327" s="26" t="s">
        <v>31</v>
      </c>
      <c r="T327" s="20" t="s">
        <v>31</v>
      </c>
      <c r="U327" s="26"/>
      <c r="V327" s="26"/>
    </row>
    <row r="328" spans="1:22" ht="30" customHeight="1" x14ac:dyDescent="0.25">
      <c r="A328" s="25" t="s">
        <v>68</v>
      </c>
      <c r="B328" s="25" t="str">
        <f>'NÃO MEXER'!$P$2</f>
        <v>INSTITUCIONAL</v>
      </c>
      <c r="C328" s="26"/>
      <c r="D328" s="25">
        <v>144513</v>
      </c>
      <c r="E328" s="27" t="s">
        <v>231</v>
      </c>
      <c r="F328" s="26" t="s">
        <v>37</v>
      </c>
      <c r="G328" s="25" t="s">
        <v>232</v>
      </c>
      <c r="H328" s="28" t="s">
        <v>233</v>
      </c>
      <c r="I328" s="29"/>
      <c r="J328" s="30">
        <v>43843</v>
      </c>
      <c r="K328" s="30">
        <v>43851</v>
      </c>
      <c r="L328" s="25"/>
      <c r="M328" s="26" t="s">
        <v>26</v>
      </c>
      <c r="N328" s="25" t="s">
        <v>27</v>
      </c>
      <c r="O328" s="25"/>
      <c r="P328" s="26" t="s">
        <v>28</v>
      </c>
      <c r="Q328" s="25" t="s">
        <v>36</v>
      </c>
      <c r="R328" s="26"/>
      <c r="S328" s="26" t="s">
        <v>31</v>
      </c>
      <c r="T328" s="20" t="s">
        <v>31</v>
      </c>
      <c r="U328" s="26"/>
      <c r="V328" s="26"/>
    </row>
    <row r="329" spans="1:22" ht="30" customHeight="1" x14ac:dyDescent="0.25">
      <c r="A329" s="25" t="s">
        <v>68</v>
      </c>
      <c r="B329" s="25" t="str">
        <f>'NÃO MEXER'!$P$2</f>
        <v>INSTITUCIONAL</v>
      </c>
      <c r="C329" s="26"/>
      <c r="D329" s="25">
        <v>144513</v>
      </c>
      <c r="E329" s="27" t="s">
        <v>231</v>
      </c>
      <c r="F329" s="26" t="s">
        <v>37</v>
      </c>
      <c r="G329" s="25" t="s">
        <v>232</v>
      </c>
      <c r="H329" s="28" t="s">
        <v>233</v>
      </c>
      <c r="I329" s="29"/>
      <c r="J329" s="30">
        <v>43843</v>
      </c>
      <c r="K329" s="30">
        <v>43851</v>
      </c>
      <c r="L329" s="25"/>
      <c r="M329" s="26" t="s">
        <v>26</v>
      </c>
      <c r="N329" s="25" t="s">
        <v>27</v>
      </c>
      <c r="O329" s="25"/>
      <c r="P329" s="26" t="s">
        <v>28</v>
      </c>
      <c r="Q329" s="25" t="s">
        <v>36</v>
      </c>
      <c r="R329" s="26"/>
      <c r="S329" s="26" t="s">
        <v>31</v>
      </c>
      <c r="T329" s="20" t="s">
        <v>31</v>
      </c>
      <c r="U329" s="26"/>
      <c r="V329" s="26"/>
    </row>
    <row r="330" spans="1:22" ht="30" customHeight="1" x14ac:dyDescent="0.25">
      <c r="A330" s="25" t="s">
        <v>68</v>
      </c>
      <c r="B330" s="25" t="str">
        <f>'NÃO MEXER'!$P$2</f>
        <v>INSTITUCIONAL</v>
      </c>
      <c r="C330" s="26"/>
      <c r="D330" s="25">
        <v>144513</v>
      </c>
      <c r="E330" s="27" t="s">
        <v>231</v>
      </c>
      <c r="F330" s="26" t="s">
        <v>37</v>
      </c>
      <c r="G330" s="25" t="s">
        <v>232</v>
      </c>
      <c r="H330" s="28" t="s">
        <v>233</v>
      </c>
      <c r="I330" s="29"/>
      <c r="J330" s="30">
        <v>43843</v>
      </c>
      <c r="K330" s="30">
        <v>43851</v>
      </c>
      <c r="L330" s="25"/>
      <c r="M330" s="26" t="s">
        <v>26</v>
      </c>
      <c r="N330" s="25" t="s">
        <v>27</v>
      </c>
      <c r="O330" s="25"/>
      <c r="P330" s="26" t="s">
        <v>28</v>
      </c>
      <c r="Q330" s="25" t="s">
        <v>36</v>
      </c>
      <c r="R330" s="26"/>
      <c r="S330" s="26" t="s">
        <v>31</v>
      </c>
      <c r="T330" s="20" t="s">
        <v>31</v>
      </c>
      <c r="U330" s="26"/>
      <c r="V330" s="26"/>
    </row>
    <row r="331" spans="1:22" ht="30" customHeight="1" x14ac:dyDescent="0.25">
      <c r="A331" s="25" t="s">
        <v>21</v>
      </c>
      <c r="B331" s="25" t="str">
        <f>'NÃO MEXER'!$P$2</f>
        <v>INSTITUCIONAL</v>
      </c>
      <c r="C331" s="26"/>
      <c r="D331" s="25">
        <v>142770</v>
      </c>
      <c r="E331" s="27" t="s">
        <v>116</v>
      </c>
      <c r="F331" s="26" t="s">
        <v>37</v>
      </c>
      <c r="G331" s="25" t="s">
        <v>308</v>
      </c>
      <c r="H331" s="28" t="s">
        <v>81</v>
      </c>
      <c r="I331" s="29"/>
      <c r="J331" s="30">
        <v>43833</v>
      </c>
      <c r="K331" s="30">
        <v>43857</v>
      </c>
      <c r="L331" s="25"/>
      <c r="M331" s="26" t="s">
        <v>56</v>
      </c>
      <c r="N331" s="25" t="s">
        <v>27</v>
      </c>
      <c r="O331" s="25"/>
      <c r="P331" s="26" t="s">
        <v>28</v>
      </c>
      <c r="Q331" s="25" t="s">
        <v>29</v>
      </c>
      <c r="R331" s="26"/>
      <c r="S331" s="26" t="s">
        <v>31</v>
      </c>
      <c r="T331" s="20" t="s">
        <v>31</v>
      </c>
      <c r="U331" s="26"/>
      <c r="V331" s="26"/>
    </row>
    <row r="332" spans="1:22" ht="30" customHeight="1" x14ac:dyDescent="0.25">
      <c r="A332" s="25" t="s">
        <v>130</v>
      </c>
      <c r="B332" s="25" t="str">
        <f>'NÃO MEXER'!$P$2</f>
        <v>INSTITUCIONAL</v>
      </c>
      <c r="C332" s="26" t="s">
        <v>131</v>
      </c>
      <c r="D332" s="25">
        <v>146872</v>
      </c>
      <c r="E332" s="27"/>
      <c r="F332" s="26" t="s">
        <v>150</v>
      </c>
      <c r="G332" s="25" t="s">
        <v>309</v>
      </c>
      <c r="H332" s="28" t="s">
        <v>65</v>
      </c>
      <c r="I332" s="29"/>
      <c r="J332" s="30">
        <v>43857</v>
      </c>
      <c r="K332" s="30">
        <v>43858</v>
      </c>
      <c r="L332" s="25"/>
      <c r="M332" s="26" t="s">
        <v>26</v>
      </c>
      <c r="N332" s="25" t="s">
        <v>27</v>
      </c>
      <c r="O332" s="25"/>
      <c r="P332" s="26" t="s">
        <v>28</v>
      </c>
      <c r="Q332" s="25" t="s">
        <v>214</v>
      </c>
      <c r="R332" s="26">
        <v>1</v>
      </c>
      <c r="S332" s="26" t="s">
        <v>31</v>
      </c>
      <c r="T332" s="26" t="s">
        <v>31</v>
      </c>
      <c r="U332" s="26"/>
      <c r="V332" s="26"/>
    </row>
    <row r="333" spans="1:22" ht="30" customHeight="1" x14ac:dyDescent="0.25">
      <c r="A333" s="25" t="s">
        <v>21</v>
      </c>
      <c r="B333" s="25" t="str">
        <f>'NÃO MEXER'!$P$2</f>
        <v>INSTITUCIONAL</v>
      </c>
      <c r="C333" s="26"/>
      <c r="D333" s="25">
        <v>147098</v>
      </c>
      <c r="E333" s="27" t="s">
        <v>310</v>
      </c>
      <c r="F333" s="26" t="s">
        <v>37</v>
      </c>
      <c r="G333" s="25" t="s">
        <v>311</v>
      </c>
      <c r="H333" s="28" t="s">
        <v>81</v>
      </c>
      <c r="I333" s="29"/>
      <c r="J333" s="30">
        <v>43857</v>
      </c>
      <c r="K333" s="30">
        <v>43857</v>
      </c>
      <c r="L333" s="25"/>
      <c r="M333" s="26" t="s">
        <v>26</v>
      </c>
      <c r="N333" s="25" t="s">
        <v>27</v>
      </c>
      <c r="O333" s="25"/>
      <c r="P333" s="26" t="s">
        <v>28</v>
      </c>
      <c r="Q333" s="25" t="s">
        <v>214</v>
      </c>
      <c r="R333" s="26"/>
      <c r="S333" s="26" t="s">
        <v>30</v>
      </c>
      <c r="T333" s="20" t="s">
        <v>31</v>
      </c>
      <c r="U333" s="26"/>
      <c r="V333" s="26"/>
    </row>
    <row r="334" spans="1:22" ht="30" customHeight="1" x14ac:dyDescent="0.25">
      <c r="A334" s="19" t="s">
        <v>312</v>
      </c>
      <c r="B334" s="19" t="str">
        <f>'NÃO MEXER'!$P$2</f>
        <v>INSTITUCIONAL</v>
      </c>
      <c r="C334" s="20"/>
      <c r="D334" s="19">
        <v>147126</v>
      </c>
      <c r="E334" s="21" t="s">
        <v>313</v>
      </c>
      <c r="F334" s="26" t="s">
        <v>150</v>
      </c>
      <c r="G334" s="19" t="s">
        <v>314</v>
      </c>
      <c r="H334" s="22" t="s">
        <v>179</v>
      </c>
      <c r="I334" s="23"/>
      <c r="J334" s="24">
        <v>43857</v>
      </c>
      <c r="K334" s="24">
        <v>43858</v>
      </c>
      <c r="L334" s="19"/>
      <c r="M334" s="26" t="s">
        <v>26</v>
      </c>
      <c r="N334" s="25" t="s">
        <v>27</v>
      </c>
      <c r="O334" s="19"/>
      <c r="P334" s="20" t="s">
        <v>57</v>
      </c>
      <c r="Q334" s="19" t="s">
        <v>58</v>
      </c>
      <c r="R334" s="20">
        <v>0</v>
      </c>
      <c r="S334" s="20" t="s">
        <v>30</v>
      </c>
      <c r="T334" s="20"/>
      <c r="U334" s="26"/>
      <c r="V334" s="26"/>
    </row>
    <row r="335" spans="1:22" ht="30" customHeight="1" x14ac:dyDescent="0.25">
      <c r="A335" s="52" t="s">
        <v>195</v>
      </c>
      <c r="B335" s="52" t="str">
        <f>'NÃO MEXER'!$P$2</f>
        <v>INSTITUCIONAL</v>
      </c>
      <c r="C335" s="20" t="s">
        <v>196</v>
      </c>
      <c r="D335" s="19">
        <v>147384</v>
      </c>
      <c r="E335" s="21"/>
      <c r="F335" s="20" t="s">
        <v>63</v>
      </c>
      <c r="G335" s="19" t="s">
        <v>197</v>
      </c>
      <c r="H335" s="22" t="s">
        <v>179</v>
      </c>
      <c r="I335" s="23"/>
      <c r="J335" s="24">
        <v>43859</v>
      </c>
      <c r="K335" s="24">
        <v>43859</v>
      </c>
      <c r="L335" s="19" t="s">
        <v>157</v>
      </c>
      <c r="M335" s="26" t="s">
        <v>47</v>
      </c>
      <c r="N335" s="25" t="s">
        <v>27</v>
      </c>
      <c r="O335" s="19"/>
      <c r="P335" s="20" t="s">
        <v>57</v>
      </c>
      <c r="Q335" s="19" t="s">
        <v>58</v>
      </c>
      <c r="R335" s="20"/>
      <c r="S335" s="20" t="s">
        <v>30</v>
      </c>
      <c r="T335" s="26" t="s">
        <v>31</v>
      </c>
      <c r="U335" s="26"/>
      <c r="V335" s="26"/>
    </row>
    <row r="336" spans="1:22" ht="30" customHeight="1" x14ac:dyDescent="0.25">
      <c r="A336" s="19" t="s">
        <v>68</v>
      </c>
      <c r="B336" s="19" t="str">
        <f>'NÃO MEXER'!$P$2</f>
        <v>INSTITUCIONAL</v>
      </c>
      <c r="C336" s="20" t="s">
        <v>69</v>
      </c>
      <c r="D336" s="19">
        <v>117854</v>
      </c>
      <c r="E336" s="21" t="s">
        <v>267</v>
      </c>
      <c r="F336" s="20" t="s">
        <v>150</v>
      </c>
      <c r="G336" s="19" t="s">
        <v>315</v>
      </c>
      <c r="H336" s="22" t="s">
        <v>237</v>
      </c>
      <c r="I336" s="23"/>
      <c r="J336" s="24">
        <v>43858</v>
      </c>
      <c r="K336" s="24">
        <v>43861</v>
      </c>
      <c r="L336" s="19" t="s">
        <v>316</v>
      </c>
      <c r="M336" s="26" t="s">
        <v>47</v>
      </c>
      <c r="N336" s="25" t="s">
        <v>27</v>
      </c>
      <c r="O336" s="19"/>
      <c r="P336" s="20" t="s">
        <v>28</v>
      </c>
      <c r="Q336" s="19" t="s">
        <v>58</v>
      </c>
      <c r="R336" s="20">
        <v>0</v>
      </c>
      <c r="S336" s="20" t="s">
        <v>30</v>
      </c>
      <c r="T336" s="20"/>
      <c r="U336" s="26"/>
      <c r="V336" s="26"/>
    </row>
    <row r="337" spans="1:22" ht="30" customHeight="1" x14ac:dyDescent="0.25">
      <c r="A337" s="19" t="s">
        <v>68</v>
      </c>
      <c r="B337" s="19" t="str">
        <f>'NÃO MEXER'!$P$2</f>
        <v>INSTITUCIONAL</v>
      </c>
      <c r="C337" s="20" t="s">
        <v>69</v>
      </c>
      <c r="D337" s="19">
        <v>117854</v>
      </c>
      <c r="E337" s="21" t="s">
        <v>267</v>
      </c>
      <c r="F337" s="20" t="s">
        <v>150</v>
      </c>
      <c r="G337" s="19" t="s">
        <v>315</v>
      </c>
      <c r="H337" s="22" t="s">
        <v>237</v>
      </c>
      <c r="I337" s="23"/>
      <c r="J337" s="24">
        <v>43858</v>
      </c>
      <c r="K337" s="24">
        <v>43861</v>
      </c>
      <c r="L337" s="19" t="s">
        <v>317</v>
      </c>
      <c r="M337" s="26" t="s">
        <v>47</v>
      </c>
      <c r="N337" s="25" t="s">
        <v>27</v>
      </c>
      <c r="O337" s="19"/>
      <c r="P337" s="20" t="s">
        <v>28</v>
      </c>
      <c r="Q337" s="19" t="s">
        <v>58</v>
      </c>
      <c r="R337" s="20">
        <v>0</v>
      </c>
      <c r="S337" s="20" t="s">
        <v>30</v>
      </c>
      <c r="T337" s="20"/>
      <c r="U337" s="26"/>
      <c r="V337" s="26"/>
    </row>
    <row r="338" spans="1:22" ht="30" customHeight="1" x14ac:dyDescent="0.25">
      <c r="A338" s="19" t="s">
        <v>68</v>
      </c>
      <c r="B338" s="19" t="str">
        <f>'NÃO MEXER'!$P$2</f>
        <v>INSTITUCIONAL</v>
      </c>
      <c r="C338" s="20" t="s">
        <v>69</v>
      </c>
      <c r="D338" s="19">
        <v>117854</v>
      </c>
      <c r="E338" s="21" t="s">
        <v>267</v>
      </c>
      <c r="F338" s="20" t="s">
        <v>150</v>
      </c>
      <c r="G338" s="19" t="s">
        <v>315</v>
      </c>
      <c r="H338" s="22" t="s">
        <v>237</v>
      </c>
      <c r="I338" s="23"/>
      <c r="J338" s="24">
        <v>43858</v>
      </c>
      <c r="K338" s="24">
        <v>43861</v>
      </c>
      <c r="L338" s="19" t="s">
        <v>318</v>
      </c>
      <c r="M338" s="26" t="s">
        <v>47</v>
      </c>
      <c r="N338" s="25" t="s">
        <v>27</v>
      </c>
      <c r="O338" s="19"/>
      <c r="P338" s="20" t="s">
        <v>28</v>
      </c>
      <c r="Q338" s="19" t="s">
        <v>58</v>
      </c>
      <c r="R338" s="20">
        <v>0</v>
      </c>
      <c r="S338" s="20" t="s">
        <v>30</v>
      </c>
      <c r="T338" s="20"/>
      <c r="U338" s="26"/>
      <c r="V338" s="26"/>
    </row>
    <row r="339" spans="1:22" ht="30" customHeight="1" x14ac:dyDescent="0.25">
      <c r="A339" s="19" t="s">
        <v>68</v>
      </c>
      <c r="B339" s="19" t="str">
        <f>'NÃO MEXER'!$P$2</f>
        <v>INSTITUCIONAL</v>
      </c>
      <c r="C339" s="20" t="s">
        <v>69</v>
      </c>
      <c r="D339" s="19">
        <v>117854</v>
      </c>
      <c r="E339" s="21" t="s">
        <v>267</v>
      </c>
      <c r="F339" s="20" t="s">
        <v>150</v>
      </c>
      <c r="G339" s="19" t="s">
        <v>315</v>
      </c>
      <c r="H339" s="22" t="s">
        <v>237</v>
      </c>
      <c r="I339" s="23"/>
      <c r="J339" s="24">
        <v>43858</v>
      </c>
      <c r="K339" s="24">
        <v>43861</v>
      </c>
      <c r="L339" s="19" t="s">
        <v>319</v>
      </c>
      <c r="M339" s="26" t="s">
        <v>47</v>
      </c>
      <c r="N339" s="25" t="s">
        <v>27</v>
      </c>
      <c r="O339" s="19"/>
      <c r="P339" s="20" t="s">
        <v>28</v>
      </c>
      <c r="Q339" s="19" t="s">
        <v>58</v>
      </c>
      <c r="R339" s="20">
        <v>0</v>
      </c>
      <c r="S339" s="20" t="s">
        <v>30</v>
      </c>
      <c r="T339" s="20"/>
      <c r="U339" s="26"/>
      <c r="V339" s="26"/>
    </row>
    <row r="340" spans="1:22" ht="30" customHeight="1" x14ac:dyDescent="0.25">
      <c r="A340" s="19" t="s">
        <v>68</v>
      </c>
      <c r="B340" s="19" t="str">
        <f>'NÃO MEXER'!$P$2</f>
        <v>INSTITUCIONAL</v>
      </c>
      <c r="C340" s="20" t="s">
        <v>69</v>
      </c>
      <c r="D340" s="19">
        <v>117854</v>
      </c>
      <c r="E340" s="21" t="s">
        <v>267</v>
      </c>
      <c r="F340" s="20" t="s">
        <v>150</v>
      </c>
      <c r="G340" s="19" t="s">
        <v>315</v>
      </c>
      <c r="H340" s="22" t="s">
        <v>237</v>
      </c>
      <c r="I340" s="23"/>
      <c r="J340" s="24">
        <v>43858</v>
      </c>
      <c r="K340" s="24">
        <v>43861</v>
      </c>
      <c r="L340" s="19" t="s">
        <v>320</v>
      </c>
      <c r="M340" s="26" t="s">
        <v>47</v>
      </c>
      <c r="N340" s="25" t="s">
        <v>27</v>
      </c>
      <c r="O340" s="19"/>
      <c r="P340" s="20" t="s">
        <v>28</v>
      </c>
      <c r="Q340" s="19" t="s">
        <v>58</v>
      </c>
      <c r="R340" s="20">
        <v>0</v>
      </c>
      <c r="S340" s="20" t="s">
        <v>30</v>
      </c>
      <c r="T340" s="20"/>
      <c r="U340" s="26"/>
      <c r="V340" s="26"/>
    </row>
  </sheetData>
  <conditionalFormatting sqref="A167:C167 H168:L168 L66 K65:K69 P79:S79 A113:B114 T75:T79 A84:B84 A90:B105 A109:B111 H193:H202 D90:L95 D67:L77 A166:L166 T317:T318 T324:T331 T333 A159:B165 E167:L167 A118:L131 T187:T303 A132:C133 E132:L133 E96:L96 D159:L165 P64:T66 D65:J66 P198:S220 N221:S226 N228:S232 P227:S227 N234:S238 P233:S233 N240:S244 P239:S239 N246:Q250 S246:S250 P245:S245 N252:Q256 S252:S256 P251:S251 N258:Q262 S258:S262 P257:S257 N264:Q268 S264:S268 P263:S263 N270:Q274 S270:S274 P269:S269 N276:Q280 S276:S280 P275:S275 N282:Q286 S282:S286 P281:S281 N288:Q292 S288:S292 P287:S287 N294:Q298 S294:S298 P293:S293 E151:L158 P312:S315 A141:L150 C140:C144 A66:B79 D78:K79 T101:T105 T113:T114 P115:T118 T109:T111 P335:T335 T81:T84 D80:L80 I81:L85 D97:L117 K86:K87 K89 N81:S89 L86:L89 I86:J89 D81:H89 N2:O340 A63:L64 N63:T63 N101:S114 N80:T80 N119:T133 N67:T74 N75:S77 N90:T100 N193:S197 A134:T139 N141:T186 A2:T62 M331 A168:F168 A169:L186">
    <cfRule type="expression" dxfId="1296" priority="265">
      <formula>$N2="STAND-BY"</formula>
    </cfRule>
    <cfRule type="expression" dxfId="1295" priority="266">
      <formula>$N2="AGUARDANDO APROVAÇÃO"</formula>
    </cfRule>
    <cfRule type="expression" dxfId="1294" priority="268">
      <formula>$N2="OK"</formula>
    </cfRule>
  </conditionalFormatting>
  <conditionalFormatting sqref="A65:B65">
    <cfRule type="expression" dxfId="1293" priority="253">
      <formula>$N65="STAND-BY"</formula>
    </cfRule>
    <cfRule type="expression" dxfId="1292" priority="254">
      <formula>$N65="AGUARDANDO APROVAÇÃO"</formula>
    </cfRule>
    <cfRule type="expression" dxfId="1291" priority="255">
      <formula>$N65="OK"</formula>
    </cfRule>
  </conditionalFormatting>
  <conditionalFormatting sqref="L65">
    <cfRule type="expression" dxfId="1290" priority="250">
      <formula>$N65="STAND-BY"</formula>
    </cfRule>
    <cfRule type="expression" dxfId="1289" priority="251">
      <formula>$N65="AGUARDANDO APROVAÇÃO"</formula>
    </cfRule>
    <cfRule type="expression" dxfId="1288" priority="252">
      <formula>$N65="OK"</formula>
    </cfRule>
  </conditionalFormatting>
  <conditionalFormatting sqref="H203:H208">
    <cfRule type="expression" dxfId="1287" priority="247">
      <formula>$N203="STAND-BY"</formula>
    </cfRule>
    <cfRule type="expression" dxfId="1286" priority="248">
      <formula>$N203="AGUARDANDO APROVAÇÃO"</formula>
    </cfRule>
    <cfRule type="expression" dxfId="1285" priority="249">
      <formula>$N203="OK"</formula>
    </cfRule>
  </conditionalFormatting>
  <conditionalFormatting sqref="H209:H214">
    <cfRule type="expression" dxfId="1284" priority="244">
      <formula>$N209="STAND-BY"</formula>
    </cfRule>
    <cfRule type="expression" dxfId="1283" priority="245">
      <formula>$N209="AGUARDANDO APROVAÇÃO"</formula>
    </cfRule>
    <cfRule type="expression" dxfId="1282" priority="246">
      <formula>$N209="OK"</formula>
    </cfRule>
  </conditionalFormatting>
  <conditionalFormatting sqref="H215:H220">
    <cfRule type="expression" dxfId="1281" priority="241">
      <formula>$N215="STAND-BY"</formula>
    </cfRule>
    <cfRule type="expression" dxfId="1280" priority="242">
      <formula>$N215="AGUARDANDO APROVAÇÃO"</formula>
    </cfRule>
    <cfRule type="expression" dxfId="1279" priority="243">
      <formula>$N215="OK"</formula>
    </cfRule>
  </conditionalFormatting>
  <conditionalFormatting sqref="H221:H226">
    <cfRule type="expression" dxfId="1278" priority="238">
      <formula>$N221="STAND-BY"</formula>
    </cfRule>
    <cfRule type="expression" dxfId="1277" priority="239">
      <formula>$N221="AGUARDANDO APROVAÇÃO"</formula>
    </cfRule>
    <cfRule type="expression" dxfId="1276" priority="240">
      <formula>$N221="OK"</formula>
    </cfRule>
  </conditionalFormatting>
  <conditionalFormatting sqref="H227:H232">
    <cfRule type="expression" dxfId="1275" priority="235">
      <formula>$N227="STAND-BY"</formula>
    </cfRule>
    <cfRule type="expression" dxfId="1274" priority="236">
      <formula>$N227="AGUARDANDO APROVAÇÃO"</formula>
    </cfRule>
    <cfRule type="expression" dxfId="1273" priority="237">
      <formula>$N227="OK"</formula>
    </cfRule>
  </conditionalFormatting>
  <conditionalFormatting sqref="H233:H238">
    <cfRule type="expression" dxfId="1272" priority="232">
      <formula>$N233="STAND-BY"</formula>
    </cfRule>
    <cfRule type="expression" dxfId="1271" priority="233">
      <formula>$N233="AGUARDANDO APROVAÇÃO"</formula>
    </cfRule>
    <cfRule type="expression" dxfId="1270" priority="234">
      <formula>$N233="OK"</formula>
    </cfRule>
  </conditionalFormatting>
  <conditionalFormatting sqref="H239:H244">
    <cfRule type="expression" dxfId="1269" priority="229">
      <formula>$N239="STAND-BY"</formula>
    </cfRule>
    <cfRule type="expression" dxfId="1268" priority="230">
      <formula>$N239="AGUARDANDO APROVAÇÃO"</formula>
    </cfRule>
    <cfRule type="expression" dxfId="1267" priority="231">
      <formula>$N239="OK"</formula>
    </cfRule>
  </conditionalFormatting>
  <conditionalFormatting sqref="H245:H250">
    <cfRule type="expression" dxfId="1266" priority="226">
      <formula>$N245="STAND-BY"</formula>
    </cfRule>
    <cfRule type="expression" dxfId="1265" priority="227">
      <formula>$N245="AGUARDANDO APROVAÇÃO"</formula>
    </cfRule>
    <cfRule type="expression" dxfId="1264" priority="228">
      <formula>$N245="OK"</formula>
    </cfRule>
  </conditionalFormatting>
  <conditionalFormatting sqref="H251:H256">
    <cfRule type="expression" dxfId="1263" priority="223">
      <formula>$N251="STAND-BY"</formula>
    </cfRule>
    <cfRule type="expression" dxfId="1262" priority="224">
      <formula>$N251="AGUARDANDO APROVAÇÃO"</formula>
    </cfRule>
    <cfRule type="expression" dxfId="1261" priority="225">
      <formula>$N251="OK"</formula>
    </cfRule>
  </conditionalFormatting>
  <conditionalFormatting sqref="H257:H262">
    <cfRule type="expression" dxfId="1260" priority="220">
      <formula>$N257="STAND-BY"</formula>
    </cfRule>
    <cfRule type="expression" dxfId="1259" priority="221">
      <formula>$N257="AGUARDANDO APROVAÇÃO"</formula>
    </cfRule>
    <cfRule type="expression" dxfId="1258" priority="222">
      <formula>$N257="OK"</formula>
    </cfRule>
  </conditionalFormatting>
  <conditionalFormatting sqref="H263:H268">
    <cfRule type="expression" dxfId="1257" priority="217">
      <formula>$N263="STAND-BY"</formula>
    </cfRule>
    <cfRule type="expression" dxfId="1256" priority="218">
      <formula>$N263="AGUARDANDO APROVAÇÃO"</formula>
    </cfRule>
    <cfRule type="expression" dxfId="1255" priority="219">
      <formula>$N263="OK"</formula>
    </cfRule>
  </conditionalFormatting>
  <conditionalFormatting sqref="H269:H274">
    <cfRule type="expression" dxfId="1254" priority="214">
      <formula>$N269="STAND-BY"</formula>
    </cfRule>
    <cfRule type="expression" dxfId="1253" priority="215">
      <formula>$N269="AGUARDANDO APROVAÇÃO"</formula>
    </cfRule>
    <cfRule type="expression" dxfId="1252" priority="216">
      <formula>$N269="OK"</formula>
    </cfRule>
  </conditionalFormatting>
  <conditionalFormatting sqref="H275:H280">
    <cfRule type="expression" dxfId="1251" priority="211">
      <formula>$N275="STAND-BY"</formula>
    </cfRule>
    <cfRule type="expression" dxfId="1250" priority="212">
      <formula>$N275="AGUARDANDO APROVAÇÃO"</formula>
    </cfRule>
    <cfRule type="expression" dxfId="1249" priority="213">
      <formula>$N275="OK"</formula>
    </cfRule>
  </conditionalFormatting>
  <conditionalFormatting sqref="H281:H286">
    <cfRule type="expression" dxfId="1248" priority="208">
      <formula>$N281="STAND-BY"</formula>
    </cfRule>
    <cfRule type="expression" dxfId="1247" priority="209">
      <formula>$N281="AGUARDANDO APROVAÇÃO"</formula>
    </cfRule>
    <cfRule type="expression" dxfId="1246" priority="210">
      <formula>$N281="OK"</formula>
    </cfRule>
  </conditionalFormatting>
  <conditionalFormatting sqref="H287:H292">
    <cfRule type="expression" dxfId="1245" priority="205">
      <formula>$N287="STAND-BY"</formula>
    </cfRule>
    <cfRule type="expression" dxfId="1244" priority="206">
      <formula>$N287="AGUARDANDO APROVAÇÃO"</formula>
    </cfRule>
    <cfRule type="expression" dxfId="1243" priority="207">
      <formula>$N287="OK"</formula>
    </cfRule>
  </conditionalFormatting>
  <conditionalFormatting sqref="H293:H298">
    <cfRule type="expression" dxfId="1242" priority="202">
      <formula>$N293="STAND-BY"</formula>
    </cfRule>
    <cfRule type="expression" dxfId="1241" priority="203">
      <formula>$N293="AGUARDANDO APROVAÇÃO"</formula>
    </cfRule>
    <cfRule type="expression" dxfId="1240" priority="204">
      <formula>$N293="OK"</formula>
    </cfRule>
  </conditionalFormatting>
  <conditionalFormatting sqref="R246:R250">
    <cfRule type="expression" dxfId="1239" priority="199">
      <formula>$N246="STAND-BY"</formula>
    </cfRule>
    <cfRule type="expression" dxfId="1238" priority="200">
      <formula>$N246="AGUARDANDO APROVAÇÃO"</formula>
    </cfRule>
    <cfRule type="expression" dxfId="1237" priority="201">
      <formula>$N246="OK"</formula>
    </cfRule>
  </conditionalFormatting>
  <conditionalFormatting sqref="R252:R256">
    <cfRule type="expression" dxfId="1236" priority="196">
      <formula>$N252="STAND-BY"</formula>
    </cfRule>
    <cfRule type="expression" dxfId="1235" priority="197">
      <formula>$N252="AGUARDANDO APROVAÇÃO"</formula>
    </cfRule>
    <cfRule type="expression" dxfId="1234" priority="198">
      <formula>$N252="OK"</formula>
    </cfRule>
  </conditionalFormatting>
  <conditionalFormatting sqref="R258:R262">
    <cfRule type="expression" dxfId="1233" priority="193">
      <formula>$N258="STAND-BY"</formula>
    </cfRule>
    <cfRule type="expression" dxfId="1232" priority="194">
      <formula>$N258="AGUARDANDO APROVAÇÃO"</formula>
    </cfRule>
    <cfRule type="expression" dxfId="1231" priority="195">
      <formula>$N258="OK"</formula>
    </cfRule>
  </conditionalFormatting>
  <conditionalFormatting sqref="R264:R268">
    <cfRule type="expression" dxfId="1230" priority="190">
      <formula>$N264="STAND-BY"</formula>
    </cfRule>
    <cfRule type="expression" dxfId="1229" priority="191">
      <formula>$N264="AGUARDANDO APROVAÇÃO"</formula>
    </cfRule>
    <cfRule type="expression" dxfId="1228" priority="192">
      <formula>$N264="OK"</formula>
    </cfRule>
  </conditionalFormatting>
  <conditionalFormatting sqref="R270:R274">
    <cfRule type="expression" dxfId="1227" priority="187">
      <formula>$N270="STAND-BY"</formula>
    </cfRule>
    <cfRule type="expression" dxfId="1226" priority="188">
      <formula>$N270="AGUARDANDO APROVAÇÃO"</formula>
    </cfRule>
    <cfRule type="expression" dxfId="1225" priority="189">
      <formula>$N270="OK"</formula>
    </cfRule>
  </conditionalFormatting>
  <conditionalFormatting sqref="R276:R280">
    <cfRule type="expression" dxfId="1224" priority="184">
      <formula>$N276="STAND-BY"</formula>
    </cfRule>
    <cfRule type="expression" dxfId="1223" priority="185">
      <formula>$N276="AGUARDANDO APROVAÇÃO"</formula>
    </cfRule>
    <cfRule type="expression" dxfId="1222" priority="186">
      <formula>$N276="OK"</formula>
    </cfRule>
  </conditionalFormatting>
  <conditionalFormatting sqref="R282:R286">
    <cfRule type="expression" dxfId="1221" priority="181">
      <formula>$N282="STAND-BY"</formula>
    </cfRule>
    <cfRule type="expression" dxfId="1220" priority="182">
      <formula>$N282="AGUARDANDO APROVAÇÃO"</formula>
    </cfRule>
    <cfRule type="expression" dxfId="1219" priority="183">
      <formula>$N282="OK"</formula>
    </cfRule>
  </conditionalFormatting>
  <conditionalFormatting sqref="R288:R292">
    <cfRule type="expression" dxfId="1218" priority="178">
      <formula>$N288="STAND-BY"</formula>
    </cfRule>
    <cfRule type="expression" dxfId="1217" priority="179">
      <formula>$N288="AGUARDANDO APROVAÇÃO"</formula>
    </cfRule>
    <cfRule type="expression" dxfId="1216" priority="180">
      <formula>$N288="OK"</formula>
    </cfRule>
  </conditionalFormatting>
  <conditionalFormatting sqref="R294:R298">
    <cfRule type="expression" dxfId="1215" priority="175">
      <formula>$N294="STAND-BY"</formula>
    </cfRule>
    <cfRule type="expression" dxfId="1214" priority="176">
      <formula>$N294="AGUARDANDO APROVAÇÃO"</formula>
    </cfRule>
    <cfRule type="expression" dxfId="1213" priority="177">
      <formula>$N294="OK"</formula>
    </cfRule>
  </conditionalFormatting>
  <conditionalFormatting sqref="A151:B157">
    <cfRule type="expression" dxfId="1212" priority="172">
      <formula>$N151="STAND-BY"</formula>
    </cfRule>
    <cfRule type="expression" dxfId="1211" priority="173">
      <formula>$N151="AGUARDANDO APROVAÇÃO"</formula>
    </cfRule>
    <cfRule type="expression" dxfId="1210" priority="174">
      <formula>$N151="OK"</formula>
    </cfRule>
  </conditionalFormatting>
  <conditionalFormatting sqref="A158:B158">
    <cfRule type="expression" dxfId="1209" priority="169">
      <formula>$N158="STAND-BY"</formula>
    </cfRule>
    <cfRule type="expression" dxfId="1208" priority="170">
      <formula>$N158="AGUARDANDO APROVAÇÃO"</formula>
    </cfRule>
    <cfRule type="expression" dxfId="1207" priority="171">
      <formula>$N158="OK"</formula>
    </cfRule>
  </conditionalFormatting>
  <conditionalFormatting sqref="H312:H315">
    <cfRule type="expression" dxfId="1206" priority="166">
      <formula>$N312="STAND-BY"</formula>
    </cfRule>
    <cfRule type="expression" dxfId="1205" priority="167">
      <formula>$N312="AGUARDANDO APROVAÇÃO"</formula>
    </cfRule>
    <cfRule type="expression" dxfId="1204" priority="168">
      <formula>$N312="OK"</formula>
    </cfRule>
  </conditionalFormatting>
  <conditionalFormatting sqref="E306:E315">
    <cfRule type="expression" dxfId="1203" priority="163">
      <formula>$N306="STAND-BY"</formula>
    </cfRule>
    <cfRule type="expression" dxfId="1202" priority="164">
      <formula>$N306="AGUARDANDO APROVAÇÃO"</formula>
    </cfRule>
    <cfRule type="expression" dxfId="1201" priority="165">
      <formula>$N306="OK"</formula>
    </cfRule>
  </conditionalFormatting>
  <conditionalFormatting sqref="F323">
    <cfRule type="expression" dxfId="1200" priority="151">
      <formula>$N323="STAND-BY"</formula>
    </cfRule>
    <cfRule type="expression" dxfId="1199" priority="152">
      <formula>$N323="AGUARDANDO APROVAÇÃO"</formula>
    </cfRule>
    <cfRule type="expression" dxfId="1198" priority="153">
      <formula>$N323="OK"</formula>
    </cfRule>
  </conditionalFormatting>
  <conditionalFormatting sqref="A324:L330 N324:S330">
    <cfRule type="expression" dxfId="1197" priority="139">
      <formula>$N324="STAND-BY"</formula>
    </cfRule>
    <cfRule type="expression" dxfId="1196" priority="140">
      <formula>$N324="AGUARDANDO APROVAÇÃO"</formula>
    </cfRule>
    <cfRule type="expression" dxfId="1195" priority="141">
      <formula>$N324="OK"</formula>
    </cfRule>
  </conditionalFormatting>
  <conditionalFormatting sqref="A140:L140 N140:T140">
    <cfRule type="expression" dxfId="1194" priority="133">
      <formula>$N140="STAND-BY"</formula>
    </cfRule>
    <cfRule type="expression" dxfId="1193" priority="134">
      <formula>$N140="AGUARDANDO APROVAÇÃO"</formula>
    </cfRule>
    <cfRule type="expression" dxfId="1192" priority="135">
      <formula>$N140="OK"</formula>
    </cfRule>
  </conditionalFormatting>
  <conditionalFormatting sqref="N118:O118">
    <cfRule type="expression" dxfId="1191" priority="130">
      <formula>$N118="STAND-BY"</formula>
    </cfRule>
    <cfRule type="expression" dxfId="1190" priority="131">
      <formula>$N118="AGUARDANDO APROVAÇÃO"</formula>
    </cfRule>
    <cfRule type="expression" dxfId="1189" priority="132">
      <formula>$N118="OK"</formula>
    </cfRule>
  </conditionalFormatting>
  <conditionalFormatting sqref="N64:O117">
    <cfRule type="expression" dxfId="1188" priority="127">
      <formula>$N64="STAND-BY"</formula>
    </cfRule>
    <cfRule type="expression" dxfId="1187" priority="128">
      <formula>$N64="AGUARDANDO APROVAÇÃO"</formula>
    </cfRule>
    <cfRule type="expression" dxfId="1186" priority="129">
      <formula>$N64="OK"</formula>
    </cfRule>
  </conditionalFormatting>
  <conditionalFormatting sqref="N78:S78">
    <cfRule type="expression" dxfId="1185" priority="124">
      <formula>$N78="STAND-BY"</formula>
    </cfRule>
    <cfRule type="expression" dxfId="1184" priority="125">
      <formula>$N78="AGUARDANDO APROVAÇÃO"</formula>
    </cfRule>
    <cfRule type="expression" dxfId="1183" priority="126">
      <formula>$N78="OK"</formula>
    </cfRule>
  </conditionalFormatting>
  <conditionalFormatting sqref="L78">
    <cfRule type="expression" dxfId="1182" priority="121">
      <formula>$N78="STAND-BY"</formula>
    </cfRule>
    <cfRule type="expression" dxfId="1181" priority="122">
      <formula>$N78="AGUARDANDO APROVAÇÃO"</formula>
    </cfRule>
    <cfRule type="expression" dxfId="1180" priority="123">
      <formula>$N78="OK"</formula>
    </cfRule>
  </conditionalFormatting>
  <conditionalFormatting sqref="L79">
    <cfRule type="expression" dxfId="1179" priority="118">
      <formula>$N79="STAND-BY"</formula>
    </cfRule>
    <cfRule type="expression" dxfId="1178" priority="119">
      <formula>$N79="AGUARDANDO APROVAÇÃO"</formula>
    </cfRule>
    <cfRule type="expression" dxfId="1177" priority="120">
      <formula>$N79="OK"</formula>
    </cfRule>
  </conditionalFormatting>
  <conditionalFormatting sqref="A117:B117">
    <cfRule type="expression" dxfId="1176" priority="115">
      <formula>$N117="STAND-BY"</formula>
    </cfRule>
    <cfRule type="expression" dxfId="1175" priority="116">
      <formula>$N117="AGUARDANDO APROVAÇÃO"</formula>
    </cfRule>
    <cfRule type="expression" dxfId="1174" priority="117">
      <formula>$N117="OK"</formula>
    </cfRule>
  </conditionalFormatting>
  <conditionalFormatting sqref="N117:O117">
    <cfRule type="expression" dxfId="1173" priority="112">
      <formula>$N117="STAND-BY"</formula>
    </cfRule>
    <cfRule type="expression" dxfId="1172" priority="113">
      <formula>$N117="AGUARDANDO APROVAÇÃO"</formula>
    </cfRule>
    <cfRule type="expression" dxfId="1171" priority="114">
      <formula>$N117="OK"</formula>
    </cfRule>
  </conditionalFormatting>
  <conditionalFormatting sqref="A335:L335">
    <cfRule type="expression" dxfId="1170" priority="109">
      <formula>$N335="STAND-BY"</formula>
    </cfRule>
    <cfRule type="expression" dxfId="1169" priority="110">
      <formula>$N335="AGUARDANDO APROVAÇÃO"</formula>
    </cfRule>
    <cfRule type="expression" dxfId="1168" priority="111">
      <formula>$N335="OK"</formula>
    </cfRule>
  </conditionalFormatting>
  <conditionalFormatting sqref="N335:O335">
    <cfRule type="expression" dxfId="1167" priority="106">
      <formula>$N335="STAND-BY"</formula>
    </cfRule>
    <cfRule type="expression" dxfId="1166" priority="107">
      <formula>$N335="AGUARDANDO APROVAÇÃO"</formula>
    </cfRule>
    <cfRule type="expression" dxfId="1165" priority="108">
      <formula>$N335="OK"</formula>
    </cfRule>
  </conditionalFormatting>
  <conditionalFormatting sqref="A112:B112">
    <cfRule type="expression" dxfId="1164" priority="103">
      <formula>$N112="STAND-BY"</formula>
    </cfRule>
    <cfRule type="expression" dxfId="1163" priority="104">
      <formula>$N112="AGUARDANDO APROVAÇÃO"</formula>
    </cfRule>
    <cfRule type="expression" dxfId="1162" priority="105">
      <formula>$N112="OK"</formula>
    </cfRule>
  </conditionalFormatting>
  <conditionalFormatting sqref="T112">
    <cfRule type="expression" dxfId="1161" priority="100">
      <formula>$N112="STAND-BY"</formula>
    </cfRule>
    <cfRule type="expression" dxfId="1160" priority="101">
      <formula>$N112="AGUARDANDO APROVAÇÃO"</formula>
    </cfRule>
    <cfRule type="expression" dxfId="1159" priority="102">
      <formula>$N112="OK"</formula>
    </cfRule>
  </conditionalFormatting>
  <conditionalFormatting sqref="A116:B116">
    <cfRule type="expression" dxfId="1158" priority="97">
      <formula>$N116="STAND-BY"</formula>
    </cfRule>
    <cfRule type="expression" dxfId="1157" priority="98">
      <formula>$N116="AGUARDANDO APROVAÇÃO"</formula>
    </cfRule>
    <cfRule type="expression" dxfId="1156" priority="99">
      <formula>$N116="OK"</formula>
    </cfRule>
  </conditionalFormatting>
  <conditionalFormatting sqref="N116:O116">
    <cfRule type="expression" dxfId="1155" priority="94">
      <formula>$N116="STAND-BY"</formula>
    </cfRule>
    <cfRule type="expression" dxfId="1154" priority="95">
      <formula>$N116="AGUARDANDO APROVAÇÃO"</formula>
    </cfRule>
    <cfRule type="expression" dxfId="1153" priority="96">
      <formula>$N116="OK"</formula>
    </cfRule>
  </conditionalFormatting>
  <conditionalFormatting sqref="A115:B115">
    <cfRule type="expression" dxfId="1152" priority="91">
      <formula>$N115="STAND-BY"</formula>
    </cfRule>
    <cfRule type="expression" dxfId="1151" priority="92">
      <formula>$N115="AGUARDANDO APROVAÇÃO"</formula>
    </cfRule>
    <cfRule type="expression" dxfId="1150" priority="93">
      <formula>$N115="OK"</formula>
    </cfRule>
  </conditionalFormatting>
  <conditionalFormatting sqref="N115:O115">
    <cfRule type="expression" dxfId="1149" priority="88">
      <formula>$N115="STAND-BY"</formula>
    </cfRule>
    <cfRule type="expression" dxfId="1148" priority="89">
      <formula>$N115="AGUARDANDO APROVAÇÃO"</formula>
    </cfRule>
    <cfRule type="expression" dxfId="1147" priority="90">
      <formula>$N115="OK"</formula>
    </cfRule>
  </conditionalFormatting>
  <conditionalFormatting sqref="A80:B80">
    <cfRule type="expression" dxfId="1146" priority="85">
      <formula>$N80="STAND-BY"</formula>
    </cfRule>
    <cfRule type="expression" dxfId="1145" priority="86">
      <formula>$N80="AGUARDANDO APROVAÇÃO"</formula>
    </cfRule>
    <cfRule type="expression" dxfId="1144" priority="87">
      <formula>$N80="OK"</formula>
    </cfRule>
  </conditionalFormatting>
  <conditionalFormatting sqref="A81:B81">
    <cfRule type="expression" dxfId="1143" priority="82">
      <formula>$N81="STAND-BY"</formula>
    </cfRule>
    <cfRule type="expression" dxfId="1142" priority="83">
      <formula>$N81="AGUARDANDO APROVAÇÃO"</formula>
    </cfRule>
    <cfRule type="expression" dxfId="1141" priority="84">
      <formula>$N81="OK"</formula>
    </cfRule>
  </conditionalFormatting>
  <conditionalFormatting sqref="A82:B82">
    <cfRule type="expression" dxfId="1140" priority="79">
      <formula>$N82="STAND-BY"</formula>
    </cfRule>
    <cfRule type="expression" dxfId="1139" priority="80">
      <formula>$N82="AGUARDANDO APROVAÇÃO"</formula>
    </cfRule>
    <cfRule type="expression" dxfId="1138" priority="81">
      <formula>$N82="OK"</formula>
    </cfRule>
  </conditionalFormatting>
  <conditionalFormatting sqref="A83:B83">
    <cfRule type="expression" dxfId="1137" priority="76">
      <formula>$N83="STAND-BY"</formula>
    </cfRule>
    <cfRule type="expression" dxfId="1136" priority="77">
      <formula>$N83="AGUARDANDO APROVAÇÃO"</formula>
    </cfRule>
    <cfRule type="expression" dxfId="1135" priority="78">
      <formula>$N83="OK"</formula>
    </cfRule>
  </conditionalFormatting>
  <conditionalFormatting sqref="T108">
    <cfRule type="expression" dxfId="1134" priority="58">
      <formula>$N108="STAND-BY"</formula>
    </cfRule>
    <cfRule type="expression" dxfId="1133" priority="59">
      <formula>$N108="AGUARDANDO APROVAÇÃO"</formula>
    </cfRule>
    <cfRule type="expression" dxfId="1132" priority="60">
      <formula>$N108="OK"</formula>
    </cfRule>
  </conditionalFormatting>
  <conditionalFormatting sqref="T89">
    <cfRule type="expression" dxfId="1131" priority="40">
      <formula>$N89="STAND-BY"</formula>
    </cfRule>
    <cfRule type="expression" dxfId="1130" priority="41">
      <formula>$N89="AGUARDANDO APROVAÇÃO"</formula>
    </cfRule>
    <cfRule type="expression" dxfId="1129" priority="42">
      <formula>$N89="OK"</formula>
    </cfRule>
  </conditionalFormatting>
  <conditionalFormatting sqref="A106:B106">
    <cfRule type="expression" dxfId="1128" priority="73">
      <formula>$N106="STAND-BY"</formula>
    </cfRule>
    <cfRule type="expression" dxfId="1127" priority="74">
      <formula>$N106="AGUARDANDO APROVAÇÃO"</formula>
    </cfRule>
    <cfRule type="expression" dxfId="1126" priority="75">
      <formula>$N106="OK"</formula>
    </cfRule>
  </conditionalFormatting>
  <conditionalFormatting sqref="T106">
    <cfRule type="expression" dxfId="1125" priority="70">
      <formula>$N106="STAND-BY"</formula>
    </cfRule>
    <cfRule type="expression" dxfId="1124" priority="71">
      <formula>$N106="AGUARDANDO APROVAÇÃO"</formula>
    </cfRule>
    <cfRule type="expression" dxfId="1123" priority="72">
      <formula>$N106="OK"</formula>
    </cfRule>
  </conditionalFormatting>
  <conditionalFormatting sqref="A107:B107">
    <cfRule type="expression" dxfId="1122" priority="67">
      <formula>$N107="STAND-BY"</formula>
    </cfRule>
    <cfRule type="expression" dxfId="1121" priority="68">
      <formula>$N107="AGUARDANDO APROVAÇÃO"</formula>
    </cfRule>
    <cfRule type="expression" dxfId="1120" priority="69">
      <formula>$N107="OK"</formula>
    </cfRule>
  </conditionalFormatting>
  <conditionalFormatting sqref="T107">
    <cfRule type="expression" dxfId="1119" priority="64">
      <formula>$N107="STAND-BY"</formula>
    </cfRule>
    <cfRule type="expression" dxfId="1118" priority="65">
      <formula>$N107="AGUARDANDO APROVAÇÃO"</formula>
    </cfRule>
    <cfRule type="expression" dxfId="1117" priority="66">
      <formula>$N107="OK"</formula>
    </cfRule>
  </conditionalFormatting>
  <conditionalFormatting sqref="A108:B108">
    <cfRule type="expression" dxfId="1116" priority="61">
      <formula>$N108="STAND-BY"</formula>
    </cfRule>
    <cfRule type="expression" dxfId="1115" priority="62">
      <formula>$N108="AGUARDANDO APROVAÇÃO"</formula>
    </cfRule>
    <cfRule type="expression" dxfId="1114" priority="63">
      <formula>$N108="OK"</formula>
    </cfRule>
  </conditionalFormatting>
  <conditionalFormatting sqref="T87">
    <cfRule type="expression" dxfId="1113" priority="34">
      <formula>$N87="STAND-BY"</formula>
    </cfRule>
    <cfRule type="expression" dxfId="1112" priority="35">
      <formula>$N87="AGUARDANDO APROVAÇÃO"</formula>
    </cfRule>
    <cfRule type="expression" dxfId="1111" priority="36">
      <formula>$N87="OK"</formula>
    </cfRule>
  </conditionalFormatting>
  <conditionalFormatting sqref="A85:B85">
    <cfRule type="expression" dxfId="1110" priority="55">
      <formula>$N85="STAND-BY"</formula>
    </cfRule>
    <cfRule type="expression" dxfId="1109" priority="56">
      <formula>$N85="AGUARDANDO APROVAÇÃO"</formula>
    </cfRule>
    <cfRule type="expression" dxfId="1108" priority="57">
      <formula>$N85="OK"</formula>
    </cfRule>
  </conditionalFormatting>
  <conditionalFormatting sqref="T85">
    <cfRule type="expression" dxfId="1107" priority="52">
      <formula>$N85="STAND-BY"</formula>
    </cfRule>
    <cfRule type="expression" dxfId="1106" priority="53">
      <formula>$N85="AGUARDANDO APROVAÇÃO"</formula>
    </cfRule>
    <cfRule type="expression" dxfId="1105" priority="54">
      <formula>$N85="OK"</formula>
    </cfRule>
  </conditionalFormatting>
  <conditionalFormatting sqref="A86:B86">
    <cfRule type="expression" dxfId="1104" priority="49">
      <formula>$N86="STAND-BY"</formula>
    </cfRule>
    <cfRule type="expression" dxfId="1103" priority="50">
      <formula>$N86="AGUARDANDO APROVAÇÃO"</formula>
    </cfRule>
    <cfRule type="expression" dxfId="1102" priority="51">
      <formula>$N86="OK"</formula>
    </cfRule>
  </conditionalFormatting>
  <conditionalFormatting sqref="T86">
    <cfRule type="expression" dxfId="1101" priority="46">
      <formula>$N86="STAND-BY"</formula>
    </cfRule>
    <cfRule type="expression" dxfId="1100" priority="47">
      <formula>$N86="AGUARDANDO APROVAÇÃO"</formula>
    </cfRule>
    <cfRule type="expression" dxfId="1099" priority="48">
      <formula>$N86="OK"</formula>
    </cfRule>
  </conditionalFormatting>
  <conditionalFormatting sqref="A89:B89">
    <cfRule type="expression" dxfId="1098" priority="43">
      <formula>$N89="STAND-BY"</formula>
    </cfRule>
    <cfRule type="expression" dxfId="1097" priority="44">
      <formula>$N89="AGUARDANDO APROVAÇÃO"</formula>
    </cfRule>
    <cfRule type="expression" dxfId="1096" priority="45">
      <formula>$N89="OK"</formula>
    </cfRule>
  </conditionalFormatting>
  <conditionalFormatting sqref="T88">
    <cfRule type="expression" dxfId="1095" priority="25">
      <formula>$N88="STAND-BY"</formula>
    </cfRule>
    <cfRule type="expression" dxfId="1094" priority="26">
      <formula>$N88="AGUARDANDO APROVAÇÃO"</formula>
    </cfRule>
    <cfRule type="expression" dxfId="1093" priority="27">
      <formula>$N88="OK"</formula>
    </cfRule>
  </conditionalFormatting>
  <conditionalFormatting sqref="A87:B87">
    <cfRule type="expression" dxfId="1092" priority="37">
      <formula>$N87="STAND-BY"</formula>
    </cfRule>
    <cfRule type="expression" dxfId="1091" priority="38">
      <formula>$N87="AGUARDANDO APROVAÇÃO"</formula>
    </cfRule>
    <cfRule type="expression" dxfId="1090" priority="39">
      <formula>$N87="OK"</formula>
    </cfRule>
  </conditionalFormatting>
  <conditionalFormatting sqref="K88">
    <cfRule type="expression" dxfId="1089" priority="31">
      <formula>$N88="STAND-BY"</formula>
    </cfRule>
    <cfRule type="expression" dxfId="1088" priority="32">
      <formula>$N88="AGUARDANDO APROVAÇÃO"</formula>
    </cfRule>
    <cfRule type="expression" dxfId="1087" priority="33">
      <formula>$N88="OK"</formula>
    </cfRule>
  </conditionalFormatting>
  <conditionalFormatting sqref="A88:B88">
    <cfRule type="expression" dxfId="1086" priority="28">
      <formula>$N88="STAND-BY"</formula>
    </cfRule>
    <cfRule type="expression" dxfId="1085" priority="29">
      <formula>$N88="AGUARDANDO APROVAÇÃO"</formula>
    </cfRule>
    <cfRule type="expression" dxfId="1084" priority="30">
      <formula>$N88="OK"</formula>
    </cfRule>
  </conditionalFormatting>
  <conditionalFormatting sqref="C65:C117">
    <cfRule type="expression" dxfId="1083" priority="22">
      <formula>$N65="STAND-BY"</formula>
    </cfRule>
    <cfRule type="expression" dxfId="1082" priority="23">
      <formula>$N65="AGUARDANDO APROVAÇÃO"</formula>
    </cfRule>
    <cfRule type="expression" dxfId="1081" priority="24">
      <formula>$N65="OK"</formula>
    </cfRule>
  </conditionalFormatting>
  <conditionalFormatting sqref="T321">
    <cfRule type="expression" dxfId="1080" priority="19">
      <formula>$N321="STAND-BY"</formula>
    </cfRule>
    <cfRule type="expression" dxfId="1079" priority="20">
      <formula>$N321="AGUARDANDO APROVAÇÃO"</formula>
    </cfRule>
    <cfRule type="expression" dxfId="1078" priority="21">
      <formula>$N321="OK"</formula>
    </cfRule>
  </conditionalFormatting>
  <conditionalFormatting sqref="T323">
    <cfRule type="expression" dxfId="1077" priority="16">
      <formula>$N323="STAND-BY"</formula>
    </cfRule>
    <cfRule type="expression" dxfId="1076" priority="17">
      <formula>$N323="AGUARDANDO APROVAÇÃO"</formula>
    </cfRule>
    <cfRule type="expression" dxfId="1075" priority="18">
      <formula>$N323="OK"</formula>
    </cfRule>
  </conditionalFormatting>
  <conditionalFormatting sqref="T332">
    <cfRule type="expression" dxfId="1074" priority="13">
      <formula>$N332="STAND-BY"</formula>
    </cfRule>
    <cfRule type="expression" dxfId="1073" priority="14">
      <formula>$N332="AGUARDANDO APROVAÇÃO"</formula>
    </cfRule>
    <cfRule type="expression" dxfId="1072" priority="15">
      <formula>$N332="OK"</formula>
    </cfRule>
  </conditionalFormatting>
  <conditionalFormatting sqref="C151:C165">
    <cfRule type="expression" dxfId="1071" priority="10">
      <formula>$N151="STAND-BY"</formula>
    </cfRule>
    <cfRule type="expression" dxfId="1070" priority="11">
      <formula>$N151="AGUARDANDO APROVAÇÃO"</formula>
    </cfRule>
    <cfRule type="expression" dxfId="1069" priority="12">
      <formula>$N151="OK"</formula>
    </cfRule>
  </conditionalFormatting>
  <conditionalFormatting sqref="N193:O196 N182:O186 N166:O166 N148:O148 N134:O136">
    <cfRule type="expression" dxfId="1068" priority="7">
      <formula>$N134="STAND-BY"</formula>
    </cfRule>
    <cfRule type="expression" dxfId="1067" priority="8">
      <formula>$N134="AGUARDANDO APROVAÇÃO"</formula>
    </cfRule>
    <cfRule type="expression" dxfId="1066" priority="9">
      <formula>$N134="OK"</formula>
    </cfRule>
  </conditionalFormatting>
  <conditionalFormatting sqref="M335:M340 M322:M323 M319:M320 M316 M304:M305 M197:M302 M151:M165 M63:M133">
    <cfRule type="expression" dxfId="1065" priority="4">
      <formula>$N63="STAND-BY"</formula>
    </cfRule>
    <cfRule type="expression" dxfId="1064" priority="5">
      <formula>$N63="AGUARDANDO APROVAÇÃO"</formula>
    </cfRule>
    <cfRule type="expression" dxfId="1063" priority="6">
      <formula>$N63="OK"</formula>
    </cfRule>
  </conditionalFormatting>
  <conditionalFormatting sqref="M332:M334 M324:M330 M321 M317:M318 M306:M315 M303 M166:M196 M140:M150">
    <cfRule type="expression" dxfId="1062" priority="1">
      <formula>$N140="STAND-BY"</formula>
    </cfRule>
    <cfRule type="expression" dxfId="1061" priority="2">
      <formula>$N140="AGUARDANDO APROVAÇÃO"</formula>
    </cfRule>
    <cfRule type="expression" dxfId="1060" priority="3">
      <formula>$N140="OK"</formula>
    </cfRule>
  </conditionalFormatting>
  <dataValidations count="1">
    <dataValidation type="list" allowBlank="1" showInputMessage="1" showErrorMessage="1" sqref="Q2:Q340" xr:uid="{0140BC56-A012-46E3-BA66-15D7B7E7ABBC}">
      <formula1>INDIRECT(P2)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9D4A212F-65A6-44F4-A11C-4F66F6787B39}">
          <x14:formula1>
            <xm:f>'NÃO MEXER'!$L$2:$L$68</xm:f>
          </x14:formula1>
          <xm:sqref>H336:H1048576</xm:sqref>
        </x14:dataValidation>
        <x14:dataValidation type="list" allowBlank="1" showInputMessage="1" showErrorMessage="1" xr:uid="{1187147C-AFF6-4413-AF4A-3092B05137E3}">
          <x14:formula1>
            <xm:f>'NÃO MEXER'!$L$2:$L$70</xm:f>
          </x14:formula1>
          <xm:sqref>H2:H335</xm:sqref>
        </x14:dataValidation>
        <x14:dataValidation type="list" allowBlank="1" showInputMessage="1" showErrorMessage="1" xr:uid="{702A6B1C-D821-40C9-B005-4108C74EE2B3}">
          <x14:formula1>
            <xm:f>'NÃO MEXER'!$D$2:$D$3</xm:f>
          </x14:formula1>
          <xm:sqref>S2:T340</xm:sqref>
        </x14:dataValidation>
        <x14:dataValidation type="list" allowBlank="1" showInputMessage="1" showErrorMessage="1" xr:uid="{A0EFBD28-68E0-4B08-BF5E-65B856BE7FEC}">
          <x14:formula1>
            <xm:f>'NÃO MEXER'!$F$2:$F$4</xm:f>
          </x14:formula1>
          <xm:sqref>M2:M340</xm:sqref>
        </x14:dataValidation>
        <x14:dataValidation type="list" allowBlank="1" showInputMessage="1" showErrorMessage="1" xr:uid="{1F038D70-5B8C-457E-B46A-014224E021AF}">
          <x14:formula1>
            <xm:f>'NÃO MEXER'!$A$2:$A$15</xm:f>
          </x14:formula1>
          <xm:sqref>P2:P340</xm:sqref>
        </x14:dataValidation>
        <x14:dataValidation type="list" allowBlank="1" showInputMessage="1" showErrorMessage="1" xr:uid="{45E39DAE-1C3C-499B-AFE4-875A2793BDC4}">
          <x14:formula1>
            <xm:f>'NÃO MEXER'!$H$2:$H$24</xm:f>
          </x14:formula1>
          <xm:sqref>A2:A340</xm:sqref>
        </x14:dataValidation>
        <x14:dataValidation type="list" allowBlank="1" showInputMessage="1" showErrorMessage="1" xr:uid="{00E8DC48-2D6B-4409-BEA7-3EEE9F8A5100}">
          <x14:formula1>
            <xm:f>'NÃO MEXER'!$K$2:$K$35</xm:f>
          </x14:formula1>
          <xm:sqref>C2:C340</xm:sqref>
        </x14:dataValidation>
        <x14:dataValidation type="list" allowBlank="1" showInputMessage="1" showErrorMessage="1" xr:uid="{8EDF2420-8625-44CF-A0C1-C3A00ED5F709}">
          <x14:formula1>
            <xm:f>'NÃO MEXER'!$E$2:$E$5</xm:f>
          </x14:formula1>
          <xm:sqref>N2:N340 O2:O13</xm:sqref>
        </x14:dataValidation>
        <x14:dataValidation type="list" allowBlank="1" showInputMessage="1" showErrorMessage="1" xr:uid="{75C325DB-4E01-4358-B5E0-E19CC0A6DDC9}">
          <x14:formula1>
            <xm:f>'NÃO MEXER'!$G$2:$G$8</xm:f>
          </x14:formula1>
          <xm:sqref>F2:F340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03401-F1C5-4392-A259-582D238E15FE}">
  <sheetPr codeName="Planilha4"/>
  <dimension ref="A1:V248"/>
  <sheetViews>
    <sheetView topLeftCell="H1" zoomScaleNormal="100" workbookViewId="0">
      <selection activeCell="O2" sqref="O2:O248"/>
    </sheetView>
  </sheetViews>
  <sheetFormatPr defaultRowHeight="15" x14ac:dyDescent="0.25"/>
  <cols>
    <col min="1" max="1" width="30.28515625" style="94" bestFit="1" customWidth="1"/>
    <col min="2" max="2" width="14.7109375" style="94" bestFit="1" customWidth="1"/>
    <col min="3" max="3" width="34.42578125" style="94" bestFit="1" customWidth="1"/>
    <col min="4" max="4" width="11.85546875" style="94" customWidth="1"/>
    <col min="5" max="5" width="28.42578125" style="94" customWidth="1"/>
    <col min="6" max="6" width="14.5703125" style="94" customWidth="1"/>
    <col min="7" max="7" width="22" style="94" customWidth="1"/>
    <col min="8" max="8" width="17.5703125" style="94" bestFit="1" customWidth="1"/>
    <col min="9" max="9" width="11.28515625" style="94" bestFit="1" customWidth="1"/>
    <col min="10" max="10" width="15.42578125" style="94" customWidth="1"/>
    <col min="11" max="11" width="14.5703125" style="94" customWidth="1"/>
    <col min="12" max="12" width="16" style="94" customWidth="1"/>
    <col min="13" max="13" width="20.28515625" style="94" customWidth="1"/>
    <col min="14" max="14" width="9.85546875" style="94" customWidth="1"/>
    <col min="15" max="15" width="18.42578125" style="94" bestFit="1" customWidth="1"/>
    <col min="16" max="16" width="13.42578125" style="94" customWidth="1"/>
    <col min="17" max="17" width="13.7109375" style="94" customWidth="1"/>
    <col min="18" max="18" width="14" style="94" customWidth="1"/>
    <col min="19" max="19" width="12.28515625" style="94" customWidth="1"/>
    <col min="20" max="20" width="11.42578125" style="94" customWidth="1"/>
    <col min="21" max="22" width="9.140625" style="94"/>
  </cols>
  <sheetData>
    <row r="1" spans="1:22" ht="42" customHeight="1" x14ac:dyDescent="0.25">
      <c r="A1" s="81" t="s">
        <v>0</v>
      </c>
      <c r="B1" s="81" t="s">
        <v>1</v>
      </c>
      <c r="C1" s="81" t="s">
        <v>2</v>
      </c>
      <c r="D1" s="81" t="s">
        <v>3</v>
      </c>
      <c r="E1" s="60" t="s">
        <v>1710</v>
      </c>
      <c r="F1" s="81" t="s">
        <v>4</v>
      </c>
      <c r="G1" s="81" t="s">
        <v>5</v>
      </c>
      <c r="H1" s="81" t="s">
        <v>6</v>
      </c>
      <c r="I1" s="81" t="s">
        <v>7</v>
      </c>
      <c r="J1" s="81" t="s">
        <v>8</v>
      </c>
      <c r="K1" s="81" t="s">
        <v>9</v>
      </c>
      <c r="L1" s="81" t="s">
        <v>10</v>
      </c>
      <c r="M1" s="81" t="s">
        <v>11</v>
      </c>
      <c r="N1" s="81" t="s">
        <v>12</v>
      </c>
      <c r="O1" s="81" t="s">
        <v>13</v>
      </c>
      <c r="P1" s="81" t="s">
        <v>14</v>
      </c>
      <c r="Q1" s="81" t="s">
        <v>15</v>
      </c>
      <c r="R1" s="81" t="s">
        <v>16</v>
      </c>
      <c r="S1" s="81" t="s">
        <v>17</v>
      </c>
      <c r="T1" s="81" t="s">
        <v>18</v>
      </c>
      <c r="U1" s="81" t="s">
        <v>19</v>
      </c>
      <c r="V1" s="81" t="s">
        <v>20</v>
      </c>
    </row>
    <row r="2" spans="1:22" ht="30" customHeight="1" x14ac:dyDescent="0.25">
      <c r="A2" s="82" t="s">
        <v>68</v>
      </c>
      <c r="B2" s="82" t="s">
        <v>22</v>
      </c>
      <c r="C2" s="83" t="s">
        <v>69</v>
      </c>
      <c r="D2" s="84">
        <v>140682</v>
      </c>
      <c r="E2" s="85"/>
      <c r="F2" s="83" t="s">
        <v>63</v>
      </c>
      <c r="G2" s="84" t="s">
        <v>321</v>
      </c>
      <c r="H2" s="83" t="s">
        <v>78</v>
      </c>
      <c r="I2" s="86"/>
      <c r="J2" s="87">
        <v>43818</v>
      </c>
      <c r="K2" s="87">
        <v>43871</v>
      </c>
      <c r="L2" s="84"/>
      <c r="M2" s="83" t="s">
        <v>47</v>
      </c>
      <c r="N2" s="84" t="s">
        <v>27</v>
      </c>
      <c r="O2" s="84"/>
      <c r="P2" s="83" t="s">
        <v>57</v>
      </c>
      <c r="Q2" s="84" t="s">
        <v>72</v>
      </c>
      <c r="R2" s="83"/>
      <c r="S2" s="83" t="s">
        <v>30</v>
      </c>
      <c r="T2" s="83"/>
      <c r="U2" s="83"/>
      <c r="V2" s="83"/>
    </row>
    <row r="3" spans="1:22" ht="30" customHeight="1" x14ac:dyDescent="0.25">
      <c r="A3" s="82" t="s">
        <v>68</v>
      </c>
      <c r="B3" s="82" t="s">
        <v>22</v>
      </c>
      <c r="C3" s="83" t="s">
        <v>267</v>
      </c>
      <c r="D3" s="84">
        <v>141621</v>
      </c>
      <c r="E3" s="85"/>
      <c r="F3" s="83" t="s">
        <v>150</v>
      </c>
      <c r="G3" s="84" t="s">
        <v>322</v>
      </c>
      <c r="H3" s="83" t="s">
        <v>249</v>
      </c>
      <c r="I3" s="86"/>
      <c r="J3" s="87">
        <v>43825</v>
      </c>
      <c r="K3" s="87">
        <v>43854</v>
      </c>
      <c r="L3" s="84" t="s">
        <v>323</v>
      </c>
      <c r="M3" s="83" t="s">
        <v>47</v>
      </c>
      <c r="N3" s="88" t="s">
        <v>27</v>
      </c>
      <c r="O3" s="88"/>
      <c r="P3" s="83" t="s">
        <v>28</v>
      </c>
      <c r="Q3" s="84" t="s">
        <v>72</v>
      </c>
      <c r="R3" s="83">
        <v>2</v>
      </c>
      <c r="S3" s="83" t="s">
        <v>30</v>
      </c>
      <c r="T3" s="83" t="s">
        <v>31</v>
      </c>
      <c r="U3" s="83"/>
      <c r="V3" s="83"/>
    </row>
    <row r="4" spans="1:22" ht="30" customHeight="1" x14ac:dyDescent="0.25">
      <c r="A4" s="82" t="s">
        <v>68</v>
      </c>
      <c r="B4" s="82" t="s">
        <v>22</v>
      </c>
      <c r="C4" s="83" t="s">
        <v>267</v>
      </c>
      <c r="D4" s="84">
        <v>141621</v>
      </c>
      <c r="E4" s="85"/>
      <c r="F4" s="83" t="s">
        <v>150</v>
      </c>
      <c r="G4" s="84" t="s">
        <v>322</v>
      </c>
      <c r="H4" s="83" t="s">
        <v>65</v>
      </c>
      <c r="I4" s="86"/>
      <c r="J4" s="87">
        <v>43825</v>
      </c>
      <c r="K4" s="87">
        <v>43854</v>
      </c>
      <c r="L4" s="84" t="s">
        <v>323</v>
      </c>
      <c r="M4" s="83" t="s">
        <v>47</v>
      </c>
      <c r="N4" s="88" t="s">
        <v>27</v>
      </c>
      <c r="O4" s="88"/>
      <c r="P4" s="83" t="s">
        <v>28</v>
      </c>
      <c r="Q4" s="84" t="s">
        <v>72</v>
      </c>
      <c r="R4" s="83">
        <v>2</v>
      </c>
      <c r="S4" s="83" t="s">
        <v>30</v>
      </c>
      <c r="T4" s="83" t="s">
        <v>31</v>
      </c>
      <c r="U4" s="83"/>
      <c r="V4" s="83"/>
    </row>
    <row r="5" spans="1:22" ht="30" customHeight="1" x14ac:dyDescent="0.25">
      <c r="A5" s="82" t="s">
        <v>68</v>
      </c>
      <c r="B5" s="82" t="s">
        <v>22</v>
      </c>
      <c r="C5" s="83" t="s">
        <v>267</v>
      </c>
      <c r="D5" s="84">
        <v>141621</v>
      </c>
      <c r="E5" s="85"/>
      <c r="F5" s="83" t="s">
        <v>150</v>
      </c>
      <c r="G5" s="84" t="s">
        <v>322</v>
      </c>
      <c r="H5" s="83" t="s">
        <v>324</v>
      </c>
      <c r="I5" s="86"/>
      <c r="J5" s="87">
        <v>43825</v>
      </c>
      <c r="K5" s="87">
        <v>43854</v>
      </c>
      <c r="L5" s="84" t="s">
        <v>323</v>
      </c>
      <c r="M5" s="83" t="s">
        <v>47</v>
      </c>
      <c r="N5" s="88" t="s">
        <v>27</v>
      </c>
      <c r="O5" s="88"/>
      <c r="P5" s="83" t="s">
        <v>28</v>
      </c>
      <c r="Q5" s="84" t="s">
        <v>72</v>
      </c>
      <c r="R5" s="83">
        <v>2</v>
      </c>
      <c r="S5" s="83" t="s">
        <v>30</v>
      </c>
      <c r="T5" s="83" t="s">
        <v>31</v>
      </c>
      <c r="U5" s="83"/>
      <c r="V5" s="83"/>
    </row>
    <row r="6" spans="1:22" ht="30" customHeight="1" x14ac:dyDescent="0.25">
      <c r="A6" s="82" t="s">
        <v>21</v>
      </c>
      <c r="B6" s="82" t="s">
        <v>22</v>
      </c>
      <c r="C6" s="83"/>
      <c r="D6" s="84">
        <v>143516</v>
      </c>
      <c r="E6" s="85" t="s">
        <v>325</v>
      </c>
      <c r="F6" s="83" t="s">
        <v>37</v>
      </c>
      <c r="G6" s="84" t="s">
        <v>326</v>
      </c>
      <c r="H6" s="83" t="s">
        <v>65</v>
      </c>
      <c r="I6" s="86"/>
      <c r="J6" s="87">
        <v>43837</v>
      </c>
      <c r="K6" s="87">
        <v>43853</v>
      </c>
      <c r="L6" s="84"/>
      <c r="M6" s="83" t="s">
        <v>26</v>
      </c>
      <c r="N6" s="88" t="s">
        <v>27</v>
      </c>
      <c r="O6" s="88"/>
      <c r="P6" s="83" t="s">
        <v>57</v>
      </c>
      <c r="Q6" s="84" t="s">
        <v>327</v>
      </c>
      <c r="R6" s="83"/>
      <c r="S6" s="83" t="s">
        <v>30</v>
      </c>
      <c r="T6" s="83" t="s">
        <v>30</v>
      </c>
      <c r="U6" s="83"/>
      <c r="V6" s="83"/>
    </row>
    <row r="7" spans="1:22" ht="30" customHeight="1" x14ac:dyDescent="0.25">
      <c r="A7" s="82" t="s">
        <v>61</v>
      </c>
      <c r="B7" s="82" t="s">
        <v>22</v>
      </c>
      <c r="C7" s="83" t="s">
        <v>62</v>
      </c>
      <c r="D7" s="84">
        <v>143422</v>
      </c>
      <c r="E7" s="85"/>
      <c r="F7" s="83" t="s">
        <v>37</v>
      </c>
      <c r="G7" s="84" t="s">
        <v>328</v>
      </c>
      <c r="H7" s="83"/>
      <c r="I7" s="86"/>
      <c r="J7" s="87">
        <v>43837</v>
      </c>
      <c r="K7" s="87">
        <v>43864</v>
      </c>
      <c r="L7" s="84" t="s">
        <v>329</v>
      </c>
      <c r="M7" s="83" t="s">
        <v>26</v>
      </c>
      <c r="N7" s="88" t="s">
        <v>27</v>
      </c>
      <c r="O7" s="88"/>
      <c r="P7" s="83" t="s">
        <v>28</v>
      </c>
      <c r="Q7" s="84" t="s">
        <v>29</v>
      </c>
      <c r="R7" s="83"/>
      <c r="S7" s="83" t="s">
        <v>31</v>
      </c>
      <c r="T7" s="83" t="s">
        <v>31</v>
      </c>
      <c r="U7" s="83"/>
      <c r="V7" s="83"/>
    </row>
    <row r="8" spans="1:22" ht="30" customHeight="1" x14ac:dyDescent="0.25">
      <c r="A8" s="82" t="s">
        <v>61</v>
      </c>
      <c r="B8" s="82" t="s">
        <v>22</v>
      </c>
      <c r="C8" s="83" t="s">
        <v>62</v>
      </c>
      <c r="D8" s="84">
        <v>143422</v>
      </c>
      <c r="E8" s="85"/>
      <c r="F8" s="83" t="s">
        <v>37</v>
      </c>
      <c r="G8" s="84" t="s">
        <v>328</v>
      </c>
      <c r="H8" s="83"/>
      <c r="I8" s="86"/>
      <c r="J8" s="87">
        <v>43837</v>
      </c>
      <c r="K8" s="87">
        <v>43864</v>
      </c>
      <c r="L8" s="84" t="s">
        <v>330</v>
      </c>
      <c r="M8" s="83" t="s">
        <v>26</v>
      </c>
      <c r="N8" s="88" t="s">
        <v>27</v>
      </c>
      <c r="O8" s="88"/>
      <c r="P8" s="83" t="s">
        <v>28</v>
      </c>
      <c r="Q8" s="84" t="s">
        <v>29</v>
      </c>
      <c r="R8" s="83"/>
      <c r="S8" s="83" t="s">
        <v>31</v>
      </c>
      <c r="T8" s="83" t="s">
        <v>31</v>
      </c>
      <c r="U8" s="83"/>
      <c r="V8" s="83"/>
    </row>
    <row r="9" spans="1:22" ht="30" customHeight="1" x14ac:dyDescent="0.25">
      <c r="A9" s="82" t="s">
        <v>61</v>
      </c>
      <c r="B9" s="82" t="s">
        <v>22</v>
      </c>
      <c r="C9" s="83" t="s">
        <v>62</v>
      </c>
      <c r="D9" s="84">
        <v>143422</v>
      </c>
      <c r="E9" s="85"/>
      <c r="F9" s="83" t="s">
        <v>37</v>
      </c>
      <c r="G9" s="84" t="s">
        <v>328</v>
      </c>
      <c r="H9" s="83" t="s">
        <v>42</v>
      </c>
      <c r="I9" s="86"/>
      <c r="J9" s="87">
        <v>43837</v>
      </c>
      <c r="K9" s="87">
        <v>43864</v>
      </c>
      <c r="L9" s="84" t="s">
        <v>331</v>
      </c>
      <c r="M9" s="83" t="s">
        <v>26</v>
      </c>
      <c r="N9" s="88" t="s">
        <v>27</v>
      </c>
      <c r="O9" s="88"/>
      <c r="P9" s="83" t="s">
        <v>28</v>
      </c>
      <c r="Q9" s="84" t="s">
        <v>29</v>
      </c>
      <c r="R9" s="83"/>
      <c r="S9" s="83" t="s">
        <v>31</v>
      </c>
      <c r="T9" s="83" t="s">
        <v>31</v>
      </c>
      <c r="U9" s="83"/>
      <c r="V9" s="83"/>
    </row>
    <row r="10" spans="1:22" ht="30" customHeight="1" x14ac:dyDescent="0.25">
      <c r="A10" s="82" t="s">
        <v>61</v>
      </c>
      <c r="B10" s="82" t="s">
        <v>22</v>
      </c>
      <c r="C10" s="83" t="s">
        <v>62</v>
      </c>
      <c r="D10" s="84">
        <v>143422</v>
      </c>
      <c r="E10" s="85"/>
      <c r="F10" s="83" t="s">
        <v>37</v>
      </c>
      <c r="G10" s="84" t="s">
        <v>328</v>
      </c>
      <c r="H10" s="83" t="s">
        <v>42</v>
      </c>
      <c r="I10" s="86"/>
      <c r="J10" s="87">
        <v>43837</v>
      </c>
      <c r="K10" s="87">
        <v>43864</v>
      </c>
      <c r="L10" s="84" t="s">
        <v>332</v>
      </c>
      <c r="M10" s="83" t="s">
        <v>26</v>
      </c>
      <c r="N10" s="88" t="s">
        <v>27</v>
      </c>
      <c r="O10" s="88"/>
      <c r="P10" s="83" t="s">
        <v>28</v>
      </c>
      <c r="Q10" s="84" t="s">
        <v>29</v>
      </c>
      <c r="R10" s="83"/>
      <c r="S10" s="83" t="s">
        <v>31</v>
      </c>
      <c r="T10" s="83" t="s">
        <v>31</v>
      </c>
      <c r="U10" s="83"/>
      <c r="V10" s="83"/>
    </row>
    <row r="11" spans="1:22" ht="30" customHeight="1" x14ac:dyDescent="0.25">
      <c r="A11" s="82" t="s">
        <v>61</v>
      </c>
      <c r="B11" s="82" t="s">
        <v>22</v>
      </c>
      <c r="C11" s="83" t="s">
        <v>62</v>
      </c>
      <c r="D11" s="84">
        <v>143422</v>
      </c>
      <c r="E11" s="85"/>
      <c r="F11" s="83" t="s">
        <v>37</v>
      </c>
      <c r="G11" s="84" t="s">
        <v>328</v>
      </c>
      <c r="H11" s="83"/>
      <c r="I11" s="86"/>
      <c r="J11" s="87">
        <v>43837</v>
      </c>
      <c r="K11" s="87">
        <v>43864</v>
      </c>
      <c r="L11" s="84" t="s">
        <v>333</v>
      </c>
      <c r="M11" s="83" t="s">
        <v>26</v>
      </c>
      <c r="N11" s="88" t="s">
        <v>27</v>
      </c>
      <c r="O11" s="88"/>
      <c r="P11" s="83" t="s">
        <v>28</v>
      </c>
      <c r="Q11" s="84" t="s">
        <v>29</v>
      </c>
      <c r="R11" s="83"/>
      <c r="S11" s="83" t="s">
        <v>31</v>
      </c>
      <c r="T11" s="83" t="s">
        <v>31</v>
      </c>
      <c r="U11" s="83"/>
      <c r="V11" s="83"/>
    </row>
    <row r="12" spans="1:22" ht="30" customHeight="1" x14ac:dyDescent="0.25">
      <c r="A12" s="82" t="s">
        <v>61</v>
      </c>
      <c r="B12" s="82" t="s">
        <v>22</v>
      </c>
      <c r="C12" s="83" t="s">
        <v>62</v>
      </c>
      <c r="D12" s="84">
        <v>143422</v>
      </c>
      <c r="E12" s="85"/>
      <c r="F12" s="83" t="s">
        <v>37</v>
      </c>
      <c r="G12" s="84" t="s">
        <v>328</v>
      </c>
      <c r="H12" s="83"/>
      <c r="I12" s="86"/>
      <c r="J12" s="87">
        <v>43837</v>
      </c>
      <c r="K12" s="87">
        <v>43864</v>
      </c>
      <c r="L12" s="84" t="s">
        <v>334</v>
      </c>
      <c r="M12" s="83" t="s">
        <v>26</v>
      </c>
      <c r="N12" s="88" t="s">
        <v>27</v>
      </c>
      <c r="O12" s="88"/>
      <c r="P12" s="83" t="s">
        <v>28</v>
      </c>
      <c r="Q12" s="84" t="s">
        <v>29</v>
      </c>
      <c r="R12" s="83"/>
      <c r="S12" s="83" t="s">
        <v>31</v>
      </c>
      <c r="T12" s="83" t="s">
        <v>31</v>
      </c>
      <c r="U12" s="83"/>
      <c r="V12" s="83"/>
    </row>
    <row r="13" spans="1:22" ht="30" customHeight="1" x14ac:dyDescent="0.25">
      <c r="A13" s="82" t="s">
        <v>61</v>
      </c>
      <c r="B13" s="82" t="s">
        <v>22</v>
      </c>
      <c r="C13" s="83" t="s">
        <v>62</v>
      </c>
      <c r="D13" s="84">
        <v>143422</v>
      </c>
      <c r="E13" s="85"/>
      <c r="F13" s="83" t="s">
        <v>37</v>
      </c>
      <c r="G13" s="84" t="s">
        <v>328</v>
      </c>
      <c r="H13" s="83"/>
      <c r="I13" s="86"/>
      <c r="J13" s="87">
        <v>43837</v>
      </c>
      <c r="K13" s="87">
        <v>43864</v>
      </c>
      <c r="L13" s="84" t="s">
        <v>335</v>
      </c>
      <c r="M13" s="83" t="s">
        <v>26</v>
      </c>
      <c r="N13" s="88" t="s">
        <v>27</v>
      </c>
      <c r="O13" s="88"/>
      <c r="P13" s="83" t="s">
        <v>28</v>
      </c>
      <c r="Q13" s="84" t="s">
        <v>29</v>
      </c>
      <c r="R13" s="83"/>
      <c r="S13" s="83" t="s">
        <v>31</v>
      </c>
      <c r="T13" s="83" t="s">
        <v>31</v>
      </c>
      <c r="U13" s="83"/>
      <c r="V13" s="83"/>
    </row>
    <row r="14" spans="1:22" ht="30" customHeight="1" x14ac:dyDescent="0.25">
      <c r="A14" s="82" t="s">
        <v>61</v>
      </c>
      <c r="B14" s="82" t="s">
        <v>22</v>
      </c>
      <c r="C14" s="83" t="s">
        <v>62</v>
      </c>
      <c r="D14" s="84">
        <v>143422</v>
      </c>
      <c r="E14" s="85"/>
      <c r="F14" s="83" t="s">
        <v>37</v>
      </c>
      <c r="G14" s="84" t="s">
        <v>328</v>
      </c>
      <c r="H14" s="83"/>
      <c r="I14" s="86"/>
      <c r="J14" s="87">
        <v>43837</v>
      </c>
      <c r="K14" s="87">
        <v>43864</v>
      </c>
      <c r="L14" s="84" t="s">
        <v>336</v>
      </c>
      <c r="M14" s="83" t="s">
        <v>26</v>
      </c>
      <c r="N14" s="88" t="s">
        <v>27</v>
      </c>
      <c r="O14" s="88"/>
      <c r="P14" s="83" t="s">
        <v>28</v>
      </c>
      <c r="Q14" s="84" t="s">
        <v>29</v>
      </c>
      <c r="R14" s="83"/>
      <c r="S14" s="83" t="s">
        <v>31</v>
      </c>
      <c r="T14" s="83" t="s">
        <v>31</v>
      </c>
      <c r="U14" s="83"/>
      <c r="V14" s="83"/>
    </row>
    <row r="15" spans="1:22" ht="30" customHeight="1" x14ac:dyDescent="0.25">
      <c r="A15" s="82" t="s">
        <v>61</v>
      </c>
      <c r="B15" s="82" t="s">
        <v>22</v>
      </c>
      <c r="C15" s="83" t="s">
        <v>62</v>
      </c>
      <c r="D15" s="84">
        <v>143422</v>
      </c>
      <c r="E15" s="85"/>
      <c r="F15" s="83" t="s">
        <v>37</v>
      </c>
      <c r="G15" s="84" t="s">
        <v>328</v>
      </c>
      <c r="H15" s="83"/>
      <c r="I15" s="86"/>
      <c r="J15" s="87">
        <v>43837</v>
      </c>
      <c r="K15" s="87">
        <v>43864</v>
      </c>
      <c r="L15" s="84" t="s">
        <v>337</v>
      </c>
      <c r="M15" s="83" t="s">
        <v>26</v>
      </c>
      <c r="N15" s="88" t="s">
        <v>27</v>
      </c>
      <c r="O15" s="88"/>
      <c r="P15" s="83" t="s">
        <v>28</v>
      </c>
      <c r="Q15" s="84" t="s">
        <v>29</v>
      </c>
      <c r="R15" s="83"/>
      <c r="S15" s="83" t="s">
        <v>31</v>
      </c>
      <c r="T15" s="83" t="s">
        <v>31</v>
      </c>
      <c r="U15" s="83"/>
      <c r="V15" s="83"/>
    </row>
    <row r="16" spans="1:22" ht="30" customHeight="1" x14ac:dyDescent="0.25">
      <c r="A16" s="82" t="s">
        <v>61</v>
      </c>
      <c r="B16" s="82" t="s">
        <v>22</v>
      </c>
      <c r="C16" s="83" t="s">
        <v>62</v>
      </c>
      <c r="D16" s="84">
        <v>143422</v>
      </c>
      <c r="E16" s="85"/>
      <c r="F16" s="83" t="s">
        <v>37</v>
      </c>
      <c r="G16" s="84" t="s">
        <v>328</v>
      </c>
      <c r="H16" s="83"/>
      <c r="I16" s="86"/>
      <c r="J16" s="87">
        <v>43837</v>
      </c>
      <c r="K16" s="87">
        <v>43864</v>
      </c>
      <c r="L16" s="84" t="s">
        <v>338</v>
      </c>
      <c r="M16" s="83" t="s">
        <v>26</v>
      </c>
      <c r="N16" s="88" t="s">
        <v>27</v>
      </c>
      <c r="O16" s="88"/>
      <c r="P16" s="83" t="s">
        <v>28</v>
      </c>
      <c r="Q16" s="84" t="s">
        <v>29</v>
      </c>
      <c r="R16" s="83"/>
      <c r="S16" s="83" t="s">
        <v>31</v>
      </c>
      <c r="T16" s="83" t="s">
        <v>31</v>
      </c>
      <c r="U16" s="83"/>
      <c r="V16" s="83"/>
    </row>
    <row r="17" spans="1:22" ht="30" customHeight="1" x14ac:dyDescent="0.25">
      <c r="A17" s="82" t="s">
        <v>61</v>
      </c>
      <c r="B17" s="82" t="s">
        <v>22</v>
      </c>
      <c r="C17" s="83" t="s">
        <v>62</v>
      </c>
      <c r="D17" s="84">
        <v>143422</v>
      </c>
      <c r="E17" s="85"/>
      <c r="F17" s="83" t="s">
        <v>37</v>
      </c>
      <c r="G17" s="84" t="s">
        <v>328</v>
      </c>
      <c r="H17" s="83"/>
      <c r="I17" s="86"/>
      <c r="J17" s="87">
        <v>43837</v>
      </c>
      <c r="K17" s="87">
        <v>43864</v>
      </c>
      <c r="L17" s="84" t="s">
        <v>339</v>
      </c>
      <c r="M17" s="83" t="s">
        <v>26</v>
      </c>
      <c r="N17" s="88" t="s">
        <v>27</v>
      </c>
      <c r="O17" s="88"/>
      <c r="P17" s="83" t="s">
        <v>28</v>
      </c>
      <c r="Q17" s="84" t="s">
        <v>29</v>
      </c>
      <c r="R17" s="83"/>
      <c r="S17" s="83" t="s">
        <v>31</v>
      </c>
      <c r="T17" s="83" t="s">
        <v>31</v>
      </c>
      <c r="U17" s="83"/>
      <c r="V17" s="83"/>
    </row>
    <row r="18" spans="1:22" ht="30" customHeight="1" x14ac:dyDescent="0.25">
      <c r="A18" s="82" t="s">
        <v>61</v>
      </c>
      <c r="B18" s="82" t="s">
        <v>22</v>
      </c>
      <c r="C18" s="83" t="s">
        <v>62</v>
      </c>
      <c r="D18" s="84">
        <v>143422</v>
      </c>
      <c r="E18" s="85"/>
      <c r="F18" s="83" t="s">
        <v>37</v>
      </c>
      <c r="G18" s="84" t="s">
        <v>328</v>
      </c>
      <c r="H18" s="83" t="s">
        <v>180</v>
      </c>
      <c r="I18" s="86"/>
      <c r="J18" s="87">
        <v>43837</v>
      </c>
      <c r="K18" s="87">
        <v>43864</v>
      </c>
      <c r="L18" s="84" t="s">
        <v>340</v>
      </c>
      <c r="M18" s="83" t="s">
        <v>26</v>
      </c>
      <c r="N18" s="88" t="s">
        <v>27</v>
      </c>
      <c r="O18" s="88"/>
      <c r="P18" s="83" t="s">
        <v>28</v>
      </c>
      <c r="Q18" s="84" t="s">
        <v>29</v>
      </c>
      <c r="R18" s="83"/>
      <c r="S18" s="83" t="s">
        <v>31</v>
      </c>
      <c r="T18" s="83" t="s">
        <v>31</v>
      </c>
      <c r="U18" s="83"/>
      <c r="V18" s="83"/>
    </row>
    <row r="19" spans="1:22" ht="30" customHeight="1" x14ac:dyDescent="0.25">
      <c r="A19" s="82" t="s">
        <v>61</v>
      </c>
      <c r="B19" s="82" t="s">
        <v>22</v>
      </c>
      <c r="C19" s="83" t="s">
        <v>62</v>
      </c>
      <c r="D19" s="84">
        <v>143422</v>
      </c>
      <c r="E19" s="85"/>
      <c r="F19" s="83" t="s">
        <v>37</v>
      </c>
      <c r="G19" s="84" t="s">
        <v>328</v>
      </c>
      <c r="H19" s="83" t="s">
        <v>180</v>
      </c>
      <c r="I19" s="86"/>
      <c r="J19" s="87">
        <v>43837</v>
      </c>
      <c r="K19" s="87">
        <v>43864</v>
      </c>
      <c r="L19" s="84" t="s">
        <v>341</v>
      </c>
      <c r="M19" s="83" t="s">
        <v>26</v>
      </c>
      <c r="N19" s="88" t="s">
        <v>27</v>
      </c>
      <c r="O19" s="88"/>
      <c r="P19" s="83" t="s">
        <v>28</v>
      </c>
      <c r="Q19" s="84" t="s">
        <v>29</v>
      </c>
      <c r="R19" s="83"/>
      <c r="S19" s="83" t="s">
        <v>31</v>
      </c>
      <c r="T19" s="83" t="s">
        <v>31</v>
      </c>
      <c r="U19" s="83"/>
      <c r="V19" s="83"/>
    </row>
    <row r="20" spans="1:22" ht="30" customHeight="1" x14ac:dyDescent="0.25">
      <c r="A20" s="82" t="s">
        <v>61</v>
      </c>
      <c r="B20" s="82" t="s">
        <v>22</v>
      </c>
      <c r="C20" s="83" t="s">
        <v>62</v>
      </c>
      <c r="D20" s="84">
        <v>143422</v>
      </c>
      <c r="E20" s="85"/>
      <c r="F20" s="83" t="s">
        <v>37</v>
      </c>
      <c r="G20" s="84" t="s">
        <v>328</v>
      </c>
      <c r="H20" s="83"/>
      <c r="I20" s="86"/>
      <c r="J20" s="87">
        <v>43837</v>
      </c>
      <c r="K20" s="87">
        <v>43864</v>
      </c>
      <c r="L20" s="84" t="s">
        <v>342</v>
      </c>
      <c r="M20" s="83" t="s">
        <v>26</v>
      </c>
      <c r="N20" s="88" t="s">
        <v>27</v>
      </c>
      <c r="O20" s="88"/>
      <c r="P20" s="83" t="s">
        <v>28</v>
      </c>
      <c r="Q20" s="84" t="s">
        <v>29</v>
      </c>
      <c r="R20" s="83"/>
      <c r="S20" s="83" t="s">
        <v>31</v>
      </c>
      <c r="T20" s="83" t="s">
        <v>31</v>
      </c>
      <c r="U20" s="83"/>
      <c r="V20" s="83"/>
    </row>
    <row r="21" spans="1:22" ht="30" customHeight="1" x14ac:dyDescent="0.25">
      <c r="A21" s="82" t="s">
        <v>61</v>
      </c>
      <c r="B21" s="82" t="s">
        <v>22</v>
      </c>
      <c r="C21" s="83" t="s">
        <v>62</v>
      </c>
      <c r="D21" s="84">
        <v>143422</v>
      </c>
      <c r="E21" s="85"/>
      <c r="F21" s="83" t="s">
        <v>37</v>
      </c>
      <c r="G21" s="84" t="s">
        <v>328</v>
      </c>
      <c r="H21" s="83" t="s">
        <v>180</v>
      </c>
      <c r="I21" s="86"/>
      <c r="J21" s="87">
        <v>43837</v>
      </c>
      <c r="K21" s="87">
        <v>43864</v>
      </c>
      <c r="L21" s="84" t="s">
        <v>343</v>
      </c>
      <c r="M21" s="83" t="s">
        <v>26</v>
      </c>
      <c r="N21" s="88" t="s">
        <v>27</v>
      </c>
      <c r="O21" s="88"/>
      <c r="P21" s="83" t="s">
        <v>28</v>
      </c>
      <c r="Q21" s="84" t="s">
        <v>29</v>
      </c>
      <c r="R21" s="83"/>
      <c r="S21" s="83" t="s">
        <v>31</v>
      </c>
      <c r="T21" s="83" t="s">
        <v>31</v>
      </c>
      <c r="U21" s="83"/>
      <c r="V21" s="83"/>
    </row>
    <row r="22" spans="1:22" ht="30" customHeight="1" x14ac:dyDescent="0.25">
      <c r="A22" s="82" t="s">
        <v>61</v>
      </c>
      <c r="B22" s="82" t="s">
        <v>22</v>
      </c>
      <c r="C22" s="83" t="s">
        <v>62</v>
      </c>
      <c r="D22" s="84">
        <v>143422</v>
      </c>
      <c r="E22" s="85"/>
      <c r="F22" s="83" t="s">
        <v>37</v>
      </c>
      <c r="G22" s="84" t="s">
        <v>328</v>
      </c>
      <c r="H22" s="83" t="s">
        <v>180</v>
      </c>
      <c r="I22" s="86"/>
      <c r="J22" s="87">
        <v>43837</v>
      </c>
      <c r="K22" s="87">
        <v>43864</v>
      </c>
      <c r="L22" s="84" t="s">
        <v>344</v>
      </c>
      <c r="M22" s="83" t="s">
        <v>26</v>
      </c>
      <c r="N22" s="88" t="s">
        <v>27</v>
      </c>
      <c r="O22" s="88"/>
      <c r="P22" s="83" t="s">
        <v>28</v>
      </c>
      <c r="Q22" s="84" t="s">
        <v>29</v>
      </c>
      <c r="R22" s="83"/>
      <c r="S22" s="83" t="s">
        <v>31</v>
      </c>
      <c r="T22" s="83" t="s">
        <v>31</v>
      </c>
      <c r="U22" s="83"/>
      <c r="V22" s="83"/>
    </row>
    <row r="23" spans="1:22" ht="30" customHeight="1" x14ac:dyDescent="0.25">
      <c r="A23" s="82" t="s">
        <v>61</v>
      </c>
      <c r="B23" s="82" t="s">
        <v>22</v>
      </c>
      <c r="C23" s="83" t="s">
        <v>62</v>
      </c>
      <c r="D23" s="84">
        <v>143422</v>
      </c>
      <c r="E23" s="85"/>
      <c r="F23" s="83" t="s">
        <v>37</v>
      </c>
      <c r="G23" s="84" t="s">
        <v>328</v>
      </c>
      <c r="H23" s="83" t="s">
        <v>180</v>
      </c>
      <c r="I23" s="86"/>
      <c r="J23" s="87">
        <v>43837</v>
      </c>
      <c r="K23" s="87">
        <v>43864</v>
      </c>
      <c r="L23" s="84" t="s">
        <v>345</v>
      </c>
      <c r="M23" s="83" t="s">
        <v>26</v>
      </c>
      <c r="N23" s="88" t="s">
        <v>27</v>
      </c>
      <c r="O23" s="88"/>
      <c r="P23" s="83" t="s">
        <v>28</v>
      </c>
      <c r="Q23" s="84" t="s">
        <v>29</v>
      </c>
      <c r="R23" s="83"/>
      <c r="S23" s="83" t="s">
        <v>31</v>
      </c>
      <c r="T23" s="83" t="s">
        <v>31</v>
      </c>
      <c r="U23" s="83"/>
      <c r="V23" s="83"/>
    </row>
    <row r="24" spans="1:22" ht="30" customHeight="1" x14ac:dyDescent="0.25">
      <c r="A24" s="82" t="s">
        <v>61</v>
      </c>
      <c r="B24" s="82" t="s">
        <v>22</v>
      </c>
      <c r="C24" s="83" t="s">
        <v>62</v>
      </c>
      <c r="D24" s="84">
        <v>143422</v>
      </c>
      <c r="E24" s="85"/>
      <c r="F24" s="83" t="s">
        <v>37</v>
      </c>
      <c r="G24" s="84" t="s">
        <v>328</v>
      </c>
      <c r="H24" s="83" t="s">
        <v>346</v>
      </c>
      <c r="I24" s="86"/>
      <c r="J24" s="87">
        <v>43837</v>
      </c>
      <c r="K24" s="87">
        <v>43864</v>
      </c>
      <c r="L24" s="84" t="s">
        <v>347</v>
      </c>
      <c r="M24" s="83" t="s">
        <v>26</v>
      </c>
      <c r="N24" s="88" t="s">
        <v>27</v>
      </c>
      <c r="O24" s="88"/>
      <c r="P24" s="83" t="s">
        <v>28</v>
      </c>
      <c r="Q24" s="84" t="s">
        <v>29</v>
      </c>
      <c r="R24" s="83"/>
      <c r="S24" s="83" t="s">
        <v>31</v>
      </c>
      <c r="T24" s="83" t="s">
        <v>31</v>
      </c>
      <c r="U24" s="83"/>
      <c r="V24" s="83"/>
    </row>
    <row r="25" spans="1:22" ht="30" customHeight="1" x14ac:dyDescent="0.25">
      <c r="A25" s="82" t="s">
        <v>61</v>
      </c>
      <c r="B25" s="82" t="s">
        <v>22</v>
      </c>
      <c r="C25" s="83" t="s">
        <v>62</v>
      </c>
      <c r="D25" s="84">
        <v>143422</v>
      </c>
      <c r="E25" s="85"/>
      <c r="F25" s="83" t="s">
        <v>37</v>
      </c>
      <c r="G25" s="84" t="s">
        <v>328</v>
      </c>
      <c r="H25" s="83" t="s">
        <v>346</v>
      </c>
      <c r="I25" s="86"/>
      <c r="J25" s="87">
        <v>43837</v>
      </c>
      <c r="K25" s="87">
        <v>43864</v>
      </c>
      <c r="L25" s="84" t="s">
        <v>348</v>
      </c>
      <c r="M25" s="83" t="s">
        <v>26</v>
      </c>
      <c r="N25" s="88" t="s">
        <v>27</v>
      </c>
      <c r="O25" s="88"/>
      <c r="P25" s="83" t="s">
        <v>28</v>
      </c>
      <c r="Q25" s="84" t="s">
        <v>29</v>
      </c>
      <c r="R25" s="83"/>
      <c r="S25" s="83" t="s">
        <v>31</v>
      </c>
      <c r="T25" s="83" t="s">
        <v>31</v>
      </c>
      <c r="U25" s="83"/>
      <c r="V25" s="83"/>
    </row>
    <row r="26" spans="1:22" ht="30" customHeight="1" x14ac:dyDescent="0.25">
      <c r="A26" s="82" t="s">
        <v>61</v>
      </c>
      <c r="B26" s="82" t="s">
        <v>22</v>
      </c>
      <c r="C26" s="83" t="s">
        <v>62</v>
      </c>
      <c r="D26" s="84">
        <v>143422</v>
      </c>
      <c r="E26" s="85"/>
      <c r="F26" s="83" t="s">
        <v>37</v>
      </c>
      <c r="G26" s="84" t="s">
        <v>328</v>
      </c>
      <c r="H26" s="83" t="s">
        <v>346</v>
      </c>
      <c r="I26" s="86"/>
      <c r="J26" s="87">
        <v>43837</v>
      </c>
      <c r="K26" s="87">
        <v>43864</v>
      </c>
      <c r="L26" s="84" t="s">
        <v>349</v>
      </c>
      <c r="M26" s="83" t="s">
        <v>26</v>
      </c>
      <c r="N26" s="88" t="s">
        <v>27</v>
      </c>
      <c r="O26" s="88"/>
      <c r="P26" s="83" t="s">
        <v>28</v>
      </c>
      <c r="Q26" s="84" t="s">
        <v>29</v>
      </c>
      <c r="R26" s="83"/>
      <c r="S26" s="83" t="s">
        <v>31</v>
      </c>
      <c r="T26" s="83" t="s">
        <v>31</v>
      </c>
      <c r="U26" s="83"/>
      <c r="V26" s="83"/>
    </row>
    <row r="27" spans="1:22" ht="30" customHeight="1" x14ac:dyDescent="0.25">
      <c r="A27" s="82" t="s">
        <v>61</v>
      </c>
      <c r="B27" s="82" t="s">
        <v>22</v>
      </c>
      <c r="C27" s="83" t="s">
        <v>62</v>
      </c>
      <c r="D27" s="84">
        <v>143422</v>
      </c>
      <c r="E27" s="85"/>
      <c r="F27" s="83" t="s">
        <v>37</v>
      </c>
      <c r="G27" s="84" t="s">
        <v>328</v>
      </c>
      <c r="H27" s="83"/>
      <c r="I27" s="86"/>
      <c r="J27" s="87">
        <v>43837</v>
      </c>
      <c r="K27" s="87">
        <v>43864</v>
      </c>
      <c r="L27" s="84" t="s">
        <v>350</v>
      </c>
      <c r="M27" s="83" t="s">
        <v>26</v>
      </c>
      <c r="N27" s="88" t="s">
        <v>27</v>
      </c>
      <c r="O27" s="88"/>
      <c r="P27" s="83" t="s">
        <v>28</v>
      </c>
      <c r="Q27" s="84" t="s">
        <v>29</v>
      </c>
      <c r="R27" s="83"/>
      <c r="S27" s="83" t="s">
        <v>31</v>
      </c>
      <c r="T27" s="83" t="s">
        <v>31</v>
      </c>
      <c r="U27" s="83"/>
      <c r="V27" s="83"/>
    </row>
    <row r="28" spans="1:22" ht="30" customHeight="1" x14ac:dyDescent="0.25">
      <c r="A28" s="82" t="s">
        <v>21</v>
      </c>
      <c r="B28" s="82" t="s">
        <v>22</v>
      </c>
      <c r="C28" s="83" t="s">
        <v>51</v>
      </c>
      <c r="D28" s="84">
        <v>143436</v>
      </c>
      <c r="E28" s="85"/>
      <c r="F28" s="83" t="s">
        <v>37</v>
      </c>
      <c r="G28" s="84" t="s">
        <v>351</v>
      </c>
      <c r="H28" s="83"/>
      <c r="I28" s="86"/>
      <c r="J28" s="87"/>
      <c r="K28" s="87"/>
      <c r="L28" s="84" t="s">
        <v>352</v>
      </c>
      <c r="M28" s="83" t="s">
        <v>26</v>
      </c>
      <c r="N28" s="88" t="s">
        <v>27</v>
      </c>
      <c r="O28" s="88"/>
      <c r="P28" s="83" t="s">
        <v>353</v>
      </c>
      <c r="Q28" s="84" t="s">
        <v>354</v>
      </c>
      <c r="R28" s="83"/>
      <c r="S28" s="83" t="s">
        <v>30</v>
      </c>
      <c r="T28" s="83" t="s">
        <v>31</v>
      </c>
      <c r="U28" s="83"/>
      <c r="V28" s="83"/>
    </row>
    <row r="29" spans="1:22" ht="30" customHeight="1" x14ac:dyDescent="0.25">
      <c r="A29" s="82" t="s">
        <v>112</v>
      </c>
      <c r="B29" s="82" t="s">
        <v>22</v>
      </c>
      <c r="C29" s="83" t="s">
        <v>120</v>
      </c>
      <c r="D29" s="84">
        <v>147735</v>
      </c>
      <c r="E29" s="85"/>
      <c r="F29" s="83" t="s">
        <v>37</v>
      </c>
      <c r="G29" s="84" t="s">
        <v>355</v>
      </c>
      <c r="H29" s="83" t="s">
        <v>45</v>
      </c>
      <c r="I29" s="86"/>
      <c r="J29" s="87">
        <v>43860</v>
      </c>
      <c r="K29" s="87">
        <v>43860</v>
      </c>
      <c r="L29" s="84"/>
      <c r="M29" s="83" t="s">
        <v>47</v>
      </c>
      <c r="N29" s="88" t="s">
        <v>27</v>
      </c>
      <c r="O29" s="88"/>
      <c r="P29" s="83" t="s">
        <v>28</v>
      </c>
      <c r="Q29" s="84" t="s">
        <v>216</v>
      </c>
      <c r="R29" s="83"/>
      <c r="S29" s="83"/>
      <c r="T29" s="83" t="s">
        <v>31</v>
      </c>
      <c r="U29" s="83"/>
      <c r="V29" s="83"/>
    </row>
    <row r="30" spans="1:22" ht="30" customHeight="1" x14ac:dyDescent="0.25">
      <c r="A30" s="82" t="s">
        <v>68</v>
      </c>
      <c r="B30" s="82" t="s">
        <v>22</v>
      </c>
      <c r="C30" s="83" t="s">
        <v>267</v>
      </c>
      <c r="D30" s="84">
        <v>141621</v>
      </c>
      <c r="E30" s="85"/>
      <c r="F30" s="83" t="s">
        <v>150</v>
      </c>
      <c r="G30" s="84" t="s">
        <v>322</v>
      </c>
      <c r="H30" s="83" t="s">
        <v>249</v>
      </c>
      <c r="I30" s="86"/>
      <c r="J30" s="87">
        <v>43825</v>
      </c>
      <c r="K30" s="87">
        <v>43854</v>
      </c>
      <c r="L30" s="84" t="s">
        <v>356</v>
      </c>
      <c r="M30" s="83" t="s">
        <v>47</v>
      </c>
      <c r="N30" s="88" t="s">
        <v>27</v>
      </c>
      <c r="O30" s="88"/>
      <c r="P30" s="83" t="s">
        <v>28</v>
      </c>
      <c r="Q30" s="84" t="s">
        <v>216</v>
      </c>
      <c r="R30" s="83">
        <v>2</v>
      </c>
      <c r="S30" s="83" t="s">
        <v>30</v>
      </c>
      <c r="T30" s="83" t="s">
        <v>31</v>
      </c>
      <c r="U30" s="83"/>
      <c r="V30" s="83"/>
    </row>
    <row r="31" spans="1:22" ht="30" customHeight="1" x14ac:dyDescent="0.25">
      <c r="A31" s="82" t="s">
        <v>68</v>
      </c>
      <c r="B31" s="82" t="s">
        <v>22</v>
      </c>
      <c r="C31" s="83" t="s">
        <v>267</v>
      </c>
      <c r="D31" s="84">
        <v>141621</v>
      </c>
      <c r="E31" s="85"/>
      <c r="F31" s="83" t="s">
        <v>150</v>
      </c>
      <c r="G31" s="84" t="s">
        <v>322</v>
      </c>
      <c r="H31" s="83" t="s">
        <v>65</v>
      </c>
      <c r="I31" s="86"/>
      <c r="J31" s="87">
        <v>43825</v>
      </c>
      <c r="K31" s="87">
        <v>43854</v>
      </c>
      <c r="L31" s="84" t="s">
        <v>356</v>
      </c>
      <c r="M31" s="83" t="s">
        <v>47</v>
      </c>
      <c r="N31" s="88" t="s">
        <v>27</v>
      </c>
      <c r="O31" s="88"/>
      <c r="P31" s="83" t="s">
        <v>28</v>
      </c>
      <c r="Q31" s="84" t="s">
        <v>72</v>
      </c>
      <c r="R31" s="83">
        <v>2</v>
      </c>
      <c r="S31" s="83" t="s">
        <v>30</v>
      </c>
      <c r="T31" s="83" t="s">
        <v>31</v>
      </c>
      <c r="U31" s="83"/>
      <c r="V31" s="83"/>
    </row>
    <row r="32" spans="1:22" ht="30" customHeight="1" x14ac:dyDescent="0.25">
      <c r="A32" s="82" t="s">
        <v>68</v>
      </c>
      <c r="B32" s="82" t="s">
        <v>22</v>
      </c>
      <c r="C32" s="83" t="s">
        <v>267</v>
      </c>
      <c r="D32" s="84">
        <v>141621</v>
      </c>
      <c r="E32" s="85"/>
      <c r="F32" s="83" t="s">
        <v>150</v>
      </c>
      <c r="G32" s="84" t="s">
        <v>322</v>
      </c>
      <c r="H32" s="83" t="s">
        <v>324</v>
      </c>
      <c r="I32" s="86"/>
      <c r="J32" s="87">
        <v>43825</v>
      </c>
      <c r="K32" s="87">
        <v>43854</v>
      </c>
      <c r="L32" s="84" t="s">
        <v>356</v>
      </c>
      <c r="M32" s="83" t="s">
        <v>47</v>
      </c>
      <c r="N32" s="88" t="s">
        <v>27</v>
      </c>
      <c r="O32" s="88"/>
      <c r="P32" s="83" t="s">
        <v>28</v>
      </c>
      <c r="Q32" s="84" t="s">
        <v>72</v>
      </c>
      <c r="R32" s="83">
        <v>2</v>
      </c>
      <c r="S32" s="83" t="s">
        <v>30</v>
      </c>
      <c r="T32" s="83" t="s">
        <v>31</v>
      </c>
      <c r="U32" s="83"/>
      <c r="V32" s="83"/>
    </row>
    <row r="33" spans="1:22" ht="30" customHeight="1" x14ac:dyDescent="0.25">
      <c r="A33" s="82" t="s">
        <v>68</v>
      </c>
      <c r="B33" s="82" t="s">
        <v>22</v>
      </c>
      <c r="C33" s="83" t="s">
        <v>267</v>
      </c>
      <c r="D33" s="84">
        <v>141621</v>
      </c>
      <c r="E33" s="85"/>
      <c r="F33" s="83" t="s">
        <v>150</v>
      </c>
      <c r="G33" s="84" t="s">
        <v>322</v>
      </c>
      <c r="H33" s="83" t="s">
        <v>249</v>
      </c>
      <c r="I33" s="86"/>
      <c r="J33" s="87">
        <v>43825</v>
      </c>
      <c r="K33" s="87">
        <v>43854</v>
      </c>
      <c r="L33" s="84" t="s">
        <v>320</v>
      </c>
      <c r="M33" s="83" t="s">
        <v>47</v>
      </c>
      <c r="N33" s="88" t="s">
        <v>27</v>
      </c>
      <c r="O33" s="88"/>
      <c r="P33" s="83" t="s">
        <v>28</v>
      </c>
      <c r="Q33" s="84" t="s">
        <v>72</v>
      </c>
      <c r="R33" s="83">
        <v>2</v>
      </c>
      <c r="S33" s="83" t="s">
        <v>30</v>
      </c>
      <c r="T33" s="83" t="s">
        <v>31</v>
      </c>
      <c r="U33" s="83"/>
      <c r="V33" s="83"/>
    </row>
    <row r="34" spans="1:22" ht="30" customHeight="1" x14ac:dyDescent="0.25">
      <c r="A34" s="82" t="s">
        <v>68</v>
      </c>
      <c r="B34" s="82" t="s">
        <v>22</v>
      </c>
      <c r="C34" s="83" t="s">
        <v>267</v>
      </c>
      <c r="D34" s="84">
        <v>141621</v>
      </c>
      <c r="E34" s="85"/>
      <c r="F34" s="83" t="s">
        <v>150</v>
      </c>
      <c r="G34" s="84" t="s">
        <v>322</v>
      </c>
      <c r="H34" s="83" t="s">
        <v>65</v>
      </c>
      <c r="I34" s="86"/>
      <c r="J34" s="87">
        <v>43825</v>
      </c>
      <c r="K34" s="87">
        <v>43854</v>
      </c>
      <c r="L34" s="84" t="s">
        <v>320</v>
      </c>
      <c r="M34" s="83" t="s">
        <v>47</v>
      </c>
      <c r="N34" s="88" t="s">
        <v>27</v>
      </c>
      <c r="O34" s="88"/>
      <c r="P34" s="83" t="s">
        <v>28</v>
      </c>
      <c r="Q34" s="84" t="s">
        <v>72</v>
      </c>
      <c r="R34" s="83">
        <v>0</v>
      </c>
      <c r="S34" s="83" t="s">
        <v>30</v>
      </c>
      <c r="T34" s="83" t="s">
        <v>31</v>
      </c>
      <c r="U34" s="83"/>
      <c r="V34" s="83"/>
    </row>
    <row r="35" spans="1:22" ht="30" customHeight="1" x14ac:dyDescent="0.25">
      <c r="A35" s="82" t="s">
        <v>68</v>
      </c>
      <c r="B35" s="82" t="s">
        <v>22</v>
      </c>
      <c r="C35" s="83" t="s">
        <v>267</v>
      </c>
      <c r="D35" s="84">
        <v>141621</v>
      </c>
      <c r="E35" s="85"/>
      <c r="F35" s="83" t="s">
        <v>150</v>
      </c>
      <c r="G35" s="84" t="s">
        <v>322</v>
      </c>
      <c r="H35" s="83" t="s">
        <v>324</v>
      </c>
      <c r="I35" s="86"/>
      <c r="J35" s="87">
        <v>43825</v>
      </c>
      <c r="K35" s="87">
        <v>43854</v>
      </c>
      <c r="L35" s="84" t="s">
        <v>320</v>
      </c>
      <c r="M35" s="83" t="s">
        <v>47</v>
      </c>
      <c r="N35" s="88" t="s">
        <v>27</v>
      </c>
      <c r="O35" s="88"/>
      <c r="P35" s="83" t="s">
        <v>28</v>
      </c>
      <c r="Q35" s="84" t="s">
        <v>72</v>
      </c>
      <c r="R35" s="83">
        <v>0</v>
      </c>
      <c r="S35" s="83" t="s">
        <v>30</v>
      </c>
      <c r="T35" s="83" t="s">
        <v>31</v>
      </c>
      <c r="U35" s="83"/>
      <c r="V35" s="83"/>
    </row>
    <row r="36" spans="1:22" ht="30" customHeight="1" x14ac:dyDescent="0.25">
      <c r="A36" s="82" t="s">
        <v>68</v>
      </c>
      <c r="B36" s="82" t="s">
        <v>22</v>
      </c>
      <c r="C36" s="83" t="s">
        <v>267</v>
      </c>
      <c r="D36" s="84">
        <v>141621</v>
      </c>
      <c r="E36" s="85"/>
      <c r="F36" s="83" t="s">
        <v>150</v>
      </c>
      <c r="G36" s="84" t="s">
        <v>322</v>
      </c>
      <c r="H36" s="83" t="s">
        <v>249</v>
      </c>
      <c r="I36" s="86"/>
      <c r="J36" s="87">
        <v>43825</v>
      </c>
      <c r="K36" s="87">
        <v>43854</v>
      </c>
      <c r="L36" s="84" t="s">
        <v>357</v>
      </c>
      <c r="M36" s="83" t="s">
        <v>47</v>
      </c>
      <c r="N36" s="88" t="s">
        <v>27</v>
      </c>
      <c r="O36" s="88"/>
      <c r="P36" s="83" t="s">
        <v>28</v>
      </c>
      <c r="Q36" s="84" t="s">
        <v>72</v>
      </c>
      <c r="R36" s="83">
        <v>0</v>
      </c>
      <c r="S36" s="83" t="s">
        <v>30</v>
      </c>
      <c r="T36" s="83" t="s">
        <v>31</v>
      </c>
      <c r="U36" s="83"/>
      <c r="V36" s="83"/>
    </row>
    <row r="37" spans="1:22" ht="30" customHeight="1" x14ac:dyDescent="0.25">
      <c r="A37" s="82" t="s">
        <v>68</v>
      </c>
      <c r="B37" s="82" t="s">
        <v>22</v>
      </c>
      <c r="C37" s="83" t="s">
        <v>267</v>
      </c>
      <c r="D37" s="84">
        <v>141621</v>
      </c>
      <c r="E37" s="85"/>
      <c r="F37" s="83" t="s">
        <v>150</v>
      </c>
      <c r="G37" s="84" t="s">
        <v>322</v>
      </c>
      <c r="H37" s="83" t="s">
        <v>65</v>
      </c>
      <c r="I37" s="86"/>
      <c r="J37" s="87">
        <v>43825</v>
      </c>
      <c r="K37" s="87">
        <v>43854</v>
      </c>
      <c r="L37" s="84" t="s">
        <v>357</v>
      </c>
      <c r="M37" s="83" t="s">
        <v>47</v>
      </c>
      <c r="N37" s="88" t="s">
        <v>27</v>
      </c>
      <c r="O37" s="88"/>
      <c r="P37" s="83" t="s">
        <v>28</v>
      </c>
      <c r="Q37" s="84" t="s">
        <v>72</v>
      </c>
      <c r="R37" s="83">
        <v>0</v>
      </c>
      <c r="S37" s="83" t="s">
        <v>30</v>
      </c>
      <c r="T37" s="83" t="s">
        <v>31</v>
      </c>
      <c r="U37" s="83"/>
      <c r="V37" s="83"/>
    </row>
    <row r="38" spans="1:22" ht="30" customHeight="1" x14ac:dyDescent="0.25">
      <c r="A38" s="82" t="s">
        <v>68</v>
      </c>
      <c r="B38" s="82" t="s">
        <v>22</v>
      </c>
      <c r="C38" s="83" t="s">
        <v>267</v>
      </c>
      <c r="D38" s="84">
        <v>141621</v>
      </c>
      <c r="E38" s="85"/>
      <c r="F38" s="83" t="s">
        <v>150</v>
      </c>
      <c r="G38" s="84" t="s">
        <v>322</v>
      </c>
      <c r="H38" s="83" t="s">
        <v>324</v>
      </c>
      <c r="I38" s="86"/>
      <c r="J38" s="87">
        <v>43825</v>
      </c>
      <c r="K38" s="87">
        <v>43854</v>
      </c>
      <c r="L38" s="84" t="s">
        <v>357</v>
      </c>
      <c r="M38" s="83" t="s">
        <v>47</v>
      </c>
      <c r="N38" s="88" t="s">
        <v>27</v>
      </c>
      <c r="O38" s="88"/>
      <c r="P38" s="83" t="s">
        <v>28</v>
      </c>
      <c r="Q38" s="84" t="s">
        <v>72</v>
      </c>
      <c r="R38" s="83">
        <v>0</v>
      </c>
      <c r="S38" s="83" t="s">
        <v>30</v>
      </c>
      <c r="T38" s="83" t="s">
        <v>31</v>
      </c>
      <c r="U38" s="83"/>
      <c r="V38" s="83"/>
    </row>
    <row r="39" spans="1:22" ht="30" customHeight="1" x14ac:dyDescent="0.25">
      <c r="A39" s="82" t="s">
        <v>68</v>
      </c>
      <c r="B39" s="82" t="s">
        <v>22</v>
      </c>
      <c r="C39" s="83" t="s">
        <v>267</v>
      </c>
      <c r="D39" s="84">
        <v>141621</v>
      </c>
      <c r="E39" s="85"/>
      <c r="F39" s="83" t="s">
        <v>150</v>
      </c>
      <c r="G39" s="84" t="s">
        <v>322</v>
      </c>
      <c r="H39" s="83" t="s">
        <v>249</v>
      </c>
      <c r="I39" s="86"/>
      <c r="J39" s="87">
        <v>43825</v>
      </c>
      <c r="K39" s="87">
        <v>43866</v>
      </c>
      <c r="L39" s="84" t="s">
        <v>358</v>
      </c>
      <c r="M39" s="83" t="s">
        <v>47</v>
      </c>
      <c r="N39" s="88" t="s">
        <v>27</v>
      </c>
      <c r="O39" s="88"/>
      <c r="P39" s="83" t="s">
        <v>28</v>
      </c>
      <c r="Q39" s="84" t="s">
        <v>72</v>
      </c>
      <c r="R39" s="83">
        <v>0</v>
      </c>
      <c r="S39" s="83" t="s">
        <v>30</v>
      </c>
      <c r="T39" s="83" t="s">
        <v>31</v>
      </c>
      <c r="U39" s="83"/>
      <c r="V39" s="83"/>
    </row>
    <row r="40" spans="1:22" ht="30" customHeight="1" x14ac:dyDescent="0.25">
      <c r="A40" s="82" t="s">
        <v>68</v>
      </c>
      <c r="B40" s="82" t="s">
        <v>22</v>
      </c>
      <c r="C40" s="83" t="s">
        <v>267</v>
      </c>
      <c r="D40" s="84">
        <v>141621</v>
      </c>
      <c r="E40" s="85"/>
      <c r="F40" s="83" t="s">
        <v>150</v>
      </c>
      <c r="G40" s="84" t="s">
        <v>322</v>
      </c>
      <c r="H40" s="83" t="s">
        <v>65</v>
      </c>
      <c r="I40" s="86"/>
      <c r="J40" s="87">
        <v>43825</v>
      </c>
      <c r="K40" s="87">
        <v>43866</v>
      </c>
      <c r="L40" s="84" t="s">
        <v>358</v>
      </c>
      <c r="M40" s="83" t="s">
        <v>47</v>
      </c>
      <c r="N40" s="88" t="s">
        <v>27</v>
      </c>
      <c r="O40" s="88"/>
      <c r="P40" s="83" t="s">
        <v>28</v>
      </c>
      <c r="Q40" s="84" t="s">
        <v>72</v>
      </c>
      <c r="R40" s="83">
        <v>0</v>
      </c>
      <c r="S40" s="83" t="s">
        <v>30</v>
      </c>
      <c r="T40" s="83" t="s">
        <v>31</v>
      </c>
      <c r="U40" s="83"/>
      <c r="V40" s="83"/>
    </row>
    <row r="41" spans="1:22" ht="30" customHeight="1" x14ac:dyDescent="0.25">
      <c r="A41" s="82" t="s">
        <v>68</v>
      </c>
      <c r="B41" s="82" t="s">
        <v>22</v>
      </c>
      <c r="C41" s="83" t="s">
        <v>267</v>
      </c>
      <c r="D41" s="84">
        <v>141621</v>
      </c>
      <c r="E41" s="85"/>
      <c r="F41" s="83" t="s">
        <v>150</v>
      </c>
      <c r="G41" s="84" t="s">
        <v>322</v>
      </c>
      <c r="H41" s="83" t="s">
        <v>324</v>
      </c>
      <c r="I41" s="86"/>
      <c r="J41" s="87">
        <v>43825</v>
      </c>
      <c r="K41" s="87">
        <v>43866</v>
      </c>
      <c r="L41" s="84" t="s">
        <v>358</v>
      </c>
      <c r="M41" s="83" t="s">
        <v>47</v>
      </c>
      <c r="N41" s="88" t="s">
        <v>27</v>
      </c>
      <c r="O41" s="88"/>
      <c r="P41" s="83" t="s">
        <v>28</v>
      </c>
      <c r="Q41" s="84" t="s">
        <v>72</v>
      </c>
      <c r="R41" s="83">
        <v>0</v>
      </c>
      <c r="S41" s="83" t="s">
        <v>30</v>
      </c>
      <c r="T41" s="83" t="s">
        <v>31</v>
      </c>
      <c r="U41" s="83"/>
      <c r="V41" s="83"/>
    </row>
    <row r="42" spans="1:22" ht="30" customHeight="1" x14ac:dyDescent="0.25">
      <c r="A42" s="82" t="s">
        <v>68</v>
      </c>
      <c r="B42" s="82" t="s">
        <v>22</v>
      </c>
      <c r="C42" s="83" t="s">
        <v>267</v>
      </c>
      <c r="D42" s="84">
        <v>141621</v>
      </c>
      <c r="E42" s="85"/>
      <c r="F42" s="83" t="s">
        <v>150</v>
      </c>
      <c r="G42" s="84" t="s">
        <v>322</v>
      </c>
      <c r="H42" s="83" t="s">
        <v>249</v>
      </c>
      <c r="I42" s="86"/>
      <c r="J42" s="87">
        <v>43825</v>
      </c>
      <c r="K42" s="87">
        <v>43866</v>
      </c>
      <c r="L42" s="84" t="s">
        <v>359</v>
      </c>
      <c r="M42" s="83" t="s">
        <v>47</v>
      </c>
      <c r="N42" s="88" t="s">
        <v>27</v>
      </c>
      <c r="O42" s="88"/>
      <c r="P42" s="83" t="s">
        <v>28</v>
      </c>
      <c r="Q42" s="84" t="s">
        <v>72</v>
      </c>
      <c r="R42" s="83">
        <v>0</v>
      </c>
      <c r="S42" s="83" t="s">
        <v>30</v>
      </c>
      <c r="T42" s="83" t="s">
        <v>31</v>
      </c>
      <c r="U42" s="83"/>
      <c r="V42" s="83"/>
    </row>
    <row r="43" spans="1:22" ht="30" customHeight="1" x14ac:dyDescent="0.25">
      <c r="A43" s="82" t="s">
        <v>68</v>
      </c>
      <c r="B43" s="82" t="s">
        <v>22</v>
      </c>
      <c r="C43" s="83" t="s">
        <v>267</v>
      </c>
      <c r="D43" s="84">
        <v>141621</v>
      </c>
      <c r="E43" s="85"/>
      <c r="F43" s="83" t="s">
        <v>150</v>
      </c>
      <c r="G43" s="84" t="s">
        <v>322</v>
      </c>
      <c r="H43" s="83" t="s">
        <v>65</v>
      </c>
      <c r="I43" s="86"/>
      <c r="J43" s="87">
        <v>43825</v>
      </c>
      <c r="K43" s="87">
        <v>43866</v>
      </c>
      <c r="L43" s="84" t="s">
        <v>359</v>
      </c>
      <c r="M43" s="83" t="s">
        <v>47</v>
      </c>
      <c r="N43" s="88" t="s">
        <v>27</v>
      </c>
      <c r="O43" s="88"/>
      <c r="P43" s="83" t="s">
        <v>28</v>
      </c>
      <c r="Q43" s="84" t="s">
        <v>72</v>
      </c>
      <c r="R43" s="83">
        <v>0</v>
      </c>
      <c r="S43" s="83" t="s">
        <v>30</v>
      </c>
      <c r="T43" s="83" t="s">
        <v>31</v>
      </c>
      <c r="U43" s="83"/>
      <c r="V43" s="83"/>
    </row>
    <row r="44" spans="1:22" ht="30" customHeight="1" x14ac:dyDescent="0.25">
      <c r="A44" s="82" t="s">
        <v>68</v>
      </c>
      <c r="B44" s="82" t="s">
        <v>22</v>
      </c>
      <c r="C44" s="83" t="s">
        <v>267</v>
      </c>
      <c r="D44" s="84">
        <v>141621</v>
      </c>
      <c r="E44" s="85"/>
      <c r="F44" s="83" t="s">
        <v>150</v>
      </c>
      <c r="G44" s="84" t="s">
        <v>322</v>
      </c>
      <c r="H44" s="83" t="s">
        <v>324</v>
      </c>
      <c r="I44" s="86"/>
      <c r="J44" s="87">
        <v>43825</v>
      </c>
      <c r="K44" s="87">
        <v>43866</v>
      </c>
      <c r="L44" s="84" t="s">
        <v>359</v>
      </c>
      <c r="M44" s="83" t="s">
        <v>47</v>
      </c>
      <c r="N44" s="88" t="s">
        <v>27</v>
      </c>
      <c r="O44" s="88"/>
      <c r="P44" s="83" t="s">
        <v>28</v>
      </c>
      <c r="Q44" s="84" t="s">
        <v>72</v>
      </c>
      <c r="R44" s="83">
        <v>0</v>
      </c>
      <c r="S44" s="83" t="s">
        <v>30</v>
      </c>
      <c r="T44" s="83" t="s">
        <v>31</v>
      </c>
      <c r="U44" s="83"/>
      <c r="V44" s="83"/>
    </row>
    <row r="45" spans="1:22" ht="30" customHeight="1" x14ac:dyDescent="0.25">
      <c r="A45" s="82" t="s">
        <v>68</v>
      </c>
      <c r="B45" s="82" t="s">
        <v>22</v>
      </c>
      <c r="C45" s="83" t="s">
        <v>267</v>
      </c>
      <c r="D45" s="84">
        <v>141621</v>
      </c>
      <c r="E45" s="85"/>
      <c r="F45" s="83" t="s">
        <v>150</v>
      </c>
      <c r="G45" s="84" t="s">
        <v>322</v>
      </c>
      <c r="H45" s="83" t="s">
        <v>249</v>
      </c>
      <c r="I45" s="86"/>
      <c r="J45" s="87">
        <v>43825</v>
      </c>
      <c r="K45" s="87">
        <v>43866</v>
      </c>
      <c r="L45" s="84" t="s">
        <v>360</v>
      </c>
      <c r="M45" s="83" t="s">
        <v>47</v>
      </c>
      <c r="N45" s="88" t="s">
        <v>27</v>
      </c>
      <c r="O45" s="88"/>
      <c r="P45" s="83" t="s">
        <v>28</v>
      </c>
      <c r="Q45" s="84" t="s">
        <v>72</v>
      </c>
      <c r="R45" s="83">
        <v>0</v>
      </c>
      <c r="S45" s="83" t="s">
        <v>30</v>
      </c>
      <c r="T45" s="83" t="s">
        <v>31</v>
      </c>
      <c r="U45" s="83"/>
      <c r="V45" s="83"/>
    </row>
    <row r="46" spans="1:22" ht="30" customHeight="1" x14ac:dyDescent="0.25">
      <c r="A46" s="82" t="s">
        <v>68</v>
      </c>
      <c r="B46" s="82" t="s">
        <v>22</v>
      </c>
      <c r="C46" s="83" t="s">
        <v>267</v>
      </c>
      <c r="D46" s="84">
        <v>141621</v>
      </c>
      <c r="E46" s="85"/>
      <c r="F46" s="83" t="s">
        <v>150</v>
      </c>
      <c r="G46" s="84" t="s">
        <v>322</v>
      </c>
      <c r="H46" s="83" t="s">
        <v>65</v>
      </c>
      <c r="I46" s="86"/>
      <c r="J46" s="87">
        <v>43825</v>
      </c>
      <c r="K46" s="87">
        <v>43866</v>
      </c>
      <c r="L46" s="84" t="s">
        <v>360</v>
      </c>
      <c r="M46" s="83" t="s">
        <v>47</v>
      </c>
      <c r="N46" s="88" t="s">
        <v>27</v>
      </c>
      <c r="O46" s="88"/>
      <c r="P46" s="83" t="s">
        <v>28</v>
      </c>
      <c r="Q46" s="84" t="s">
        <v>72</v>
      </c>
      <c r="R46" s="83">
        <v>0</v>
      </c>
      <c r="S46" s="83" t="s">
        <v>30</v>
      </c>
      <c r="T46" s="83" t="s">
        <v>31</v>
      </c>
      <c r="U46" s="83"/>
      <c r="V46" s="83"/>
    </row>
    <row r="47" spans="1:22" ht="30" customHeight="1" x14ac:dyDescent="0.25">
      <c r="A47" s="82" t="s">
        <v>68</v>
      </c>
      <c r="B47" s="82" t="s">
        <v>22</v>
      </c>
      <c r="C47" s="83" t="s">
        <v>267</v>
      </c>
      <c r="D47" s="84">
        <v>141621</v>
      </c>
      <c r="E47" s="85"/>
      <c r="F47" s="83" t="s">
        <v>150</v>
      </c>
      <c r="G47" s="84" t="s">
        <v>322</v>
      </c>
      <c r="H47" s="83" t="s">
        <v>324</v>
      </c>
      <c r="I47" s="86"/>
      <c r="J47" s="87">
        <v>43825</v>
      </c>
      <c r="K47" s="87">
        <v>43866</v>
      </c>
      <c r="L47" s="84" t="s">
        <v>360</v>
      </c>
      <c r="M47" s="83" t="s">
        <v>47</v>
      </c>
      <c r="N47" s="88" t="s">
        <v>27</v>
      </c>
      <c r="O47" s="88"/>
      <c r="P47" s="83" t="s">
        <v>28</v>
      </c>
      <c r="Q47" s="84" t="s">
        <v>72</v>
      </c>
      <c r="R47" s="83">
        <v>0</v>
      </c>
      <c r="S47" s="83" t="s">
        <v>30</v>
      </c>
      <c r="T47" s="83" t="s">
        <v>31</v>
      </c>
      <c r="U47" s="83"/>
      <c r="V47" s="83"/>
    </row>
    <row r="48" spans="1:22" ht="30" customHeight="1" x14ac:dyDescent="0.25">
      <c r="A48" s="82" t="s">
        <v>68</v>
      </c>
      <c r="B48" s="82" t="s">
        <v>22</v>
      </c>
      <c r="C48" s="83" t="s">
        <v>267</v>
      </c>
      <c r="D48" s="84">
        <v>141621</v>
      </c>
      <c r="E48" s="85"/>
      <c r="F48" s="83" t="s">
        <v>150</v>
      </c>
      <c r="G48" s="84" t="s">
        <v>322</v>
      </c>
      <c r="H48" s="83" t="s">
        <v>249</v>
      </c>
      <c r="I48" s="86"/>
      <c r="J48" s="87">
        <v>43825</v>
      </c>
      <c r="K48" s="87">
        <v>43866</v>
      </c>
      <c r="L48" s="84" t="s">
        <v>361</v>
      </c>
      <c r="M48" s="83" t="s">
        <v>47</v>
      </c>
      <c r="N48" s="88" t="s">
        <v>27</v>
      </c>
      <c r="O48" s="88"/>
      <c r="P48" s="83" t="s">
        <v>28</v>
      </c>
      <c r="Q48" s="84" t="s">
        <v>72</v>
      </c>
      <c r="R48" s="83">
        <v>0</v>
      </c>
      <c r="S48" s="83" t="s">
        <v>30</v>
      </c>
      <c r="T48" s="83" t="s">
        <v>31</v>
      </c>
      <c r="U48" s="83"/>
      <c r="V48" s="83"/>
    </row>
    <row r="49" spans="1:22" ht="30" customHeight="1" x14ac:dyDescent="0.25">
      <c r="A49" s="82" t="s">
        <v>68</v>
      </c>
      <c r="B49" s="82" t="s">
        <v>22</v>
      </c>
      <c r="C49" s="83" t="s">
        <v>267</v>
      </c>
      <c r="D49" s="84">
        <v>141621</v>
      </c>
      <c r="E49" s="85"/>
      <c r="F49" s="83" t="s">
        <v>150</v>
      </c>
      <c r="G49" s="84" t="s">
        <v>322</v>
      </c>
      <c r="H49" s="83" t="s">
        <v>65</v>
      </c>
      <c r="I49" s="86"/>
      <c r="J49" s="87">
        <v>43825</v>
      </c>
      <c r="K49" s="87">
        <v>43866</v>
      </c>
      <c r="L49" s="84" t="s">
        <v>361</v>
      </c>
      <c r="M49" s="83" t="s">
        <v>47</v>
      </c>
      <c r="N49" s="88" t="s">
        <v>27</v>
      </c>
      <c r="O49" s="88"/>
      <c r="P49" s="83" t="s">
        <v>28</v>
      </c>
      <c r="Q49" s="84" t="s">
        <v>72</v>
      </c>
      <c r="R49" s="83">
        <v>0</v>
      </c>
      <c r="S49" s="83" t="s">
        <v>30</v>
      </c>
      <c r="T49" s="83" t="s">
        <v>31</v>
      </c>
      <c r="U49" s="83"/>
      <c r="V49" s="83"/>
    </row>
    <row r="50" spans="1:22" ht="30" customHeight="1" x14ac:dyDescent="0.25">
      <c r="A50" s="82" t="s">
        <v>68</v>
      </c>
      <c r="B50" s="82" t="s">
        <v>22</v>
      </c>
      <c r="C50" s="83" t="s">
        <v>267</v>
      </c>
      <c r="D50" s="84">
        <v>141621</v>
      </c>
      <c r="E50" s="85"/>
      <c r="F50" s="83" t="s">
        <v>150</v>
      </c>
      <c r="G50" s="84" t="s">
        <v>322</v>
      </c>
      <c r="H50" s="83" t="s">
        <v>324</v>
      </c>
      <c r="I50" s="86"/>
      <c r="J50" s="87">
        <v>43825</v>
      </c>
      <c r="K50" s="87">
        <v>43866</v>
      </c>
      <c r="L50" s="84" t="s">
        <v>361</v>
      </c>
      <c r="M50" s="83" t="s">
        <v>47</v>
      </c>
      <c r="N50" s="88" t="s">
        <v>27</v>
      </c>
      <c r="O50" s="88"/>
      <c r="P50" s="83" t="s">
        <v>28</v>
      </c>
      <c r="Q50" s="84" t="s">
        <v>72</v>
      </c>
      <c r="R50" s="83">
        <v>0</v>
      </c>
      <c r="S50" s="83" t="s">
        <v>30</v>
      </c>
      <c r="T50" s="83" t="s">
        <v>31</v>
      </c>
      <c r="U50" s="83"/>
      <c r="V50" s="83"/>
    </row>
    <row r="51" spans="1:22" ht="30" customHeight="1" x14ac:dyDescent="0.25">
      <c r="A51" s="82" t="s">
        <v>68</v>
      </c>
      <c r="B51" s="82" t="s">
        <v>22</v>
      </c>
      <c r="C51" s="83" t="s">
        <v>267</v>
      </c>
      <c r="D51" s="84">
        <v>141621</v>
      </c>
      <c r="E51" s="85"/>
      <c r="F51" s="83" t="s">
        <v>150</v>
      </c>
      <c r="G51" s="84" t="s">
        <v>322</v>
      </c>
      <c r="H51" s="83" t="s">
        <v>249</v>
      </c>
      <c r="I51" s="86"/>
      <c r="J51" s="87">
        <v>43825</v>
      </c>
      <c r="K51" s="87">
        <v>43868</v>
      </c>
      <c r="L51" s="84" t="s">
        <v>362</v>
      </c>
      <c r="M51" s="83" t="s">
        <v>47</v>
      </c>
      <c r="N51" s="88" t="s">
        <v>27</v>
      </c>
      <c r="O51" s="88"/>
      <c r="P51" s="83" t="s">
        <v>28</v>
      </c>
      <c r="Q51" s="84" t="s">
        <v>72</v>
      </c>
      <c r="R51" s="83">
        <v>0</v>
      </c>
      <c r="S51" s="83" t="s">
        <v>30</v>
      </c>
      <c r="T51" s="83" t="s">
        <v>31</v>
      </c>
      <c r="U51" s="83"/>
      <c r="V51" s="83"/>
    </row>
    <row r="52" spans="1:22" ht="30" customHeight="1" x14ac:dyDescent="0.25">
      <c r="A52" s="82" t="s">
        <v>68</v>
      </c>
      <c r="B52" s="82" t="s">
        <v>22</v>
      </c>
      <c r="C52" s="83" t="s">
        <v>267</v>
      </c>
      <c r="D52" s="84">
        <v>141621</v>
      </c>
      <c r="E52" s="85"/>
      <c r="F52" s="83" t="s">
        <v>150</v>
      </c>
      <c r="G52" s="84" t="s">
        <v>322</v>
      </c>
      <c r="H52" s="83" t="s">
        <v>65</v>
      </c>
      <c r="I52" s="86"/>
      <c r="J52" s="87">
        <v>43825</v>
      </c>
      <c r="K52" s="87">
        <v>43868</v>
      </c>
      <c r="L52" s="84" t="s">
        <v>362</v>
      </c>
      <c r="M52" s="83" t="s">
        <v>47</v>
      </c>
      <c r="N52" s="88" t="s">
        <v>27</v>
      </c>
      <c r="O52" s="88"/>
      <c r="P52" s="83" t="s">
        <v>28</v>
      </c>
      <c r="Q52" s="84" t="s">
        <v>72</v>
      </c>
      <c r="R52" s="83">
        <v>0</v>
      </c>
      <c r="S52" s="83" t="s">
        <v>30</v>
      </c>
      <c r="T52" s="83" t="s">
        <v>31</v>
      </c>
      <c r="U52" s="83"/>
      <c r="V52" s="83"/>
    </row>
    <row r="53" spans="1:22" ht="30" customHeight="1" x14ac:dyDescent="0.25">
      <c r="A53" s="82" t="s">
        <v>68</v>
      </c>
      <c r="B53" s="82" t="s">
        <v>22</v>
      </c>
      <c r="C53" s="83" t="s">
        <v>267</v>
      </c>
      <c r="D53" s="84">
        <v>141621</v>
      </c>
      <c r="E53" s="85"/>
      <c r="F53" s="83" t="s">
        <v>150</v>
      </c>
      <c r="G53" s="84" t="s">
        <v>322</v>
      </c>
      <c r="H53" s="83" t="s">
        <v>324</v>
      </c>
      <c r="I53" s="86"/>
      <c r="J53" s="87">
        <v>43825</v>
      </c>
      <c r="K53" s="87">
        <v>43868</v>
      </c>
      <c r="L53" s="84" t="s">
        <v>362</v>
      </c>
      <c r="M53" s="83" t="s">
        <v>47</v>
      </c>
      <c r="N53" s="88" t="s">
        <v>27</v>
      </c>
      <c r="O53" s="88"/>
      <c r="P53" s="83" t="s">
        <v>28</v>
      </c>
      <c r="Q53" s="84" t="s">
        <v>72</v>
      </c>
      <c r="R53" s="83">
        <v>0</v>
      </c>
      <c r="S53" s="83" t="s">
        <v>30</v>
      </c>
      <c r="T53" s="83" t="s">
        <v>31</v>
      </c>
      <c r="U53" s="83"/>
      <c r="V53" s="83"/>
    </row>
    <row r="54" spans="1:22" ht="30" customHeight="1" x14ac:dyDescent="0.25">
      <c r="A54" s="82" t="s">
        <v>68</v>
      </c>
      <c r="B54" s="82" t="s">
        <v>22</v>
      </c>
      <c r="C54" s="83" t="s">
        <v>267</v>
      </c>
      <c r="D54" s="84">
        <v>141621</v>
      </c>
      <c r="E54" s="85"/>
      <c r="F54" s="83" t="s">
        <v>150</v>
      </c>
      <c r="G54" s="84" t="s">
        <v>322</v>
      </c>
      <c r="H54" s="83" t="s">
        <v>249</v>
      </c>
      <c r="I54" s="86"/>
      <c r="J54" s="87">
        <v>43825</v>
      </c>
      <c r="K54" s="87">
        <v>43868</v>
      </c>
      <c r="L54" s="84" t="s">
        <v>363</v>
      </c>
      <c r="M54" s="83" t="s">
        <v>47</v>
      </c>
      <c r="N54" s="88" t="s">
        <v>27</v>
      </c>
      <c r="O54" s="88"/>
      <c r="P54" s="83" t="s">
        <v>28</v>
      </c>
      <c r="Q54" s="84" t="s">
        <v>72</v>
      </c>
      <c r="R54" s="83">
        <v>0</v>
      </c>
      <c r="S54" s="83" t="s">
        <v>30</v>
      </c>
      <c r="T54" s="83" t="s">
        <v>31</v>
      </c>
      <c r="U54" s="83"/>
      <c r="V54" s="83"/>
    </row>
    <row r="55" spans="1:22" ht="30" customHeight="1" x14ac:dyDescent="0.25">
      <c r="A55" s="82" t="s">
        <v>68</v>
      </c>
      <c r="B55" s="82" t="s">
        <v>22</v>
      </c>
      <c r="C55" s="83" t="s">
        <v>267</v>
      </c>
      <c r="D55" s="84">
        <v>141621</v>
      </c>
      <c r="E55" s="85"/>
      <c r="F55" s="83" t="s">
        <v>150</v>
      </c>
      <c r="G55" s="84" t="s">
        <v>322</v>
      </c>
      <c r="H55" s="83" t="s">
        <v>65</v>
      </c>
      <c r="I55" s="86"/>
      <c r="J55" s="87">
        <v>43825</v>
      </c>
      <c r="K55" s="87">
        <v>43868</v>
      </c>
      <c r="L55" s="84" t="s">
        <v>363</v>
      </c>
      <c r="M55" s="83" t="s">
        <v>47</v>
      </c>
      <c r="N55" s="88" t="s">
        <v>27</v>
      </c>
      <c r="O55" s="88"/>
      <c r="P55" s="83" t="s">
        <v>28</v>
      </c>
      <c r="Q55" s="84" t="s">
        <v>72</v>
      </c>
      <c r="R55" s="83">
        <v>0</v>
      </c>
      <c r="S55" s="83" t="s">
        <v>30</v>
      </c>
      <c r="T55" s="83" t="s">
        <v>31</v>
      </c>
      <c r="U55" s="83"/>
      <c r="V55" s="83"/>
    </row>
    <row r="56" spans="1:22" ht="30" customHeight="1" x14ac:dyDescent="0.25">
      <c r="A56" s="82" t="s">
        <v>68</v>
      </c>
      <c r="B56" s="82" t="s">
        <v>22</v>
      </c>
      <c r="C56" s="83" t="s">
        <v>267</v>
      </c>
      <c r="D56" s="84">
        <v>141621</v>
      </c>
      <c r="E56" s="85"/>
      <c r="F56" s="83" t="s">
        <v>150</v>
      </c>
      <c r="G56" s="84" t="s">
        <v>322</v>
      </c>
      <c r="H56" s="83" t="s">
        <v>324</v>
      </c>
      <c r="I56" s="86"/>
      <c r="J56" s="87">
        <v>43825</v>
      </c>
      <c r="K56" s="87">
        <v>43868</v>
      </c>
      <c r="L56" s="84" t="s">
        <v>363</v>
      </c>
      <c r="M56" s="83" t="s">
        <v>47</v>
      </c>
      <c r="N56" s="88" t="s">
        <v>27</v>
      </c>
      <c r="O56" s="88"/>
      <c r="P56" s="83" t="s">
        <v>28</v>
      </c>
      <c r="Q56" s="84" t="s">
        <v>72</v>
      </c>
      <c r="R56" s="83">
        <v>0</v>
      </c>
      <c r="S56" s="83" t="s">
        <v>30</v>
      </c>
      <c r="T56" s="83" t="s">
        <v>31</v>
      </c>
      <c r="U56" s="83"/>
      <c r="V56" s="83"/>
    </row>
    <row r="57" spans="1:22" ht="30" customHeight="1" x14ac:dyDescent="0.25">
      <c r="A57" s="82" t="s">
        <v>68</v>
      </c>
      <c r="B57" s="82" t="s">
        <v>22</v>
      </c>
      <c r="C57" s="83" t="s">
        <v>267</v>
      </c>
      <c r="D57" s="84">
        <v>141621</v>
      </c>
      <c r="E57" s="85"/>
      <c r="F57" s="83" t="s">
        <v>150</v>
      </c>
      <c r="G57" s="84" t="s">
        <v>322</v>
      </c>
      <c r="H57" s="83" t="s">
        <v>249</v>
      </c>
      <c r="I57" s="86"/>
      <c r="J57" s="87">
        <v>43825</v>
      </c>
      <c r="K57" s="87">
        <v>43868</v>
      </c>
      <c r="L57" s="84" t="s">
        <v>364</v>
      </c>
      <c r="M57" s="83" t="s">
        <v>47</v>
      </c>
      <c r="N57" s="88" t="s">
        <v>27</v>
      </c>
      <c r="O57" s="88"/>
      <c r="P57" s="83" t="s">
        <v>28</v>
      </c>
      <c r="Q57" s="84" t="s">
        <v>72</v>
      </c>
      <c r="R57" s="83">
        <v>0</v>
      </c>
      <c r="S57" s="83" t="s">
        <v>30</v>
      </c>
      <c r="T57" s="83" t="s">
        <v>31</v>
      </c>
      <c r="U57" s="83"/>
      <c r="V57" s="83"/>
    </row>
    <row r="58" spans="1:22" ht="30" customHeight="1" x14ac:dyDescent="0.25">
      <c r="A58" s="82" t="s">
        <v>68</v>
      </c>
      <c r="B58" s="82" t="s">
        <v>22</v>
      </c>
      <c r="C58" s="83" t="s">
        <v>267</v>
      </c>
      <c r="D58" s="84">
        <v>141621</v>
      </c>
      <c r="E58" s="85"/>
      <c r="F58" s="83" t="s">
        <v>150</v>
      </c>
      <c r="G58" s="84" t="s">
        <v>322</v>
      </c>
      <c r="H58" s="83" t="s">
        <v>65</v>
      </c>
      <c r="I58" s="86"/>
      <c r="J58" s="87">
        <v>43825</v>
      </c>
      <c r="K58" s="87">
        <v>43868</v>
      </c>
      <c r="L58" s="84" t="s">
        <v>364</v>
      </c>
      <c r="M58" s="83" t="s">
        <v>47</v>
      </c>
      <c r="N58" s="88" t="s">
        <v>27</v>
      </c>
      <c r="O58" s="88"/>
      <c r="P58" s="83" t="s">
        <v>28</v>
      </c>
      <c r="Q58" s="84" t="s">
        <v>72</v>
      </c>
      <c r="R58" s="83">
        <v>0</v>
      </c>
      <c r="S58" s="83" t="s">
        <v>30</v>
      </c>
      <c r="T58" s="83" t="s">
        <v>31</v>
      </c>
      <c r="U58" s="83"/>
      <c r="V58" s="83"/>
    </row>
    <row r="59" spans="1:22" ht="30" customHeight="1" x14ac:dyDescent="0.25">
      <c r="A59" s="82" t="s">
        <v>68</v>
      </c>
      <c r="B59" s="82" t="s">
        <v>22</v>
      </c>
      <c r="C59" s="83" t="s">
        <v>267</v>
      </c>
      <c r="D59" s="84">
        <v>141621</v>
      </c>
      <c r="E59" s="85"/>
      <c r="F59" s="83" t="s">
        <v>150</v>
      </c>
      <c r="G59" s="84" t="s">
        <v>322</v>
      </c>
      <c r="H59" s="83" t="s">
        <v>324</v>
      </c>
      <c r="I59" s="86"/>
      <c r="J59" s="87">
        <v>43825</v>
      </c>
      <c r="K59" s="87">
        <v>43868</v>
      </c>
      <c r="L59" s="84" t="s">
        <v>364</v>
      </c>
      <c r="M59" s="83" t="s">
        <v>47</v>
      </c>
      <c r="N59" s="88" t="s">
        <v>27</v>
      </c>
      <c r="O59" s="88"/>
      <c r="P59" s="83" t="s">
        <v>28</v>
      </c>
      <c r="Q59" s="84" t="s">
        <v>72</v>
      </c>
      <c r="R59" s="83">
        <v>0</v>
      </c>
      <c r="S59" s="83" t="s">
        <v>30</v>
      </c>
      <c r="T59" s="83" t="s">
        <v>31</v>
      </c>
      <c r="U59" s="83"/>
      <c r="V59" s="83"/>
    </row>
    <row r="60" spans="1:22" ht="30" customHeight="1" x14ac:dyDescent="0.25">
      <c r="A60" s="82" t="s">
        <v>68</v>
      </c>
      <c r="B60" s="82" t="s">
        <v>22</v>
      </c>
      <c r="C60" s="83" t="s">
        <v>267</v>
      </c>
      <c r="D60" s="84">
        <v>141621</v>
      </c>
      <c r="E60" s="85"/>
      <c r="F60" s="83" t="s">
        <v>150</v>
      </c>
      <c r="G60" s="84" t="s">
        <v>322</v>
      </c>
      <c r="H60" s="83" t="s">
        <v>249</v>
      </c>
      <c r="I60" s="86"/>
      <c r="J60" s="87">
        <v>43825</v>
      </c>
      <c r="K60" s="87">
        <v>43868</v>
      </c>
      <c r="L60" s="84" t="s">
        <v>365</v>
      </c>
      <c r="M60" s="83" t="s">
        <v>47</v>
      </c>
      <c r="N60" s="88" t="s">
        <v>27</v>
      </c>
      <c r="O60" s="88"/>
      <c r="P60" s="83" t="s">
        <v>28</v>
      </c>
      <c r="Q60" s="84" t="s">
        <v>72</v>
      </c>
      <c r="R60" s="83">
        <v>0</v>
      </c>
      <c r="S60" s="83" t="s">
        <v>30</v>
      </c>
      <c r="T60" s="83" t="s">
        <v>31</v>
      </c>
      <c r="U60" s="83"/>
      <c r="V60" s="83"/>
    </row>
    <row r="61" spans="1:22" ht="30" customHeight="1" x14ac:dyDescent="0.25">
      <c r="A61" s="82" t="s">
        <v>68</v>
      </c>
      <c r="B61" s="82" t="s">
        <v>22</v>
      </c>
      <c r="C61" s="83" t="s">
        <v>267</v>
      </c>
      <c r="D61" s="84">
        <v>141621</v>
      </c>
      <c r="E61" s="85"/>
      <c r="F61" s="83" t="s">
        <v>150</v>
      </c>
      <c r="G61" s="84" t="s">
        <v>322</v>
      </c>
      <c r="H61" s="83" t="s">
        <v>65</v>
      </c>
      <c r="I61" s="86"/>
      <c r="J61" s="87">
        <v>43825</v>
      </c>
      <c r="K61" s="87">
        <v>43868</v>
      </c>
      <c r="L61" s="84" t="s">
        <v>365</v>
      </c>
      <c r="M61" s="83" t="s">
        <v>47</v>
      </c>
      <c r="N61" s="88" t="s">
        <v>27</v>
      </c>
      <c r="O61" s="88"/>
      <c r="P61" s="83" t="s">
        <v>28</v>
      </c>
      <c r="Q61" s="84" t="s">
        <v>72</v>
      </c>
      <c r="R61" s="83">
        <v>0</v>
      </c>
      <c r="S61" s="83" t="s">
        <v>30</v>
      </c>
      <c r="T61" s="83" t="s">
        <v>31</v>
      </c>
      <c r="U61" s="83"/>
      <c r="V61" s="83"/>
    </row>
    <row r="62" spans="1:22" ht="30" customHeight="1" x14ac:dyDescent="0.25">
      <c r="A62" s="82" t="s">
        <v>68</v>
      </c>
      <c r="B62" s="82" t="s">
        <v>22</v>
      </c>
      <c r="C62" s="83" t="s">
        <v>267</v>
      </c>
      <c r="D62" s="84">
        <v>141621</v>
      </c>
      <c r="E62" s="85"/>
      <c r="F62" s="83" t="s">
        <v>150</v>
      </c>
      <c r="G62" s="84" t="s">
        <v>322</v>
      </c>
      <c r="H62" s="83" t="s">
        <v>324</v>
      </c>
      <c r="I62" s="86"/>
      <c r="J62" s="87">
        <v>43825</v>
      </c>
      <c r="K62" s="87">
        <v>43868</v>
      </c>
      <c r="L62" s="84" t="s">
        <v>365</v>
      </c>
      <c r="M62" s="83" t="s">
        <v>47</v>
      </c>
      <c r="N62" s="88" t="s">
        <v>27</v>
      </c>
      <c r="O62" s="88"/>
      <c r="P62" s="83" t="s">
        <v>28</v>
      </c>
      <c r="Q62" s="84" t="s">
        <v>72</v>
      </c>
      <c r="R62" s="83">
        <v>0</v>
      </c>
      <c r="S62" s="83" t="s">
        <v>30</v>
      </c>
      <c r="T62" s="83" t="s">
        <v>31</v>
      </c>
      <c r="U62" s="83"/>
      <c r="V62" s="83"/>
    </row>
    <row r="63" spans="1:22" ht="30" customHeight="1" x14ac:dyDescent="0.25">
      <c r="A63" s="82" t="s">
        <v>68</v>
      </c>
      <c r="B63" s="82" t="s">
        <v>22</v>
      </c>
      <c r="C63" s="83" t="s">
        <v>267</v>
      </c>
      <c r="D63" s="84">
        <v>141621</v>
      </c>
      <c r="E63" s="85"/>
      <c r="F63" s="83" t="s">
        <v>150</v>
      </c>
      <c r="G63" s="84" t="s">
        <v>322</v>
      </c>
      <c r="H63" s="83" t="s">
        <v>249</v>
      </c>
      <c r="I63" s="86"/>
      <c r="J63" s="87">
        <v>43825</v>
      </c>
      <c r="K63" s="87">
        <v>43878</v>
      </c>
      <c r="L63" s="84" t="s">
        <v>366</v>
      </c>
      <c r="M63" s="83" t="s">
        <v>47</v>
      </c>
      <c r="N63" s="88" t="s">
        <v>27</v>
      </c>
      <c r="O63" s="88"/>
      <c r="P63" s="83" t="s">
        <v>28</v>
      </c>
      <c r="Q63" s="84" t="s">
        <v>72</v>
      </c>
      <c r="R63" s="83">
        <v>0</v>
      </c>
      <c r="S63" s="83" t="s">
        <v>30</v>
      </c>
      <c r="T63" s="83" t="s">
        <v>31</v>
      </c>
      <c r="U63" s="83"/>
      <c r="V63" s="83"/>
    </row>
    <row r="64" spans="1:22" ht="30" customHeight="1" x14ac:dyDescent="0.25">
      <c r="A64" s="82" t="s">
        <v>68</v>
      </c>
      <c r="B64" s="82" t="s">
        <v>22</v>
      </c>
      <c r="C64" s="83" t="s">
        <v>267</v>
      </c>
      <c r="D64" s="84">
        <v>141621</v>
      </c>
      <c r="E64" s="85"/>
      <c r="F64" s="83" t="s">
        <v>150</v>
      </c>
      <c r="G64" s="84" t="s">
        <v>322</v>
      </c>
      <c r="H64" s="83" t="s">
        <v>65</v>
      </c>
      <c r="I64" s="86"/>
      <c r="J64" s="87">
        <v>43825</v>
      </c>
      <c r="K64" s="87">
        <v>43878</v>
      </c>
      <c r="L64" s="84" t="s">
        <v>366</v>
      </c>
      <c r="M64" s="83" t="s">
        <v>47</v>
      </c>
      <c r="N64" s="88" t="s">
        <v>27</v>
      </c>
      <c r="O64" s="88"/>
      <c r="P64" s="83" t="s">
        <v>28</v>
      </c>
      <c r="Q64" s="84" t="s">
        <v>72</v>
      </c>
      <c r="R64" s="83">
        <v>0</v>
      </c>
      <c r="S64" s="83" t="s">
        <v>30</v>
      </c>
      <c r="T64" s="83" t="s">
        <v>31</v>
      </c>
      <c r="U64" s="83"/>
      <c r="V64" s="83"/>
    </row>
    <row r="65" spans="1:22" ht="30" customHeight="1" x14ac:dyDescent="0.25">
      <c r="A65" s="82" t="s">
        <v>68</v>
      </c>
      <c r="B65" s="82" t="s">
        <v>22</v>
      </c>
      <c r="C65" s="83" t="s">
        <v>267</v>
      </c>
      <c r="D65" s="84">
        <v>141621</v>
      </c>
      <c r="E65" s="85"/>
      <c r="F65" s="83" t="s">
        <v>150</v>
      </c>
      <c r="G65" s="84" t="s">
        <v>322</v>
      </c>
      <c r="H65" s="83" t="s">
        <v>324</v>
      </c>
      <c r="I65" s="86"/>
      <c r="J65" s="87">
        <v>43825</v>
      </c>
      <c r="K65" s="87">
        <v>43878</v>
      </c>
      <c r="L65" s="84" t="s">
        <v>366</v>
      </c>
      <c r="M65" s="83" t="s">
        <v>47</v>
      </c>
      <c r="N65" s="88" t="s">
        <v>27</v>
      </c>
      <c r="O65" s="88"/>
      <c r="P65" s="83" t="s">
        <v>28</v>
      </c>
      <c r="Q65" s="84" t="s">
        <v>72</v>
      </c>
      <c r="R65" s="83">
        <v>0</v>
      </c>
      <c r="S65" s="83" t="s">
        <v>30</v>
      </c>
      <c r="T65" s="83" t="s">
        <v>31</v>
      </c>
      <c r="U65" s="83"/>
      <c r="V65" s="83"/>
    </row>
    <row r="66" spans="1:22" ht="30" customHeight="1" x14ac:dyDescent="0.25">
      <c r="A66" s="82" t="s">
        <v>68</v>
      </c>
      <c r="B66" s="82" t="s">
        <v>22</v>
      </c>
      <c r="C66" s="83" t="s">
        <v>267</v>
      </c>
      <c r="D66" s="84">
        <v>141621</v>
      </c>
      <c r="E66" s="85"/>
      <c r="F66" s="83" t="s">
        <v>150</v>
      </c>
      <c r="G66" s="84" t="s">
        <v>322</v>
      </c>
      <c r="H66" s="83" t="s">
        <v>249</v>
      </c>
      <c r="I66" s="86"/>
      <c r="J66" s="87">
        <v>43825</v>
      </c>
      <c r="K66" s="87">
        <v>43879</v>
      </c>
      <c r="L66" s="84" t="s">
        <v>367</v>
      </c>
      <c r="M66" s="83" t="s">
        <v>47</v>
      </c>
      <c r="N66" s="88" t="s">
        <v>27</v>
      </c>
      <c r="O66" s="88"/>
      <c r="P66" s="83" t="s">
        <v>28</v>
      </c>
      <c r="Q66" s="84" t="s">
        <v>72</v>
      </c>
      <c r="R66" s="83">
        <v>0</v>
      </c>
      <c r="S66" s="83" t="s">
        <v>30</v>
      </c>
      <c r="T66" s="83" t="s">
        <v>31</v>
      </c>
      <c r="U66" s="83"/>
      <c r="V66" s="83"/>
    </row>
    <row r="67" spans="1:22" ht="30" customHeight="1" x14ac:dyDescent="0.25">
      <c r="A67" s="82" t="s">
        <v>68</v>
      </c>
      <c r="B67" s="82" t="s">
        <v>22</v>
      </c>
      <c r="C67" s="83" t="s">
        <v>267</v>
      </c>
      <c r="D67" s="84">
        <v>141621</v>
      </c>
      <c r="E67" s="85"/>
      <c r="F67" s="83" t="s">
        <v>150</v>
      </c>
      <c r="G67" s="84" t="s">
        <v>322</v>
      </c>
      <c r="H67" s="83" t="s">
        <v>65</v>
      </c>
      <c r="I67" s="86"/>
      <c r="J67" s="87">
        <v>43825</v>
      </c>
      <c r="K67" s="87">
        <v>43879</v>
      </c>
      <c r="L67" s="84" t="s">
        <v>367</v>
      </c>
      <c r="M67" s="83" t="s">
        <v>47</v>
      </c>
      <c r="N67" s="88" t="s">
        <v>27</v>
      </c>
      <c r="O67" s="88"/>
      <c r="P67" s="83" t="s">
        <v>28</v>
      </c>
      <c r="Q67" s="84" t="s">
        <v>72</v>
      </c>
      <c r="R67" s="83">
        <v>0</v>
      </c>
      <c r="S67" s="83" t="s">
        <v>30</v>
      </c>
      <c r="T67" s="83" t="s">
        <v>31</v>
      </c>
      <c r="U67" s="83"/>
      <c r="V67" s="83"/>
    </row>
    <row r="68" spans="1:22" ht="30" customHeight="1" x14ac:dyDescent="0.25">
      <c r="A68" s="82" t="s">
        <v>68</v>
      </c>
      <c r="B68" s="82" t="s">
        <v>22</v>
      </c>
      <c r="C68" s="83" t="s">
        <v>267</v>
      </c>
      <c r="D68" s="84">
        <v>141621</v>
      </c>
      <c r="E68" s="85"/>
      <c r="F68" s="83" t="s">
        <v>150</v>
      </c>
      <c r="G68" s="84" t="s">
        <v>322</v>
      </c>
      <c r="H68" s="83" t="s">
        <v>324</v>
      </c>
      <c r="I68" s="86"/>
      <c r="J68" s="87">
        <v>43825</v>
      </c>
      <c r="K68" s="87">
        <v>43879</v>
      </c>
      <c r="L68" s="84" t="s">
        <v>367</v>
      </c>
      <c r="M68" s="83" t="s">
        <v>47</v>
      </c>
      <c r="N68" s="88" t="s">
        <v>27</v>
      </c>
      <c r="O68" s="88"/>
      <c r="P68" s="83" t="s">
        <v>28</v>
      </c>
      <c r="Q68" s="84" t="s">
        <v>72</v>
      </c>
      <c r="R68" s="83">
        <v>0</v>
      </c>
      <c r="S68" s="83" t="s">
        <v>30</v>
      </c>
      <c r="T68" s="83" t="s">
        <v>31</v>
      </c>
      <c r="U68" s="83"/>
      <c r="V68" s="83"/>
    </row>
    <row r="69" spans="1:22" ht="30" customHeight="1" x14ac:dyDescent="0.25">
      <c r="A69" s="82" t="s">
        <v>68</v>
      </c>
      <c r="B69" s="82" t="s">
        <v>22</v>
      </c>
      <c r="C69" s="83" t="s">
        <v>267</v>
      </c>
      <c r="D69" s="84">
        <v>141621</v>
      </c>
      <c r="E69" s="85"/>
      <c r="F69" s="83" t="s">
        <v>150</v>
      </c>
      <c r="G69" s="84" t="s">
        <v>322</v>
      </c>
      <c r="H69" s="83" t="s">
        <v>249</v>
      </c>
      <c r="I69" s="86"/>
      <c r="J69" s="87">
        <v>43825</v>
      </c>
      <c r="K69" s="87">
        <v>43880</v>
      </c>
      <c r="L69" s="84" t="s">
        <v>319</v>
      </c>
      <c r="M69" s="83" t="s">
        <v>47</v>
      </c>
      <c r="N69" s="88" t="s">
        <v>27</v>
      </c>
      <c r="O69" s="88"/>
      <c r="P69" s="83" t="s">
        <v>28</v>
      </c>
      <c r="Q69" s="84" t="s">
        <v>72</v>
      </c>
      <c r="R69" s="83">
        <v>0</v>
      </c>
      <c r="S69" s="83" t="s">
        <v>30</v>
      </c>
      <c r="T69" s="83" t="s">
        <v>31</v>
      </c>
      <c r="U69" s="83"/>
      <c r="V69" s="83"/>
    </row>
    <row r="70" spans="1:22" ht="30" customHeight="1" x14ac:dyDescent="0.25">
      <c r="A70" s="82" t="s">
        <v>68</v>
      </c>
      <c r="B70" s="82" t="s">
        <v>22</v>
      </c>
      <c r="C70" s="83" t="s">
        <v>267</v>
      </c>
      <c r="D70" s="84">
        <v>141621</v>
      </c>
      <c r="E70" s="85"/>
      <c r="F70" s="83" t="s">
        <v>150</v>
      </c>
      <c r="G70" s="84" t="s">
        <v>322</v>
      </c>
      <c r="H70" s="83" t="s">
        <v>65</v>
      </c>
      <c r="I70" s="86"/>
      <c r="J70" s="87">
        <v>43825</v>
      </c>
      <c r="K70" s="87">
        <v>43880</v>
      </c>
      <c r="L70" s="84" t="s">
        <v>319</v>
      </c>
      <c r="M70" s="83" t="s">
        <v>47</v>
      </c>
      <c r="N70" s="88" t="s">
        <v>27</v>
      </c>
      <c r="O70" s="88"/>
      <c r="P70" s="83" t="s">
        <v>28</v>
      </c>
      <c r="Q70" s="84" t="s">
        <v>72</v>
      </c>
      <c r="R70" s="83">
        <v>0</v>
      </c>
      <c r="S70" s="83" t="s">
        <v>30</v>
      </c>
      <c r="T70" s="83" t="s">
        <v>31</v>
      </c>
      <c r="U70" s="83"/>
      <c r="V70" s="83"/>
    </row>
    <row r="71" spans="1:22" ht="30" customHeight="1" x14ac:dyDescent="0.25">
      <c r="A71" s="82" t="s">
        <v>68</v>
      </c>
      <c r="B71" s="82" t="s">
        <v>22</v>
      </c>
      <c r="C71" s="83" t="s">
        <v>267</v>
      </c>
      <c r="D71" s="84">
        <v>141621</v>
      </c>
      <c r="E71" s="85"/>
      <c r="F71" s="83" t="s">
        <v>150</v>
      </c>
      <c r="G71" s="84" t="s">
        <v>322</v>
      </c>
      <c r="H71" s="83" t="s">
        <v>324</v>
      </c>
      <c r="I71" s="86"/>
      <c r="J71" s="87">
        <v>43825</v>
      </c>
      <c r="K71" s="87">
        <v>43880</v>
      </c>
      <c r="L71" s="84" t="s">
        <v>319</v>
      </c>
      <c r="M71" s="83" t="s">
        <v>47</v>
      </c>
      <c r="N71" s="88" t="s">
        <v>27</v>
      </c>
      <c r="O71" s="88"/>
      <c r="P71" s="83" t="s">
        <v>28</v>
      </c>
      <c r="Q71" s="84" t="s">
        <v>72</v>
      </c>
      <c r="R71" s="83">
        <v>0</v>
      </c>
      <c r="S71" s="83" t="s">
        <v>30</v>
      </c>
      <c r="T71" s="83" t="s">
        <v>31</v>
      </c>
      <c r="U71" s="83"/>
      <c r="V71" s="83"/>
    </row>
    <row r="72" spans="1:22" ht="30" customHeight="1" x14ac:dyDescent="0.25">
      <c r="A72" s="82" t="s">
        <v>145</v>
      </c>
      <c r="B72" s="82" t="s">
        <v>22</v>
      </c>
      <c r="C72" s="83" t="s">
        <v>146</v>
      </c>
      <c r="D72" s="84">
        <v>143614</v>
      </c>
      <c r="E72" s="85"/>
      <c r="F72" s="83" t="s">
        <v>37</v>
      </c>
      <c r="G72" s="84" t="s">
        <v>257</v>
      </c>
      <c r="H72" s="83" t="s">
        <v>65</v>
      </c>
      <c r="I72" s="86"/>
      <c r="J72" s="87">
        <v>43847</v>
      </c>
      <c r="K72" s="87">
        <v>43857</v>
      </c>
      <c r="L72" s="84" t="s">
        <v>368</v>
      </c>
      <c r="M72" s="83" t="s">
        <v>26</v>
      </c>
      <c r="N72" s="88" t="s">
        <v>27</v>
      </c>
      <c r="O72" s="88"/>
      <c r="P72" s="83" t="s">
        <v>28</v>
      </c>
      <c r="Q72" s="84" t="s">
        <v>214</v>
      </c>
      <c r="R72" s="83"/>
      <c r="S72" s="83" t="s">
        <v>31</v>
      </c>
      <c r="T72" s="83" t="s">
        <v>31</v>
      </c>
      <c r="U72" s="83"/>
      <c r="V72" s="83"/>
    </row>
    <row r="73" spans="1:22" ht="30" customHeight="1" x14ac:dyDescent="0.25">
      <c r="A73" s="82" t="s">
        <v>145</v>
      </c>
      <c r="B73" s="82" t="s">
        <v>22</v>
      </c>
      <c r="C73" s="83" t="s">
        <v>146</v>
      </c>
      <c r="D73" s="84">
        <v>143614</v>
      </c>
      <c r="E73" s="85"/>
      <c r="F73" s="83" t="s">
        <v>37</v>
      </c>
      <c r="G73" s="84" t="s">
        <v>257</v>
      </c>
      <c r="H73" s="83" t="s">
        <v>65</v>
      </c>
      <c r="I73" s="86"/>
      <c r="J73" s="87">
        <v>43847</v>
      </c>
      <c r="K73" s="87">
        <v>43857</v>
      </c>
      <c r="L73" s="84" t="s">
        <v>369</v>
      </c>
      <c r="M73" s="83" t="s">
        <v>26</v>
      </c>
      <c r="N73" s="88" t="s">
        <v>27</v>
      </c>
      <c r="O73" s="88"/>
      <c r="P73" s="83" t="s">
        <v>28</v>
      </c>
      <c r="Q73" s="84" t="s">
        <v>214</v>
      </c>
      <c r="R73" s="83"/>
      <c r="S73" s="83" t="s">
        <v>31</v>
      </c>
      <c r="T73" s="83" t="s">
        <v>31</v>
      </c>
      <c r="U73" s="83"/>
      <c r="V73" s="83"/>
    </row>
    <row r="74" spans="1:22" ht="30" customHeight="1" x14ac:dyDescent="0.25">
      <c r="A74" s="82" t="s">
        <v>130</v>
      </c>
      <c r="B74" s="82" t="s">
        <v>22</v>
      </c>
      <c r="C74" s="83"/>
      <c r="D74" s="84">
        <v>145980</v>
      </c>
      <c r="E74" s="85" t="s">
        <v>370</v>
      </c>
      <c r="F74" s="83" t="s">
        <v>150</v>
      </c>
      <c r="G74" s="84" t="s">
        <v>371</v>
      </c>
      <c r="H74" s="83"/>
      <c r="I74" s="86"/>
      <c r="J74" s="87">
        <v>43851</v>
      </c>
      <c r="K74" s="87">
        <v>43853</v>
      </c>
      <c r="L74" s="84" t="s">
        <v>180</v>
      </c>
      <c r="M74" s="83" t="s">
        <v>47</v>
      </c>
      <c r="N74" s="88" t="s">
        <v>27</v>
      </c>
      <c r="O74" s="88"/>
      <c r="P74" s="83" t="s">
        <v>57</v>
      </c>
      <c r="Q74" s="84" t="s">
        <v>327</v>
      </c>
      <c r="R74" s="83">
        <v>1</v>
      </c>
      <c r="S74" s="83" t="s">
        <v>30</v>
      </c>
      <c r="T74" s="83" t="s">
        <v>31</v>
      </c>
      <c r="U74" s="83"/>
      <c r="V74" s="83"/>
    </row>
    <row r="75" spans="1:22" ht="30" customHeight="1" x14ac:dyDescent="0.25">
      <c r="A75" s="82" t="s">
        <v>68</v>
      </c>
      <c r="B75" s="82" t="s">
        <v>22</v>
      </c>
      <c r="C75" s="83" t="s">
        <v>372</v>
      </c>
      <c r="D75" s="84">
        <v>146363</v>
      </c>
      <c r="E75" s="85"/>
      <c r="F75" s="83" t="s">
        <v>150</v>
      </c>
      <c r="G75" s="84" t="s">
        <v>373</v>
      </c>
      <c r="H75" s="83" t="s">
        <v>374</v>
      </c>
      <c r="I75" s="86"/>
      <c r="J75" s="87">
        <v>43852</v>
      </c>
      <c r="K75" s="87">
        <v>43853</v>
      </c>
      <c r="L75" s="84"/>
      <c r="M75" s="83"/>
      <c r="N75" s="88" t="s">
        <v>27</v>
      </c>
      <c r="O75" s="88"/>
      <c r="P75" s="83" t="s">
        <v>57</v>
      </c>
      <c r="Q75" s="84" t="s">
        <v>327</v>
      </c>
      <c r="R75" s="83"/>
      <c r="S75" s="83" t="s">
        <v>30</v>
      </c>
      <c r="T75" s="83" t="s">
        <v>31</v>
      </c>
      <c r="U75" s="83"/>
      <c r="V75" s="83"/>
    </row>
    <row r="76" spans="1:22" ht="30" customHeight="1" x14ac:dyDescent="0.25">
      <c r="A76" s="82" t="s">
        <v>21</v>
      </c>
      <c r="B76" s="82" t="s">
        <v>22</v>
      </c>
      <c r="C76" s="83" t="s">
        <v>51</v>
      </c>
      <c r="D76" s="84">
        <v>146486</v>
      </c>
      <c r="E76" s="85"/>
      <c r="F76" s="83" t="s">
        <v>150</v>
      </c>
      <c r="G76" s="84" t="s">
        <v>375</v>
      </c>
      <c r="H76" s="83" t="s">
        <v>81</v>
      </c>
      <c r="I76" s="86"/>
      <c r="J76" s="87">
        <v>43853</v>
      </c>
      <c r="K76" s="87">
        <v>43854</v>
      </c>
      <c r="L76" s="84"/>
      <c r="M76" s="83" t="s">
        <v>26</v>
      </c>
      <c r="N76" s="88" t="s">
        <v>27</v>
      </c>
      <c r="O76" s="88"/>
      <c r="P76" s="83" t="s">
        <v>28</v>
      </c>
      <c r="Q76" s="84" t="s">
        <v>214</v>
      </c>
      <c r="R76" s="83"/>
      <c r="S76" s="83" t="s">
        <v>30</v>
      </c>
      <c r="T76" s="83" t="s">
        <v>31</v>
      </c>
      <c r="U76" s="83"/>
      <c r="V76" s="83"/>
    </row>
    <row r="77" spans="1:22" ht="30" customHeight="1" x14ac:dyDescent="0.25">
      <c r="A77" s="82" t="s">
        <v>195</v>
      </c>
      <c r="B77" s="82" t="s">
        <v>22</v>
      </c>
      <c r="C77" s="83" t="s">
        <v>196</v>
      </c>
      <c r="D77" s="84">
        <v>147270</v>
      </c>
      <c r="E77" s="85"/>
      <c r="F77" s="83" t="s">
        <v>37</v>
      </c>
      <c r="G77" s="84" t="s">
        <v>376</v>
      </c>
      <c r="H77" s="83" t="s">
        <v>324</v>
      </c>
      <c r="I77" s="86"/>
      <c r="J77" s="87">
        <v>43858</v>
      </c>
      <c r="K77" s="87">
        <v>43859</v>
      </c>
      <c r="L77" s="84"/>
      <c r="M77" s="83" t="s">
        <v>47</v>
      </c>
      <c r="N77" s="88" t="s">
        <v>27</v>
      </c>
      <c r="O77" s="88"/>
      <c r="P77" s="83" t="s">
        <v>28</v>
      </c>
      <c r="Q77" s="84" t="s">
        <v>214</v>
      </c>
      <c r="R77" s="83"/>
      <c r="S77" s="83" t="s">
        <v>30</v>
      </c>
      <c r="T77" s="83" t="s">
        <v>31</v>
      </c>
      <c r="U77" s="83"/>
      <c r="V77" s="83"/>
    </row>
    <row r="78" spans="1:22" ht="30" customHeight="1" x14ac:dyDescent="0.25">
      <c r="A78" s="82" t="s">
        <v>21</v>
      </c>
      <c r="B78" s="82" t="s">
        <v>22</v>
      </c>
      <c r="C78" s="83"/>
      <c r="D78" s="84">
        <v>147319</v>
      </c>
      <c r="E78" s="85" t="s">
        <v>310</v>
      </c>
      <c r="F78" s="83" t="s">
        <v>37</v>
      </c>
      <c r="G78" s="84" t="s">
        <v>377</v>
      </c>
      <c r="H78" s="83" t="s">
        <v>81</v>
      </c>
      <c r="I78" s="86"/>
      <c r="J78" s="87">
        <v>43858</v>
      </c>
      <c r="K78" s="87">
        <v>43864</v>
      </c>
      <c r="L78" s="84"/>
      <c r="M78" s="83" t="s">
        <v>47</v>
      </c>
      <c r="N78" s="88" t="s">
        <v>27</v>
      </c>
      <c r="O78" s="88"/>
      <c r="P78" s="83" t="s">
        <v>28</v>
      </c>
      <c r="Q78" s="84" t="s">
        <v>214</v>
      </c>
      <c r="R78" s="83"/>
      <c r="S78" s="83" t="s">
        <v>30</v>
      </c>
      <c r="T78" s="83" t="s">
        <v>31</v>
      </c>
      <c r="U78" s="83"/>
      <c r="V78" s="83"/>
    </row>
    <row r="79" spans="1:22" ht="30" customHeight="1" x14ac:dyDescent="0.25">
      <c r="A79" s="82" t="s">
        <v>32</v>
      </c>
      <c r="B79" s="82" t="s">
        <v>22</v>
      </c>
      <c r="C79" s="83" t="s">
        <v>33</v>
      </c>
      <c r="D79" s="84">
        <v>147322</v>
      </c>
      <c r="E79" s="85"/>
      <c r="F79" s="83" t="s">
        <v>37</v>
      </c>
      <c r="G79" s="84" t="s">
        <v>378</v>
      </c>
      <c r="H79" s="83" t="s">
        <v>152</v>
      </c>
      <c r="I79" s="86"/>
      <c r="J79" s="87">
        <v>43858</v>
      </c>
      <c r="K79" s="87">
        <v>43860</v>
      </c>
      <c r="L79" s="84"/>
      <c r="M79" s="83" t="s">
        <v>26</v>
      </c>
      <c r="N79" s="88" t="s">
        <v>27</v>
      </c>
      <c r="O79" s="88"/>
      <c r="P79" s="83" t="s">
        <v>57</v>
      </c>
      <c r="Q79" s="84" t="s">
        <v>327</v>
      </c>
      <c r="R79" s="83"/>
      <c r="S79" s="83" t="s">
        <v>31</v>
      </c>
      <c r="T79" s="83" t="s">
        <v>31</v>
      </c>
      <c r="U79" s="83"/>
      <c r="V79" s="83"/>
    </row>
    <row r="80" spans="1:22" ht="30" customHeight="1" x14ac:dyDescent="0.25">
      <c r="A80" s="82" t="s">
        <v>112</v>
      </c>
      <c r="B80" s="82" t="s">
        <v>22</v>
      </c>
      <c r="C80" s="83" t="s">
        <v>120</v>
      </c>
      <c r="D80" s="84">
        <v>147572</v>
      </c>
      <c r="E80" s="85"/>
      <c r="F80" s="83" t="s">
        <v>150</v>
      </c>
      <c r="G80" s="84" t="s">
        <v>379</v>
      </c>
      <c r="H80" s="83"/>
      <c r="I80" s="86"/>
      <c r="J80" s="87">
        <v>43860</v>
      </c>
      <c r="K80" s="87">
        <v>43860</v>
      </c>
      <c r="L80" s="84"/>
      <c r="M80" s="83" t="s">
        <v>47</v>
      </c>
      <c r="N80" s="88" t="s">
        <v>27</v>
      </c>
      <c r="O80" s="88"/>
      <c r="P80" s="83" t="s">
        <v>57</v>
      </c>
      <c r="Q80" s="84" t="s">
        <v>327</v>
      </c>
      <c r="R80" s="83"/>
      <c r="S80" s="83" t="s">
        <v>30</v>
      </c>
      <c r="T80" s="83" t="s">
        <v>31</v>
      </c>
      <c r="U80" s="83"/>
      <c r="V80" s="83"/>
    </row>
    <row r="81" spans="1:22" ht="30" customHeight="1" x14ac:dyDescent="0.25">
      <c r="A81" s="82" t="s">
        <v>112</v>
      </c>
      <c r="B81" s="82" t="s">
        <v>22</v>
      </c>
      <c r="C81" s="83" t="s">
        <v>120</v>
      </c>
      <c r="D81" s="84">
        <v>147515</v>
      </c>
      <c r="E81" s="85"/>
      <c r="F81" s="83" t="s">
        <v>37</v>
      </c>
      <c r="G81" s="84" t="s">
        <v>380</v>
      </c>
      <c r="H81" s="83" t="s">
        <v>45</v>
      </c>
      <c r="I81" s="86"/>
      <c r="J81" s="87">
        <v>43860</v>
      </c>
      <c r="K81" s="87">
        <v>43860</v>
      </c>
      <c r="L81" s="84"/>
      <c r="M81" s="83" t="s">
        <v>47</v>
      </c>
      <c r="N81" s="88" t="s">
        <v>27</v>
      </c>
      <c r="O81" s="88"/>
      <c r="P81" s="83" t="s">
        <v>28</v>
      </c>
      <c r="Q81" s="84" t="s">
        <v>216</v>
      </c>
      <c r="R81" s="83"/>
      <c r="S81" s="83" t="s">
        <v>31</v>
      </c>
      <c r="T81" s="83" t="s">
        <v>31</v>
      </c>
      <c r="U81" s="83"/>
      <c r="V81" s="83"/>
    </row>
    <row r="82" spans="1:22" ht="30" customHeight="1" x14ac:dyDescent="0.25">
      <c r="A82" s="82" t="s">
        <v>21</v>
      </c>
      <c r="B82" s="82" t="s">
        <v>22</v>
      </c>
      <c r="C82" s="83"/>
      <c r="D82" s="84">
        <v>147565</v>
      </c>
      <c r="E82" s="85" t="s">
        <v>310</v>
      </c>
      <c r="F82" s="83" t="s">
        <v>37</v>
      </c>
      <c r="G82" s="84" t="s">
        <v>381</v>
      </c>
      <c r="H82" s="83"/>
      <c r="I82" s="86"/>
      <c r="J82" s="87"/>
      <c r="K82" s="87"/>
      <c r="L82" s="84" t="s">
        <v>382</v>
      </c>
      <c r="M82" s="83" t="s">
        <v>47</v>
      </c>
      <c r="N82" s="88" t="s">
        <v>27</v>
      </c>
      <c r="O82" s="88"/>
      <c r="P82" s="83" t="s">
        <v>28</v>
      </c>
      <c r="Q82" s="84" t="s">
        <v>36</v>
      </c>
      <c r="R82" s="83"/>
      <c r="S82" s="83"/>
      <c r="T82" s="83" t="s">
        <v>31</v>
      </c>
      <c r="U82" s="83"/>
      <c r="V82" s="83"/>
    </row>
    <row r="83" spans="1:22" ht="30" customHeight="1" x14ac:dyDescent="0.25">
      <c r="A83" s="82" t="s">
        <v>293</v>
      </c>
      <c r="B83" s="82" t="s">
        <v>22</v>
      </c>
      <c r="C83" s="83" t="s">
        <v>113</v>
      </c>
      <c r="D83" s="84">
        <v>147548</v>
      </c>
      <c r="E83" s="85"/>
      <c r="F83" s="83" t="s">
        <v>150</v>
      </c>
      <c r="G83" s="84" t="s">
        <v>383</v>
      </c>
      <c r="H83" s="83"/>
      <c r="I83" s="86"/>
      <c r="J83" s="87"/>
      <c r="K83" s="87"/>
      <c r="L83" s="84" t="s">
        <v>384</v>
      </c>
      <c r="M83" s="83" t="s">
        <v>26</v>
      </c>
      <c r="N83" s="88" t="s">
        <v>27</v>
      </c>
      <c r="O83" s="88"/>
      <c r="P83" s="83" t="s">
        <v>118</v>
      </c>
      <c r="Q83" s="84"/>
      <c r="R83" s="83"/>
      <c r="S83" s="83" t="s">
        <v>30</v>
      </c>
      <c r="T83" s="83" t="s">
        <v>30</v>
      </c>
      <c r="U83" s="83"/>
      <c r="V83" s="83"/>
    </row>
    <row r="84" spans="1:22" ht="30" customHeight="1" x14ac:dyDescent="0.25">
      <c r="A84" s="82" t="s">
        <v>21</v>
      </c>
      <c r="B84" s="82" t="s">
        <v>22</v>
      </c>
      <c r="C84" s="83"/>
      <c r="D84" s="84">
        <v>148095</v>
      </c>
      <c r="E84" s="85" t="s">
        <v>385</v>
      </c>
      <c r="F84" s="83" t="s">
        <v>63</v>
      </c>
      <c r="G84" s="84" t="s">
        <v>386</v>
      </c>
      <c r="H84" s="83"/>
      <c r="I84" s="86"/>
      <c r="J84" s="87">
        <v>43865</v>
      </c>
      <c r="K84" s="87">
        <v>43867</v>
      </c>
      <c r="L84" s="84" t="s">
        <v>387</v>
      </c>
      <c r="M84" s="83" t="s">
        <v>47</v>
      </c>
      <c r="N84" s="88" t="s">
        <v>27</v>
      </c>
      <c r="O84" s="88"/>
      <c r="P84" s="83" t="s">
        <v>28</v>
      </c>
      <c r="Q84" s="84" t="s">
        <v>214</v>
      </c>
      <c r="R84" s="83"/>
      <c r="S84" s="83"/>
      <c r="T84" s="83"/>
      <c r="U84" s="83"/>
      <c r="V84" s="83"/>
    </row>
    <row r="85" spans="1:22" ht="30" customHeight="1" x14ac:dyDescent="0.25">
      <c r="A85" s="82" t="s">
        <v>112</v>
      </c>
      <c r="B85" s="82" t="s">
        <v>22</v>
      </c>
      <c r="C85" s="83" t="s">
        <v>120</v>
      </c>
      <c r="D85" s="84">
        <v>148112</v>
      </c>
      <c r="E85" s="85"/>
      <c r="F85" s="83" t="s">
        <v>150</v>
      </c>
      <c r="G85" s="84" t="s">
        <v>388</v>
      </c>
      <c r="H85" s="83" t="s">
        <v>45</v>
      </c>
      <c r="I85" s="86"/>
      <c r="J85" s="87">
        <v>43864</v>
      </c>
      <c r="K85" s="87">
        <v>43864</v>
      </c>
      <c r="L85" s="84"/>
      <c r="M85" s="83" t="s">
        <v>26</v>
      </c>
      <c r="N85" s="88" t="s">
        <v>27</v>
      </c>
      <c r="O85" s="88"/>
      <c r="P85" s="83" t="s">
        <v>28</v>
      </c>
      <c r="Q85" s="84" t="s">
        <v>214</v>
      </c>
      <c r="R85" s="83"/>
      <c r="S85" s="83" t="s">
        <v>31</v>
      </c>
      <c r="T85" s="83" t="s">
        <v>31</v>
      </c>
      <c r="U85" s="83"/>
      <c r="V85" s="83"/>
    </row>
    <row r="86" spans="1:22" ht="30" customHeight="1" x14ac:dyDescent="0.25">
      <c r="A86" s="82" t="s">
        <v>21</v>
      </c>
      <c r="B86" s="82" t="s">
        <v>22</v>
      </c>
      <c r="C86" s="83"/>
      <c r="D86" s="84">
        <v>148172</v>
      </c>
      <c r="E86" s="85" t="s">
        <v>23</v>
      </c>
      <c r="F86" s="83" t="s">
        <v>37</v>
      </c>
      <c r="G86" s="84" t="s">
        <v>389</v>
      </c>
      <c r="H86" s="83" t="s">
        <v>249</v>
      </c>
      <c r="I86" s="86"/>
      <c r="J86" s="87">
        <v>43864</v>
      </c>
      <c r="K86" s="87">
        <v>43865</v>
      </c>
      <c r="L86" s="84" t="s">
        <v>390</v>
      </c>
      <c r="M86" s="83" t="s">
        <v>26</v>
      </c>
      <c r="N86" s="88" t="s">
        <v>27</v>
      </c>
      <c r="O86" s="88"/>
      <c r="P86" s="83" t="s">
        <v>28</v>
      </c>
      <c r="Q86" s="84" t="s">
        <v>214</v>
      </c>
      <c r="R86" s="83"/>
      <c r="S86" s="83" t="s">
        <v>31</v>
      </c>
      <c r="T86" s="83" t="s">
        <v>31</v>
      </c>
      <c r="U86" s="83"/>
      <c r="V86" s="83"/>
    </row>
    <row r="87" spans="1:22" ht="30" customHeight="1" x14ac:dyDescent="0.25">
      <c r="A87" s="82" t="s">
        <v>21</v>
      </c>
      <c r="B87" s="82" t="s">
        <v>22</v>
      </c>
      <c r="C87" s="83"/>
      <c r="D87" s="84">
        <v>148172</v>
      </c>
      <c r="E87" s="85" t="s">
        <v>23</v>
      </c>
      <c r="F87" s="83" t="s">
        <v>37</v>
      </c>
      <c r="G87" s="84" t="s">
        <v>389</v>
      </c>
      <c r="H87" s="83" t="s">
        <v>249</v>
      </c>
      <c r="I87" s="86"/>
      <c r="J87" s="87">
        <v>43864</v>
      </c>
      <c r="K87" s="87">
        <v>43865</v>
      </c>
      <c r="L87" s="84" t="s">
        <v>391</v>
      </c>
      <c r="M87" s="83" t="s">
        <v>26</v>
      </c>
      <c r="N87" s="88" t="s">
        <v>27</v>
      </c>
      <c r="O87" s="88"/>
      <c r="P87" s="83" t="s">
        <v>28</v>
      </c>
      <c r="Q87" s="84" t="s">
        <v>214</v>
      </c>
      <c r="R87" s="83"/>
      <c r="S87" s="83" t="s">
        <v>31</v>
      </c>
      <c r="T87" s="83" t="s">
        <v>31</v>
      </c>
      <c r="U87" s="83"/>
      <c r="V87" s="83"/>
    </row>
    <row r="88" spans="1:22" ht="30" customHeight="1" x14ac:dyDescent="0.25">
      <c r="A88" s="82" t="s">
        <v>21</v>
      </c>
      <c r="B88" s="82" t="s">
        <v>22</v>
      </c>
      <c r="C88" s="83"/>
      <c r="D88" s="84">
        <v>148172</v>
      </c>
      <c r="E88" s="85" t="s">
        <v>23</v>
      </c>
      <c r="F88" s="83" t="s">
        <v>37</v>
      </c>
      <c r="G88" s="84" t="s">
        <v>389</v>
      </c>
      <c r="H88" s="83" t="s">
        <v>249</v>
      </c>
      <c r="I88" s="86"/>
      <c r="J88" s="87">
        <v>43864</v>
      </c>
      <c r="K88" s="87">
        <v>43865</v>
      </c>
      <c r="L88" s="84" t="s">
        <v>392</v>
      </c>
      <c r="M88" s="83" t="s">
        <v>26</v>
      </c>
      <c r="N88" s="88" t="s">
        <v>27</v>
      </c>
      <c r="O88" s="88"/>
      <c r="P88" s="83" t="s">
        <v>28</v>
      </c>
      <c r="Q88" s="84" t="s">
        <v>214</v>
      </c>
      <c r="R88" s="83"/>
      <c r="S88" s="83" t="s">
        <v>31</v>
      </c>
      <c r="T88" s="83" t="s">
        <v>31</v>
      </c>
      <c r="U88" s="83"/>
      <c r="V88" s="83"/>
    </row>
    <row r="89" spans="1:22" ht="30" customHeight="1" x14ac:dyDescent="0.25">
      <c r="A89" s="82" t="s">
        <v>21</v>
      </c>
      <c r="B89" s="82" t="s">
        <v>22</v>
      </c>
      <c r="C89" s="83"/>
      <c r="D89" s="84">
        <v>148172</v>
      </c>
      <c r="E89" s="85" t="s">
        <v>23</v>
      </c>
      <c r="F89" s="83" t="s">
        <v>37</v>
      </c>
      <c r="G89" s="84" t="s">
        <v>389</v>
      </c>
      <c r="H89" s="83" t="s">
        <v>249</v>
      </c>
      <c r="I89" s="86"/>
      <c r="J89" s="87">
        <v>43864</v>
      </c>
      <c r="K89" s="87">
        <v>43865</v>
      </c>
      <c r="L89" s="84" t="s">
        <v>393</v>
      </c>
      <c r="M89" s="83" t="s">
        <v>26</v>
      </c>
      <c r="N89" s="88" t="s">
        <v>27</v>
      </c>
      <c r="O89" s="88"/>
      <c r="P89" s="83" t="s">
        <v>28</v>
      </c>
      <c r="Q89" s="84" t="s">
        <v>214</v>
      </c>
      <c r="R89" s="83"/>
      <c r="S89" s="83" t="s">
        <v>31</v>
      </c>
      <c r="T89" s="83" t="s">
        <v>31</v>
      </c>
      <c r="U89" s="83"/>
      <c r="V89" s="83"/>
    </row>
    <row r="90" spans="1:22" ht="30" customHeight="1" x14ac:dyDescent="0.25">
      <c r="A90" s="82" t="s">
        <v>21</v>
      </c>
      <c r="B90" s="82" t="s">
        <v>22</v>
      </c>
      <c r="C90" s="83"/>
      <c r="D90" s="84">
        <v>148172</v>
      </c>
      <c r="E90" s="85" t="s">
        <v>23</v>
      </c>
      <c r="F90" s="83" t="s">
        <v>37</v>
      </c>
      <c r="G90" s="84" t="s">
        <v>389</v>
      </c>
      <c r="H90" s="83" t="s">
        <v>249</v>
      </c>
      <c r="I90" s="86"/>
      <c r="J90" s="87">
        <v>43864</v>
      </c>
      <c r="K90" s="87">
        <v>43865</v>
      </c>
      <c r="L90" s="84" t="s">
        <v>394</v>
      </c>
      <c r="M90" s="83" t="s">
        <v>26</v>
      </c>
      <c r="N90" s="88" t="s">
        <v>27</v>
      </c>
      <c r="O90" s="88"/>
      <c r="P90" s="83" t="s">
        <v>28</v>
      </c>
      <c r="Q90" s="84" t="s">
        <v>214</v>
      </c>
      <c r="R90" s="83"/>
      <c r="S90" s="83" t="s">
        <v>31</v>
      </c>
      <c r="T90" s="83" t="s">
        <v>31</v>
      </c>
      <c r="U90" s="83"/>
      <c r="V90" s="83"/>
    </row>
    <row r="91" spans="1:22" ht="30" customHeight="1" x14ac:dyDescent="0.25">
      <c r="A91" s="82" t="s">
        <v>21</v>
      </c>
      <c r="B91" s="82" t="s">
        <v>22</v>
      </c>
      <c r="C91" s="83"/>
      <c r="D91" s="84">
        <v>148172</v>
      </c>
      <c r="E91" s="85" t="s">
        <v>23</v>
      </c>
      <c r="F91" s="83" t="s">
        <v>37</v>
      </c>
      <c r="G91" s="84" t="s">
        <v>389</v>
      </c>
      <c r="H91" s="83" t="s">
        <v>249</v>
      </c>
      <c r="I91" s="86"/>
      <c r="J91" s="87">
        <v>43864</v>
      </c>
      <c r="K91" s="87">
        <v>43865</v>
      </c>
      <c r="L91" s="84" t="s">
        <v>395</v>
      </c>
      <c r="M91" s="83" t="s">
        <v>26</v>
      </c>
      <c r="N91" s="88" t="s">
        <v>27</v>
      </c>
      <c r="O91" s="88"/>
      <c r="P91" s="83" t="s">
        <v>28</v>
      </c>
      <c r="Q91" s="84" t="s">
        <v>214</v>
      </c>
      <c r="R91" s="83"/>
      <c r="S91" s="83" t="s">
        <v>31</v>
      </c>
      <c r="T91" s="83" t="s">
        <v>31</v>
      </c>
      <c r="U91" s="83"/>
      <c r="V91" s="83"/>
    </row>
    <row r="92" spans="1:22" ht="30" customHeight="1" x14ac:dyDescent="0.25">
      <c r="A92" s="82" t="s">
        <v>21</v>
      </c>
      <c r="B92" s="82" t="s">
        <v>22</v>
      </c>
      <c r="C92" s="83" t="s">
        <v>69</v>
      </c>
      <c r="D92" s="84">
        <v>117864</v>
      </c>
      <c r="E92" s="85"/>
      <c r="F92" s="83" t="s">
        <v>63</v>
      </c>
      <c r="G92" s="84" t="s">
        <v>70</v>
      </c>
      <c r="H92" s="83" t="s">
        <v>75</v>
      </c>
      <c r="I92" s="86"/>
      <c r="J92" s="87">
        <v>43864</v>
      </c>
      <c r="K92" s="87">
        <v>43865</v>
      </c>
      <c r="L92" s="84" t="s">
        <v>396</v>
      </c>
      <c r="M92" s="83" t="s">
        <v>47</v>
      </c>
      <c r="N92" s="88" t="s">
        <v>27</v>
      </c>
      <c r="O92" s="88"/>
      <c r="P92" s="83" t="s">
        <v>57</v>
      </c>
      <c r="Q92" s="84" t="s">
        <v>327</v>
      </c>
      <c r="R92" s="83"/>
      <c r="S92" s="83" t="s">
        <v>30</v>
      </c>
      <c r="T92" s="83" t="s">
        <v>31</v>
      </c>
      <c r="U92" s="83"/>
      <c r="V92" s="83"/>
    </row>
    <row r="93" spans="1:22" ht="30" customHeight="1" x14ac:dyDescent="0.25">
      <c r="A93" s="82" t="s">
        <v>21</v>
      </c>
      <c r="B93" s="82" t="s">
        <v>22</v>
      </c>
      <c r="C93" s="83" t="s">
        <v>69</v>
      </c>
      <c r="D93" s="84">
        <v>117864</v>
      </c>
      <c r="E93" s="85"/>
      <c r="F93" s="83" t="s">
        <v>63</v>
      </c>
      <c r="G93" s="84" t="s">
        <v>70</v>
      </c>
      <c r="H93" s="83" t="s">
        <v>75</v>
      </c>
      <c r="I93" s="86"/>
      <c r="J93" s="87">
        <v>43864</v>
      </c>
      <c r="K93" s="87">
        <v>43865</v>
      </c>
      <c r="L93" s="84" t="s">
        <v>397</v>
      </c>
      <c r="M93" s="83" t="s">
        <v>47</v>
      </c>
      <c r="N93" s="88" t="s">
        <v>27</v>
      </c>
      <c r="O93" s="88"/>
      <c r="P93" s="83" t="s">
        <v>57</v>
      </c>
      <c r="Q93" s="84" t="s">
        <v>327</v>
      </c>
      <c r="R93" s="83"/>
      <c r="S93" s="83" t="s">
        <v>30</v>
      </c>
      <c r="T93" s="83" t="s">
        <v>31</v>
      </c>
      <c r="U93" s="83"/>
      <c r="V93" s="83"/>
    </row>
    <row r="94" spans="1:22" ht="30" customHeight="1" x14ac:dyDescent="0.25">
      <c r="A94" s="82" t="s">
        <v>21</v>
      </c>
      <c r="B94" s="82" t="s">
        <v>22</v>
      </c>
      <c r="C94" s="83" t="s">
        <v>69</v>
      </c>
      <c r="D94" s="84">
        <v>117864</v>
      </c>
      <c r="E94" s="85"/>
      <c r="F94" s="83" t="s">
        <v>63</v>
      </c>
      <c r="G94" s="84" t="s">
        <v>70</v>
      </c>
      <c r="H94" s="83" t="s">
        <v>39</v>
      </c>
      <c r="I94" s="86"/>
      <c r="J94" s="87">
        <v>43864</v>
      </c>
      <c r="K94" s="87">
        <v>43865</v>
      </c>
      <c r="L94" s="84" t="s">
        <v>398</v>
      </c>
      <c r="M94" s="83" t="s">
        <v>47</v>
      </c>
      <c r="N94" s="88" t="s">
        <v>27</v>
      </c>
      <c r="O94" s="88"/>
      <c r="P94" s="83" t="s">
        <v>57</v>
      </c>
      <c r="Q94" s="84" t="s">
        <v>327</v>
      </c>
      <c r="R94" s="83"/>
      <c r="S94" s="83" t="s">
        <v>30</v>
      </c>
      <c r="T94" s="83" t="s">
        <v>31</v>
      </c>
      <c r="U94" s="83"/>
      <c r="V94" s="83"/>
    </row>
    <row r="95" spans="1:22" ht="30" customHeight="1" x14ac:dyDescent="0.25">
      <c r="A95" s="82" t="s">
        <v>21</v>
      </c>
      <c r="B95" s="82" t="s">
        <v>22</v>
      </c>
      <c r="C95" s="83" t="s">
        <v>69</v>
      </c>
      <c r="D95" s="84">
        <v>117864</v>
      </c>
      <c r="E95" s="85"/>
      <c r="F95" s="83" t="s">
        <v>63</v>
      </c>
      <c r="G95" s="84" t="s">
        <v>70</v>
      </c>
      <c r="H95" s="83" t="s">
        <v>39</v>
      </c>
      <c r="I95" s="86"/>
      <c r="J95" s="87">
        <v>43864</v>
      </c>
      <c r="K95" s="87">
        <v>43865</v>
      </c>
      <c r="L95" s="84" t="s">
        <v>399</v>
      </c>
      <c r="M95" s="83" t="s">
        <v>47</v>
      </c>
      <c r="N95" s="88" t="s">
        <v>27</v>
      </c>
      <c r="O95" s="88"/>
      <c r="P95" s="83" t="s">
        <v>57</v>
      </c>
      <c r="Q95" s="84" t="s">
        <v>327</v>
      </c>
      <c r="R95" s="83"/>
      <c r="S95" s="83" t="s">
        <v>30</v>
      </c>
      <c r="T95" s="83" t="s">
        <v>31</v>
      </c>
      <c r="U95" s="83"/>
      <c r="V95" s="83"/>
    </row>
    <row r="96" spans="1:22" ht="30" customHeight="1" x14ac:dyDescent="0.25">
      <c r="A96" s="82" t="s">
        <v>21</v>
      </c>
      <c r="B96" s="82" t="s">
        <v>22</v>
      </c>
      <c r="C96" s="83" t="s">
        <v>69</v>
      </c>
      <c r="D96" s="84">
        <v>117864</v>
      </c>
      <c r="E96" s="85"/>
      <c r="F96" s="83" t="s">
        <v>63</v>
      </c>
      <c r="G96" s="84" t="s">
        <v>70</v>
      </c>
      <c r="H96" s="83" t="s">
        <v>75</v>
      </c>
      <c r="I96" s="86"/>
      <c r="J96" s="87">
        <v>43864</v>
      </c>
      <c r="K96" s="87">
        <v>43865</v>
      </c>
      <c r="L96" s="84" t="s">
        <v>400</v>
      </c>
      <c r="M96" s="83" t="s">
        <v>47</v>
      </c>
      <c r="N96" s="88" t="s">
        <v>27</v>
      </c>
      <c r="O96" s="88"/>
      <c r="P96" s="83" t="s">
        <v>57</v>
      </c>
      <c r="Q96" s="84" t="s">
        <v>327</v>
      </c>
      <c r="R96" s="83"/>
      <c r="S96" s="83" t="s">
        <v>30</v>
      </c>
      <c r="T96" s="83" t="s">
        <v>31</v>
      </c>
      <c r="U96" s="83"/>
      <c r="V96" s="83"/>
    </row>
    <row r="97" spans="1:22" ht="30" customHeight="1" x14ac:dyDescent="0.25">
      <c r="A97" s="82" t="s">
        <v>21</v>
      </c>
      <c r="B97" s="82" t="s">
        <v>22</v>
      </c>
      <c r="C97" s="83" t="s">
        <v>69</v>
      </c>
      <c r="D97" s="84">
        <v>117864</v>
      </c>
      <c r="E97" s="85"/>
      <c r="F97" s="83" t="s">
        <v>63</v>
      </c>
      <c r="G97" s="84" t="s">
        <v>70</v>
      </c>
      <c r="H97" s="83" t="s">
        <v>75</v>
      </c>
      <c r="I97" s="86"/>
      <c r="J97" s="87">
        <v>43864</v>
      </c>
      <c r="K97" s="87">
        <v>43865</v>
      </c>
      <c r="L97" s="84" t="s">
        <v>401</v>
      </c>
      <c r="M97" s="83" t="s">
        <v>47</v>
      </c>
      <c r="N97" s="88" t="s">
        <v>27</v>
      </c>
      <c r="O97" s="88"/>
      <c r="P97" s="83" t="s">
        <v>57</v>
      </c>
      <c r="Q97" s="84" t="s">
        <v>327</v>
      </c>
      <c r="R97" s="83"/>
      <c r="S97" s="83" t="s">
        <v>30</v>
      </c>
      <c r="T97" s="83" t="s">
        <v>31</v>
      </c>
      <c r="U97" s="83"/>
      <c r="V97" s="83"/>
    </row>
    <row r="98" spans="1:22" ht="30" customHeight="1" x14ac:dyDescent="0.25">
      <c r="A98" s="82" t="s">
        <v>21</v>
      </c>
      <c r="B98" s="82" t="s">
        <v>22</v>
      </c>
      <c r="C98" s="83" t="s">
        <v>69</v>
      </c>
      <c r="D98" s="84">
        <v>117864</v>
      </c>
      <c r="E98" s="85"/>
      <c r="F98" s="83" t="s">
        <v>63</v>
      </c>
      <c r="G98" s="84" t="s">
        <v>70</v>
      </c>
      <c r="H98" s="83" t="s">
        <v>75</v>
      </c>
      <c r="I98" s="86"/>
      <c r="J98" s="87">
        <v>43864</v>
      </c>
      <c r="K98" s="87">
        <v>43865</v>
      </c>
      <c r="L98" s="84" t="s">
        <v>402</v>
      </c>
      <c r="M98" s="83" t="s">
        <v>47</v>
      </c>
      <c r="N98" s="88" t="s">
        <v>27</v>
      </c>
      <c r="O98" s="88"/>
      <c r="P98" s="83" t="s">
        <v>57</v>
      </c>
      <c r="Q98" s="84" t="s">
        <v>327</v>
      </c>
      <c r="R98" s="83"/>
      <c r="S98" s="83" t="s">
        <v>30</v>
      </c>
      <c r="T98" s="83" t="s">
        <v>31</v>
      </c>
      <c r="U98" s="83"/>
      <c r="V98" s="83"/>
    </row>
    <row r="99" spans="1:22" ht="30" customHeight="1" x14ac:dyDescent="0.25">
      <c r="A99" s="82" t="s">
        <v>21</v>
      </c>
      <c r="B99" s="82" t="s">
        <v>22</v>
      </c>
      <c r="C99" s="83" t="s">
        <v>69</v>
      </c>
      <c r="D99" s="84">
        <v>117864</v>
      </c>
      <c r="E99" s="85"/>
      <c r="F99" s="83" t="s">
        <v>63</v>
      </c>
      <c r="G99" s="84" t="s">
        <v>70</v>
      </c>
      <c r="H99" s="83" t="s">
        <v>75</v>
      </c>
      <c r="I99" s="86"/>
      <c r="J99" s="87">
        <v>43864</v>
      </c>
      <c r="K99" s="87">
        <v>43865</v>
      </c>
      <c r="L99" s="84" t="s">
        <v>403</v>
      </c>
      <c r="M99" s="83" t="s">
        <v>47</v>
      </c>
      <c r="N99" s="88" t="s">
        <v>27</v>
      </c>
      <c r="O99" s="88"/>
      <c r="P99" s="83" t="s">
        <v>57</v>
      </c>
      <c r="Q99" s="84" t="s">
        <v>327</v>
      </c>
      <c r="R99" s="83"/>
      <c r="S99" s="83" t="s">
        <v>30</v>
      </c>
      <c r="T99" s="83" t="s">
        <v>31</v>
      </c>
      <c r="U99" s="83"/>
      <c r="V99" s="83"/>
    </row>
    <row r="100" spans="1:22" ht="30" customHeight="1" x14ac:dyDescent="0.25">
      <c r="A100" s="82" t="s">
        <v>21</v>
      </c>
      <c r="B100" s="82" t="s">
        <v>22</v>
      </c>
      <c r="C100" s="83" t="s">
        <v>69</v>
      </c>
      <c r="D100" s="84">
        <v>117864</v>
      </c>
      <c r="E100" s="85"/>
      <c r="F100" s="83" t="s">
        <v>63</v>
      </c>
      <c r="G100" s="84" t="s">
        <v>70</v>
      </c>
      <c r="H100" s="83" t="s">
        <v>75</v>
      </c>
      <c r="I100" s="86"/>
      <c r="J100" s="87">
        <v>43864</v>
      </c>
      <c r="K100" s="87">
        <v>43865</v>
      </c>
      <c r="L100" s="84" t="s">
        <v>404</v>
      </c>
      <c r="M100" s="83" t="s">
        <v>47</v>
      </c>
      <c r="N100" s="88" t="s">
        <v>27</v>
      </c>
      <c r="O100" s="88"/>
      <c r="P100" s="83" t="s">
        <v>57</v>
      </c>
      <c r="Q100" s="84" t="s">
        <v>327</v>
      </c>
      <c r="R100" s="83"/>
      <c r="S100" s="83" t="s">
        <v>30</v>
      </c>
      <c r="T100" s="83" t="s">
        <v>31</v>
      </c>
      <c r="U100" s="83"/>
      <c r="V100" s="83"/>
    </row>
    <row r="101" spans="1:22" ht="30" customHeight="1" x14ac:dyDescent="0.25">
      <c r="A101" s="82" t="s">
        <v>21</v>
      </c>
      <c r="B101" s="82" t="s">
        <v>22</v>
      </c>
      <c r="C101" s="83" t="s">
        <v>69</v>
      </c>
      <c r="D101" s="84">
        <v>117864</v>
      </c>
      <c r="E101" s="85"/>
      <c r="F101" s="83" t="s">
        <v>63</v>
      </c>
      <c r="G101" s="84" t="s">
        <v>70</v>
      </c>
      <c r="H101" s="83" t="s">
        <v>75</v>
      </c>
      <c r="I101" s="86"/>
      <c r="J101" s="87">
        <v>43864</v>
      </c>
      <c r="K101" s="87">
        <v>43865</v>
      </c>
      <c r="L101" s="84" t="s">
        <v>405</v>
      </c>
      <c r="M101" s="83" t="s">
        <v>47</v>
      </c>
      <c r="N101" s="88" t="s">
        <v>27</v>
      </c>
      <c r="O101" s="88"/>
      <c r="P101" s="83" t="s">
        <v>57</v>
      </c>
      <c r="Q101" s="84" t="s">
        <v>327</v>
      </c>
      <c r="R101" s="83"/>
      <c r="S101" s="83" t="s">
        <v>30</v>
      </c>
      <c r="T101" s="83" t="s">
        <v>31</v>
      </c>
      <c r="U101" s="83"/>
      <c r="V101" s="83"/>
    </row>
    <row r="102" spans="1:22" ht="30" customHeight="1" x14ac:dyDescent="0.25">
      <c r="A102" s="82" t="s">
        <v>21</v>
      </c>
      <c r="B102" s="82" t="s">
        <v>22</v>
      </c>
      <c r="C102" s="83" t="s">
        <v>69</v>
      </c>
      <c r="D102" s="84">
        <v>117864</v>
      </c>
      <c r="E102" s="85"/>
      <c r="F102" s="83" t="s">
        <v>63</v>
      </c>
      <c r="G102" s="84" t="s">
        <v>70</v>
      </c>
      <c r="H102" s="83" t="s">
        <v>75</v>
      </c>
      <c r="I102" s="86"/>
      <c r="J102" s="87">
        <v>43864</v>
      </c>
      <c r="K102" s="87">
        <v>43865</v>
      </c>
      <c r="L102" s="84" t="s">
        <v>406</v>
      </c>
      <c r="M102" s="83" t="s">
        <v>47</v>
      </c>
      <c r="N102" s="88" t="s">
        <v>27</v>
      </c>
      <c r="O102" s="88"/>
      <c r="P102" s="83" t="s">
        <v>57</v>
      </c>
      <c r="Q102" s="84" t="s">
        <v>327</v>
      </c>
      <c r="R102" s="83"/>
      <c r="S102" s="83" t="s">
        <v>30</v>
      </c>
      <c r="T102" s="83" t="s">
        <v>31</v>
      </c>
      <c r="U102" s="83"/>
      <c r="V102" s="83"/>
    </row>
    <row r="103" spans="1:22" ht="30" customHeight="1" x14ac:dyDescent="0.25">
      <c r="A103" s="82" t="s">
        <v>21</v>
      </c>
      <c r="B103" s="82" t="s">
        <v>22</v>
      </c>
      <c r="C103" s="83" t="s">
        <v>69</v>
      </c>
      <c r="D103" s="84">
        <v>117864</v>
      </c>
      <c r="E103" s="85"/>
      <c r="F103" s="83" t="s">
        <v>63</v>
      </c>
      <c r="G103" s="84" t="s">
        <v>70</v>
      </c>
      <c r="H103" s="83" t="s">
        <v>75</v>
      </c>
      <c r="I103" s="86"/>
      <c r="J103" s="87">
        <v>43864</v>
      </c>
      <c r="K103" s="87">
        <v>43865</v>
      </c>
      <c r="L103" s="84" t="s">
        <v>407</v>
      </c>
      <c r="M103" s="83" t="s">
        <v>47</v>
      </c>
      <c r="N103" s="88" t="s">
        <v>27</v>
      </c>
      <c r="O103" s="88"/>
      <c r="P103" s="83" t="s">
        <v>57</v>
      </c>
      <c r="Q103" s="84" t="s">
        <v>327</v>
      </c>
      <c r="R103" s="83"/>
      <c r="S103" s="83" t="s">
        <v>30</v>
      </c>
      <c r="T103" s="83" t="s">
        <v>31</v>
      </c>
      <c r="U103" s="83"/>
      <c r="V103" s="83"/>
    </row>
    <row r="104" spans="1:22" ht="30" customHeight="1" x14ac:dyDescent="0.25">
      <c r="A104" s="82" t="s">
        <v>21</v>
      </c>
      <c r="B104" s="82" t="s">
        <v>22</v>
      </c>
      <c r="C104" s="83" t="s">
        <v>69</v>
      </c>
      <c r="D104" s="84">
        <v>117864</v>
      </c>
      <c r="E104" s="85"/>
      <c r="F104" s="83" t="s">
        <v>63</v>
      </c>
      <c r="G104" s="84" t="s">
        <v>70</v>
      </c>
      <c r="H104" s="83" t="s">
        <v>75</v>
      </c>
      <c r="I104" s="86"/>
      <c r="J104" s="87">
        <v>43864</v>
      </c>
      <c r="K104" s="87">
        <v>43865</v>
      </c>
      <c r="L104" s="84" t="s">
        <v>408</v>
      </c>
      <c r="M104" s="83" t="s">
        <v>47</v>
      </c>
      <c r="N104" s="88" t="s">
        <v>27</v>
      </c>
      <c r="O104" s="88"/>
      <c r="P104" s="83" t="s">
        <v>57</v>
      </c>
      <c r="Q104" s="84" t="s">
        <v>327</v>
      </c>
      <c r="R104" s="83"/>
      <c r="S104" s="83" t="s">
        <v>30</v>
      </c>
      <c r="T104" s="83" t="s">
        <v>31</v>
      </c>
      <c r="U104" s="83"/>
      <c r="V104" s="83"/>
    </row>
    <row r="105" spans="1:22" ht="30" customHeight="1" x14ac:dyDescent="0.25">
      <c r="A105" s="82" t="s">
        <v>21</v>
      </c>
      <c r="B105" s="82" t="s">
        <v>22</v>
      </c>
      <c r="C105" s="83" t="s">
        <v>51</v>
      </c>
      <c r="D105" s="84">
        <v>148452</v>
      </c>
      <c r="E105" s="85"/>
      <c r="F105" s="83" t="s">
        <v>37</v>
      </c>
      <c r="G105" s="84" t="s">
        <v>409</v>
      </c>
      <c r="H105" s="83"/>
      <c r="I105" s="86"/>
      <c r="J105" s="87">
        <v>43865</v>
      </c>
      <c r="K105" s="87">
        <v>43865</v>
      </c>
      <c r="L105" s="84"/>
      <c r="M105" s="83" t="s">
        <v>47</v>
      </c>
      <c r="N105" s="88" t="s">
        <v>27</v>
      </c>
      <c r="O105" s="88"/>
      <c r="P105" s="83" t="s">
        <v>353</v>
      </c>
      <c r="Q105" s="84" t="s">
        <v>354</v>
      </c>
      <c r="R105" s="83"/>
      <c r="S105" s="83" t="s">
        <v>30</v>
      </c>
      <c r="T105" s="83" t="s">
        <v>31</v>
      </c>
      <c r="U105" s="83"/>
      <c r="V105" s="83"/>
    </row>
    <row r="106" spans="1:22" ht="30" customHeight="1" x14ac:dyDescent="0.25">
      <c r="A106" s="82" t="s">
        <v>84</v>
      </c>
      <c r="B106" s="82" t="s">
        <v>22</v>
      </c>
      <c r="C106" s="83" t="s">
        <v>85</v>
      </c>
      <c r="D106" s="84">
        <v>148490</v>
      </c>
      <c r="E106" s="85"/>
      <c r="F106" s="83" t="s">
        <v>37</v>
      </c>
      <c r="G106" s="84" t="s">
        <v>410</v>
      </c>
      <c r="H106" s="83" t="s">
        <v>87</v>
      </c>
      <c r="I106" s="86"/>
      <c r="J106" s="87">
        <v>43865</v>
      </c>
      <c r="K106" s="87">
        <v>43866</v>
      </c>
      <c r="L106" s="84"/>
      <c r="M106" s="83" t="s">
        <v>26</v>
      </c>
      <c r="N106" s="88" t="s">
        <v>27</v>
      </c>
      <c r="O106" s="88"/>
      <c r="P106" s="83" t="s">
        <v>57</v>
      </c>
      <c r="Q106" s="84" t="s">
        <v>327</v>
      </c>
      <c r="R106" s="83"/>
      <c r="S106" s="83"/>
      <c r="T106" s="83" t="s">
        <v>31</v>
      </c>
      <c r="U106" s="83"/>
      <c r="V106" s="83"/>
    </row>
    <row r="107" spans="1:22" ht="30" customHeight="1" x14ac:dyDescent="0.25">
      <c r="A107" s="82" t="s">
        <v>21</v>
      </c>
      <c r="B107" s="82" t="s">
        <v>22</v>
      </c>
      <c r="C107" s="83"/>
      <c r="D107" s="84">
        <v>140908</v>
      </c>
      <c r="E107" s="85" t="s">
        <v>217</v>
      </c>
      <c r="F107" s="83" t="s">
        <v>63</v>
      </c>
      <c r="G107" s="84" t="s">
        <v>110</v>
      </c>
      <c r="H107" s="83" t="s">
        <v>411</v>
      </c>
      <c r="I107" s="86"/>
      <c r="J107" s="87">
        <v>43865</v>
      </c>
      <c r="K107" s="87">
        <v>43865</v>
      </c>
      <c r="L107" s="84" t="s">
        <v>157</v>
      </c>
      <c r="M107" s="83" t="s">
        <v>47</v>
      </c>
      <c r="N107" s="88" t="s">
        <v>27</v>
      </c>
      <c r="O107" s="88"/>
      <c r="P107" s="83" t="s">
        <v>28</v>
      </c>
      <c r="Q107" s="84" t="s">
        <v>412</v>
      </c>
      <c r="R107" s="83"/>
      <c r="S107" s="83" t="s">
        <v>30</v>
      </c>
      <c r="T107" s="83" t="s">
        <v>31</v>
      </c>
      <c r="U107" s="83"/>
      <c r="V107" s="83"/>
    </row>
    <row r="108" spans="1:22" ht="30" customHeight="1" x14ac:dyDescent="0.25">
      <c r="A108" s="82" t="s">
        <v>84</v>
      </c>
      <c r="B108" s="82" t="s">
        <v>22</v>
      </c>
      <c r="C108" s="83" t="s">
        <v>85</v>
      </c>
      <c r="D108" s="84">
        <v>148682</v>
      </c>
      <c r="E108" s="85"/>
      <c r="F108" s="83" t="s">
        <v>37</v>
      </c>
      <c r="G108" s="84" t="s">
        <v>413</v>
      </c>
      <c r="H108" s="83" t="s">
        <v>75</v>
      </c>
      <c r="I108" s="86"/>
      <c r="J108" s="87">
        <v>43866</v>
      </c>
      <c r="K108" s="87">
        <v>43866</v>
      </c>
      <c r="L108" s="84"/>
      <c r="M108" s="83" t="s">
        <v>47</v>
      </c>
      <c r="N108" s="88" t="s">
        <v>27</v>
      </c>
      <c r="O108" s="88"/>
      <c r="P108" s="83" t="s">
        <v>28</v>
      </c>
      <c r="Q108" s="84" t="s">
        <v>214</v>
      </c>
      <c r="R108" s="83"/>
      <c r="S108" s="83"/>
      <c r="T108" s="83" t="s">
        <v>31</v>
      </c>
      <c r="U108" s="83"/>
      <c r="V108" s="83"/>
    </row>
    <row r="109" spans="1:22" ht="30" customHeight="1" x14ac:dyDescent="0.25">
      <c r="A109" s="82" t="s">
        <v>32</v>
      </c>
      <c r="B109" s="82" t="s">
        <v>22</v>
      </c>
      <c r="C109" s="83" t="s">
        <v>33</v>
      </c>
      <c r="D109" s="84">
        <v>148758</v>
      </c>
      <c r="E109" s="85"/>
      <c r="F109" s="83" t="s">
        <v>37</v>
      </c>
      <c r="G109" s="84" t="s">
        <v>414</v>
      </c>
      <c r="H109" s="83" t="s">
        <v>346</v>
      </c>
      <c r="I109" s="86"/>
      <c r="J109" s="87">
        <v>43866</v>
      </c>
      <c r="K109" s="87">
        <v>43866</v>
      </c>
      <c r="L109" s="84"/>
      <c r="M109" s="83" t="s">
        <v>47</v>
      </c>
      <c r="N109" s="88" t="s">
        <v>27</v>
      </c>
      <c r="O109" s="88"/>
      <c r="P109" s="83" t="s">
        <v>118</v>
      </c>
      <c r="Q109" s="84"/>
      <c r="R109" s="83"/>
      <c r="S109" s="83"/>
      <c r="T109" s="83" t="s">
        <v>31</v>
      </c>
      <c r="U109" s="83"/>
      <c r="V109" s="83"/>
    </row>
    <row r="110" spans="1:22" ht="30" customHeight="1" x14ac:dyDescent="0.25">
      <c r="A110" s="82" t="s">
        <v>21</v>
      </c>
      <c r="B110" s="82" t="s">
        <v>22</v>
      </c>
      <c r="C110" s="83"/>
      <c r="D110" s="84" t="s">
        <v>125</v>
      </c>
      <c r="E110" s="85"/>
      <c r="F110" s="83" t="s">
        <v>37</v>
      </c>
      <c r="G110" s="84"/>
      <c r="H110" s="83" t="s">
        <v>65</v>
      </c>
      <c r="I110" s="86"/>
      <c r="J110" s="87">
        <v>43866</v>
      </c>
      <c r="K110" s="87">
        <v>43866</v>
      </c>
      <c r="L110" s="84"/>
      <c r="M110" s="83" t="s">
        <v>26</v>
      </c>
      <c r="N110" s="88" t="s">
        <v>27</v>
      </c>
      <c r="O110" s="88"/>
      <c r="P110" s="83" t="s">
        <v>28</v>
      </c>
      <c r="Q110" s="84" t="s">
        <v>214</v>
      </c>
      <c r="R110" s="83"/>
      <c r="S110" s="83" t="s">
        <v>31</v>
      </c>
      <c r="T110" s="83" t="s">
        <v>31</v>
      </c>
      <c r="U110" s="83"/>
      <c r="V110" s="83"/>
    </row>
    <row r="111" spans="1:22" ht="30" customHeight="1" x14ac:dyDescent="0.25">
      <c r="A111" s="82" t="s">
        <v>21</v>
      </c>
      <c r="B111" s="82" t="s">
        <v>22</v>
      </c>
      <c r="C111" s="83"/>
      <c r="D111" s="84">
        <v>148172</v>
      </c>
      <c r="E111" s="85" t="s">
        <v>23</v>
      </c>
      <c r="F111" s="83" t="s">
        <v>37</v>
      </c>
      <c r="G111" s="84" t="s">
        <v>389</v>
      </c>
      <c r="H111" s="83" t="s">
        <v>249</v>
      </c>
      <c r="I111" s="86"/>
      <c r="J111" s="87">
        <v>43864</v>
      </c>
      <c r="K111" s="87">
        <v>43865</v>
      </c>
      <c r="L111" s="84" t="s">
        <v>415</v>
      </c>
      <c r="M111" s="83" t="s">
        <v>26</v>
      </c>
      <c r="N111" s="88" t="s">
        <v>27</v>
      </c>
      <c r="O111" s="88"/>
      <c r="P111" s="83" t="s">
        <v>28</v>
      </c>
      <c r="Q111" s="84" t="s">
        <v>214</v>
      </c>
      <c r="R111" s="83"/>
      <c r="S111" s="83" t="s">
        <v>31</v>
      </c>
      <c r="T111" s="83" t="s">
        <v>31</v>
      </c>
      <c r="U111" s="83"/>
      <c r="V111" s="83"/>
    </row>
    <row r="112" spans="1:22" ht="30" customHeight="1" x14ac:dyDescent="0.25">
      <c r="A112" s="82" t="s">
        <v>21</v>
      </c>
      <c r="B112" s="82" t="s">
        <v>22</v>
      </c>
      <c r="C112" s="83"/>
      <c r="D112" s="84">
        <v>148172</v>
      </c>
      <c r="E112" s="85" t="s">
        <v>23</v>
      </c>
      <c r="F112" s="83" t="s">
        <v>37</v>
      </c>
      <c r="G112" s="84" t="s">
        <v>389</v>
      </c>
      <c r="H112" s="83" t="s">
        <v>249</v>
      </c>
      <c r="I112" s="86"/>
      <c r="J112" s="87">
        <v>43864</v>
      </c>
      <c r="K112" s="87">
        <v>43865</v>
      </c>
      <c r="L112" s="84" t="s">
        <v>395</v>
      </c>
      <c r="M112" s="83" t="s">
        <v>26</v>
      </c>
      <c r="N112" s="88" t="s">
        <v>27</v>
      </c>
      <c r="O112" s="88"/>
      <c r="P112" s="83" t="s">
        <v>28</v>
      </c>
      <c r="Q112" s="84" t="s">
        <v>214</v>
      </c>
      <c r="R112" s="83"/>
      <c r="S112" s="83" t="s">
        <v>31</v>
      </c>
      <c r="T112" s="83" t="s">
        <v>31</v>
      </c>
      <c r="U112" s="83"/>
      <c r="V112" s="83"/>
    </row>
    <row r="113" spans="1:22" ht="30" customHeight="1" x14ac:dyDescent="0.25">
      <c r="A113" s="82" t="s">
        <v>21</v>
      </c>
      <c r="B113" s="82" t="s">
        <v>22</v>
      </c>
      <c r="C113" s="83"/>
      <c r="D113" s="84">
        <v>148172</v>
      </c>
      <c r="E113" s="85" t="s">
        <v>23</v>
      </c>
      <c r="F113" s="83" t="s">
        <v>37</v>
      </c>
      <c r="G113" s="84" t="s">
        <v>389</v>
      </c>
      <c r="H113" s="83" t="s">
        <v>249</v>
      </c>
      <c r="I113" s="86"/>
      <c r="J113" s="87">
        <v>43864</v>
      </c>
      <c r="K113" s="87">
        <v>43889</v>
      </c>
      <c r="L113" s="84" t="s">
        <v>416</v>
      </c>
      <c r="M113" s="83" t="s">
        <v>26</v>
      </c>
      <c r="N113" s="88" t="s">
        <v>27</v>
      </c>
      <c r="O113" s="88"/>
      <c r="P113" s="83" t="s">
        <v>28</v>
      </c>
      <c r="Q113" s="84" t="s">
        <v>214</v>
      </c>
      <c r="R113" s="83"/>
      <c r="S113" s="83" t="s">
        <v>31</v>
      </c>
      <c r="T113" s="83" t="s">
        <v>31</v>
      </c>
      <c r="U113" s="83"/>
      <c r="V113" s="83"/>
    </row>
    <row r="114" spans="1:22" ht="30" customHeight="1" x14ac:dyDescent="0.25">
      <c r="A114" s="82" t="s">
        <v>21</v>
      </c>
      <c r="B114" s="82" t="s">
        <v>22</v>
      </c>
      <c r="C114" s="83"/>
      <c r="D114" s="84">
        <v>148172</v>
      </c>
      <c r="E114" s="85" t="s">
        <v>23</v>
      </c>
      <c r="F114" s="83" t="s">
        <v>37</v>
      </c>
      <c r="G114" s="84" t="s">
        <v>389</v>
      </c>
      <c r="H114" s="83" t="s">
        <v>249</v>
      </c>
      <c r="I114" s="86"/>
      <c r="J114" s="87">
        <v>43864</v>
      </c>
      <c r="K114" s="87">
        <v>43889</v>
      </c>
      <c r="L114" s="84" t="s">
        <v>417</v>
      </c>
      <c r="M114" s="83" t="s">
        <v>26</v>
      </c>
      <c r="N114" s="88" t="s">
        <v>27</v>
      </c>
      <c r="O114" s="88"/>
      <c r="P114" s="83" t="s">
        <v>28</v>
      </c>
      <c r="Q114" s="84" t="s">
        <v>214</v>
      </c>
      <c r="R114" s="83"/>
      <c r="S114" s="83" t="s">
        <v>31</v>
      </c>
      <c r="T114" s="83" t="s">
        <v>31</v>
      </c>
      <c r="U114" s="83"/>
      <c r="V114" s="83"/>
    </row>
    <row r="115" spans="1:22" ht="30" customHeight="1" x14ac:dyDescent="0.25">
      <c r="A115" s="82" t="s">
        <v>21</v>
      </c>
      <c r="B115" s="82" t="s">
        <v>22</v>
      </c>
      <c r="C115" s="83"/>
      <c r="D115" s="84">
        <v>148172</v>
      </c>
      <c r="E115" s="85" t="s">
        <v>23</v>
      </c>
      <c r="F115" s="83" t="s">
        <v>37</v>
      </c>
      <c r="G115" s="84" t="s">
        <v>389</v>
      </c>
      <c r="H115" s="83" t="s">
        <v>249</v>
      </c>
      <c r="I115" s="86"/>
      <c r="J115" s="87">
        <v>43864</v>
      </c>
      <c r="K115" s="87">
        <v>43889</v>
      </c>
      <c r="L115" s="84" t="s">
        <v>418</v>
      </c>
      <c r="M115" s="83" t="s">
        <v>26</v>
      </c>
      <c r="N115" s="88" t="s">
        <v>27</v>
      </c>
      <c r="O115" s="88"/>
      <c r="P115" s="83" t="s">
        <v>28</v>
      </c>
      <c r="Q115" s="84" t="s">
        <v>214</v>
      </c>
      <c r="R115" s="83"/>
      <c r="S115" s="83" t="s">
        <v>31</v>
      </c>
      <c r="T115" s="83" t="s">
        <v>31</v>
      </c>
      <c r="U115" s="83"/>
      <c r="V115" s="83"/>
    </row>
    <row r="116" spans="1:22" ht="30" customHeight="1" x14ac:dyDescent="0.25">
      <c r="A116" s="82" t="s">
        <v>21</v>
      </c>
      <c r="B116" s="82" t="s">
        <v>22</v>
      </c>
      <c r="C116" s="83"/>
      <c r="D116" s="84">
        <v>148172</v>
      </c>
      <c r="E116" s="85" t="s">
        <v>23</v>
      </c>
      <c r="F116" s="83" t="s">
        <v>37</v>
      </c>
      <c r="G116" s="84" t="s">
        <v>389</v>
      </c>
      <c r="H116" s="83" t="s">
        <v>249</v>
      </c>
      <c r="I116" s="86"/>
      <c r="J116" s="87">
        <v>43864</v>
      </c>
      <c r="K116" s="87">
        <v>43889</v>
      </c>
      <c r="L116" s="84" t="s">
        <v>419</v>
      </c>
      <c r="M116" s="83" t="s">
        <v>26</v>
      </c>
      <c r="N116" s="88" t="s">
        <v>27</v>
      </c>
      <c r="O116" s="88"/>
      <c r="P116" s="83" t="s">
        <v>28</v>
      </c>
      <c r="Q116" s="84" t="s">
        <v>214</v>
      </c>
      <c r="R116" s="83"/>
      <c r="S116" s="83" t="s">
        <v>31</v>
      </c>
      <c r="T116" s="83" t="s">
        <v>31</v>
      </c>
      <c r="U116" s="83"/>
      <c r="V116" s="83"/>
    </row>
    <row r="117" spans="1:22" ht="30" customHeight="1" x14ac:dyDescent="0.25">
      <c r="A117" s="82" t="s">
        <v>21</v>
      </c>
      <c r="B117" s="82" t="s">
        <v>22</v>
      </c>
      <c r="C117" s="83"/>
      <c r="D117" s="84">
        <v>148172</v>
      </c>
      <c r="E117" s="85" t="s">
        <v>23</v>
      </c>
      <c r="F117" s="83" t="s">
        <v>37</v>
      </c>
      <c r="G117" s="84" t="s">
        <v>389</v>
      </c>
      <c r="H117" s="83" t="s">
        <v>249</v>
      </c>
      <c r="I117" s="86"/>
      <c r="J117" s="87">
        <v>43864</v>
      </c>
      <c r="K117" s="87">
        <v>43889</v>
      </c>
      <c r="L117" s="84" t="s">
        <v>420</v>
      </c>
      <c r="M117" s="83" t="s">
        <v>26</v>
      </c>
      <c r="N117" s="88" t="s">
        <v>27</v>
      </c>
      <c r="O117" s="88"/>
      <c r="P117" s="83" t="s">
        <v>28</v>
      </c>
      <c r="Q117" s="84" t="s">
        <v>214</v>
      </c>
      <c r="R117" s="83"/>
      <c r="S117" s="83" t="s">
        <v>31</v>
      </c>
      <c r="T117" s="83" t="s">
        <v>31</v>
      </c>
      <c r="U117" s="83"/>
      <c r="V117" s="83"/>
    </row>
    <row r="118" spans="1:22" ht="30" customHeight="1" x14ac:dyDescent="0.25">
      <c r="A118" s="82" t="s">
        <v>21</v>
      </c>
      <c r="B118" s="82" t="s">
        <v>22</v>
      </c>
      <c r="C118" s="83"/>
      <c r="D118" s="84">
        <v>148172</v>
      </c>
      <c r="E118" s="85" t="s">
        <v>23</v>
      </c>
      <c r="F118" s="83" t="s">
        <v>37</v>
      </c>
      <c r="G118" s="84" t="s">
        <v>389</v>
      </c>
      <c r="H118" s="83" t="s">
        <v>249</v>
      </c>
      <c r="I118" s="86"/>
      <c r="J118" s="87">
        <v>43864</v>
      </c>
      <c r="K118" s="87">
        <v>43889</v>
      </c>
      <c r="L118" s="84" t="s">
        <v>421</v>
      </c>
      <c r="M118" s="83" t="s">
        <v>26</v>
      </c>
      <c r="N118" s="88" t="s">
        <v>27</v>
      </c>
      <c r="O118" s="88"/>
      <c r="P118" s="83" t="s">
        <v>28</v>
      </c>
      <c r="Q118" s="84" t="s">
        <v>214</v>
      </c>
      <c r="R118" s="83"/>
      <c r="S118" s="83" t="s">
        <v>31</v>
      </c>
      <c r="T118" s="83" t="s">
        <v>31</v>
      </c>
      <c r="U118" s="83"/>
      <c r="V118" s="83"/>
    </row>
    <row r="119" spans="1:22" ht="30" customHeight="1" x14ac:dyDescent="0.25">
      <c r="A119" s="82" t="s">
        <v>84</v>
      </c>
      <c r="B119" s="82" t="s">
        <v>22</v>
      </c>
      <c r="C119" s="83" t="s">
        <v>85</v>
      </c>
      <c r="D119" s="84">
        <v>148915</v>
      </c>
      <c r="E119" s="85"/>
      <c r="F119" s="83" t="s">
        <v>37</v>
      </c>
      <c r="G119" s="84" t="s">
        <v>422</v>
      </c>
      <c r="H119" s="83" t="s">
        <v>180</v>
      </c>
      <c r="I119" s="86"/>
      <c r="J119" s="87">
        <v>43867</v>
      </c>
      <c r="K119" s="87">
        <v>43868</v>
      </c>
      <c r="L119" s="84"/>
      <c r="M119" s="83" t="s">
        <v>26</v>
      </c>
      <c r="N119" s="88" t="s">
        <v>27</v>
      </c>
      <c r="O119" s="88"/>
      <c r="P119" s="83" t="s">
        <v>28</v>
      </c>
      <c r="Q119" s="84" t="s">
        <v>214</v>
      </c>
      <c r="R119" s="83">
        <v>1</v>
      </c>
      <c r="S119" s="83" t="s">
        <v>31</v>
      </c>
      <c r="T119" s="83" t="s">
        <v>31</v>
      </c>
      <c r="U119" s="83"/>
      <c r="V119" s="83"/>
    </row>
    <row r="120" spans="1:22" ht="30" customHeight="1" x14ac:dyDescent="0.25">
      <c r="A120" s="82" t="s">
        <v>84</v>
      </c>
      <c r="B120" s="82" t="s">
        <v>22</v>
      </c>
      <c r="C120" s="83" t="s">
        <v>85</v>
      </c>
      <c r="D120" s="84">
        <v>148915</v>
      </c>
      <c r="E120" s="85"/>
      <c r="F120" s="83" t="s">
        <v>37</v>
      </c>
      <c r="G120" s="84" t="s">
        <v>422</v>
      </c>
      <c r="H120" s="83" t="s">
        <v>180</v>
      </c>
      <c r="I120" s="86"/>
      <c r="J120" s="87">
        <v>43867</v>
      </c>
      <c r="K120" s="87">
        <v>43868</v>
      </c>
      <c r="L120" s="84"/>
      <c r="M120" s="83" t="s">
        <v>26</v>
      </c>
      <c r="N120" s="88" t="s">
        <v>27</v>
      </c>
      <c r="O120" s="88"/>
      <c r="P120" s="83" t="s">
        <v>28</v>
      </c>
      <c r="Q120" s="84" t="s">
        <v>214</v>
      </c>
      <c r="R120" s="83">
        <v>1</v>
      </c>
      <c r="S120" s="83" t="s">
        <v>31</v>
      </c>
      <c r="T120" s="83" t="s">
        <v>31</v>
      </c>
      <c r="U120" s="83"/>
      <c r="V120" s="83"/>
    </row>
    <row r="121" spans="1:22" ht="30" customHeight="1" x14ac:dyDescent="0.25">
      <c r="A121" s="82" t="s">
        <v>84</v>
      </c>
      <c r="B121" s="82" t="s">
        <v>22</v>
      </c>
      <c r="C121" s="83" t="s">
        <v>85</v>
      </c>
      <c r="D121" s="84">
        <v>148915</v>
      </c>
      <c r="E121" s="85"/>
      <c r="F121" s="83" t="s">
        <v>37</v>
      </c>
      <c r="G121" s="84" t="s">
        <v>422</v>
      </c>
      <c r="H121" s="83" t="s">
        <v>180</v>
      </c>
      <c r="I121" s="86"/>
      <c r="J121" s="87">
        <v>43867</v>
      </c>
      <c r="K121" s="87">
        <v>43868</v>
      </c>
      <c r="L121" s="84"/>
      <c r="M121" s="83" t="s">
        <v>26</v>
      </c>
      <c r="N121" s="88" t="s">
        <v>27</v>
      </c>
      <c r="O121" s="88"/>
      <c r="P121" s="83" t="s">
        <v>28</v>
      </c>
      <c r="Q121" s="84" t="s">
        <v>214</v>
      </c>
      <c r="R121" s="83">
        <v>1</v>
      </c>
      <c r="S121" s="83" t="s">
        <v>31</v>
      </c>
      <c r="T121" s="83" t="s">
        <v>31</v>
      </c>
      <c r="U121" s="83"/>
      <c r="V121" s="83"/>
    </row>
    <row r="122" spans="1:22" ht="30" customHeight="1" x14ac:dyDescent="0.25">
      <c r="A122" s="82" t="s">
        <v>84</v>
      </c>
      <c r="B122" s="82" t="s">
        <v>22</v>
      </c>
      <c r="C122" s="83" t="s">
        <v>85</v>
      </c>
      <c r="D122" s="84">
        <v>148915</v>
      </c>
      <c r="E122" s="85"/>
      <c r="F122" s="83" t="s">
        <v>37</v>
      </c>
      <c r="G122" s="84" t="s">
        <v>422</v>
      </c>
      <c r="H122" s="83" t="s">
        <v>180</v>
      </c>
      <c r="I122" s="86"/>
      <c r="J122" s="87">
        <v>43867</v>
      </c>
      <c r="K122" s="87">
        <v>43868</v>
      </c>
      <c r="L122" s="84"/>
      <c r="M122" s="83" t="s">
        <v>26</v>
      </c>
      <c r="N122" s="88" t="s">
        <v>27</v>
      </c>
      <c r="O122" s="88"/>
      <c r="P122" s="83" t="s">
        <v>28</v>
      </c>
      <c r="Q122" s="84" t="s">
        <v>214</v>
      </c>
      <c r="R122" s="83">
        <v>1</v>
      </c>
      <c r="S122" s="83" t="s">
        <v>31</v>
      </c>
      <c r="T122" s="83" t="s">
        <v>31</v>
      </c>
      <c r="U122" s="83"/>
      <c r="V122" s="83"/>
    </row>
    <row r="123" spans="1:22" ht="30" customHeight="1" x14ac:dyDescent="0.25">
      <c r="A123" s="82" t="s">
        <v>84</v>
      </c>
      <c r="B123" s="82" t="s">
        <v>22</v>
      </c>
      <c r="C123" s="83" t="s">
        <v>85</v>
      </c>
      <c r="D123" s="84">
        <v>148915</v>
      </c>
      <c r="E123" s="85"/>
      <c r="F123" s="83" t="s">
        <v>37</v>
      </c>
      <c r="G123" s="84" t="s">
        <v>422</v>
      </c>
      <c r="H123" s="83" t="s">
        <v>180</v>
      </c>
      <c r="I123" s="86"/>
      <c r="J123" s="87">
        <v>43867</v>
      </c>
      <c r="K123" s="87">
        <v>43868</v>
      </c>
      <c r="L123" s="84"/>
      <c r="M123" s="83" t="s">
        <v>26</v>
      </c>
      <c r="N123" s="88" t="s">
        <v>27</v>
      </c>
      <c r="O123" s="88"/>
      <c r="P123" s="83" t="s">
        <v>28</v>
      </c>
      <c r="Q123" s="84" t="s">
        <v>214</v>
      </c>
      <c r="R123" s="83">
        <v>1</v>
      </c>
      <c r="S123" s="83" t="s">
        <v>31</v>
      </c>
      <c r="T123" s="83" t="s">
        <v>31</v>
      </c>
      <c r="U123" s="83"/>
      <c r="V123" s="83"/>
    </row>
    <row r="124" spans="1:22" ht="30" customHeight="1" x14ac:dyDescent="0.25">
      <c r="A124" s="82" t="s">
        <v>84</v>
      </c>
      <c r="B124" s="82" t="s">
        <v>22</v>
      </c>
      <c r="C124" s="83" t="s">
        <v>85</v>
      </c>
      <c r="D124" s="84">
        <v>148915</v>
      </c>
      <c r="E124" s="85"/>
      <c r="F124" s="83" t="s">
        <v>37</v>
      </c>
      <c r="G124" s="84" t="s">
        <v>422</v>
      </c>
      <c r="H124" s="83" t="s">
        <v>180</v>
      </c>
      <c r="I124" s="86"/>
      <c r="J124" s="87">
        <v>43867</v>
      </c>
      <c r="K124" s="87">
        <v>43868</v>
      </c>
      <c r="L124" s="84"/>
      <c r="M124" s="83" t="s">
        <v>26</v>
      </c>
      <c r="N124" s="88" t="s">
        <v>27</v>
      </c>
      <c r="O124" s="88"/>
      <c r="P124" s="83" t="s">
        <v>28</v>
      </c>
      <c r="Q124" s="84" t="s">
        <v>214</v>
      </c>
      <c r="R124" s="83">
        <v>1</v>
      </c>
      <c r="S124" s="83" t="s">
        <v>31</v>
      </c>
      <c r="T124" s="83" t="s">
        <v>31</v>
      </c>
      <c r="U124" s="83"/>
      <c r="V124" s="83"/>
    </row>
    <row r="125" spans="1:22" ht="30" customHeight="1" x14ac:dyDescent="0.25">
      <c r="A125" s="82" t="s">
        <v>84</v>
      </c>
      <c r="B125" s="82" t="s">
        <v>22</v>
      </c>
      <c r="C125" s="83" t="s">
        <v>85</v>
      </c>
      <c r="D125" s="84">
        <v>148915</v>
      </c>
      <c r="E125" s="85"/>
      <c r="F125" s="83" t="s">
        <v>37</v>
      </c>
      <c r="G125" s="84" t="s">
        <v>422</v>
      </c>
      <c r="H125" s="83" t="s">
        <v>180</v>
      </c>
      <c r="I125" s="86"/>
      <c r="J125" s="87">
        <v>43867</v>
      </c>
      <c r="K125" s="87">
        <v>43868</v>
      </c>
      <c r="L125" s="84"/>
      <c r="M125" s="83" t="s">
        <v>26</v>
      </c>
      <c r="N125" s="88" t="s">
        <v>27</v>
      </c>
      <c r="O125" s="88"/>
      <c r="P125" s="83" t="s">
        <v>28</v>
      </c>
      <c r="Q125" s="84" t="s">
        <v>214</v>
      </c>
      <c r="R125" s="83">
        <v>1</v>
      </c>
      <c r="S125" s="83" t="s">
        <v>31</v>
      </c>
      <c r="T125" s="83" t="s">
        <v>31</v>
      </c>
      <c r="U125" s="83"/>
      <c r="V125" s="83"/>
    </row>
    <row r="126" spans="1:22" ht="30" customHeight="1" x14ac:dyDescent="0.25">
      <c r="A126" s="82" t="s">
        <v>84</v>
      </c>
      <c r="B126" s="82" t="s">
        <v>22</v>
      </c>
      <c r="C126" s="83" t="s">
        <v>85</v>
      </c>
      <c r="D126" s="84">
        <v>148915</v>
      </c>
      <c r="E126" s="85"/>
      <c r="F126" s="83" t="s">
        <v>37</v>
      </c>
      <c r="G126" s="84" t="s">
        <v>422</v>
      </c>
      <c r="H126" s="83" t="s">
        <v>180</v>
      </c>
      <c r="I126" s="86"/>
      <c r="J126" s="87">
        <v>43867</v>
      </c>
      <c r="K126" s="87">
        <v>43868</v>
      </c>
      <c r="L126" s="84"/>
      <c r="M126" s="83" t="s">
        <v>26</v>
      </c>
      <c r="N126" s="88" t="s">
        <v>27</v>
      </c>
      <c r="O126" s="88"/>
      <c r="P126" s="83" t="s">
        <v>28</v>
      </c>
      <c r="Q126" s="84" t="s">
        <v>214</v>
      </c>
      <c r="R126" s="83">
        <v>1</v>
      </c>
      <c r="S126" s="83" t="s">
        <v>31</v>
      </c>
      <c r="T126" s="83" t="s">
        <v>31</v>
      </c>
      <c r="U126" s="83"/>
      <c r="V126" s="83"/>
    </row>
    <row r="127" spans="1:22" ht="30" customHeight="1" x14ac:dyDescent="0.25">
      <c r="A127" s="82" t="s">
        <v>84</v>
      </c>
      <c r="B127" s="82" t="s">
        <v>22</v>
      </c>
      <c r="C127" s="83" t="s">
        <v>85</v>
      </c>
      <c r="D127" s="84">
        <v>148914</v>
      </c>
      <c r="E127" s="85"/>
      <c r="F127" s="83" t="s">
        <v>150</v>
      </c>
      <c r="G127" s="84" t="s">
        <v>423</v>
      </c>
      <c r="H127" s="83" t="s">
        <v>233</v>
      </c>
      <c r="I127" s="86"/>
      <c r="J127" s="87">
        <v>43867</v>
      </c>
      <c r="K127" s="87">
        <v>43868</v>
      </c>
      <c r="L127" s="84"/>
      <c r="M127" s="83" t="s">
        <v>26</v>
      </c>
      <c r="N127" s="88" t="s">
        <v>27</v>
      </c>
      <c r="O127" s="88"/>
      <c r="P127" s="83" t="s">
        <v>28</v>
      </c>
      <c r="Q127" s="84" t="s">
        <v>36</v>
      </c>
      <c r="R127" s="83"/>
      <c r="S127" s="83" t="s">
        <v>30</v>
      </c>
      <c r="T127" s="83" t="s">
        <v>31</v>
      </c>
      <c r="U127" s="83"/>
      <c r="V127" s="83"/>
    </row>
    <row r="128" spans="1:22" ht="30" customHeight="1" x14ac:dyDescent="0.25">
      <c r="A128" s="82" t="s">
        <v>21</v>
      </c>
      <c r="B128" s="82" t="s">
        <v>22</v>
      </c>
      <c r="C128" s="83"/>
      <c r="D128" s="84">
        <v>148771</v>
      </c>
      <c r="E128" s="85" t="s">
        <v>424</v>
      </c>
      <c r="F128" s="83" t="s">
        <v>150</v>
      </c>
      <c r="G128" s="84" t="s">
        <v>425</v>
      </c>
      <c r="H128" s="83" t="s">
        <v>65</v>
      </c>
      <c r="I128" s="86"/>
      <c r="J128" s="87">
        <v>43867</v>
      </c>
      <c r="K128" s="87">
        <v>43871</v>
      </c>
      <c r="L128" s="84"/>
      <c r="M128" s="83" t="s">
        <v>26</v>
      </c>
      <c r="N128" s="88" t="s">
        <v>27</v>
      </c>
      <c r="O128" s="88"/>
      <c r="P128" s="83" t="s">
        <v>57</v>
      </c>
      <c r="Q128" s="84" t="s">
        <v>327</v>
      </c>
      <c r="R128" s="83">
        <v>0</v>
      </c>
      <c r="S128" s="83" t="s">
        <v>30</v>
      </c>
      <c r="T128" s="83" t="s">
        <v>31</v>
      </c>
      <c r="U128" s="83"/>
      <c r="V128" s="83"/>
    </row>
    <row r="129" spans="1:22" ht="30" customHeight="1" x14ac:dyDescent="0.25">
      <c r="A129" s="82" t="s">
        <v>61</v>
      </c>
      <c r="B129" s="82" t="s">
        <v>22</v>
      </c>
      <c r="C129" s="83" t="s">
        <v>62</v>
      </c>
      <c r="D129" s="84">
        <v>148626</v>
      </c>
      <c r="E129" s="85"/>
      <c r="F129" s="83" t="s">
        <v>150</v>
      </c>
      <c r="G129" s="84" t="s">
        <v>426</v>
      </c>
      <c r="H129" s="83" t="s">
        <v>45</v>
      </c>
      <c r="I129" s="86"/>
      <c r="J129" s="87">
        <v>43865</v>
      </c>
      <c r="K129" s="87">
        <v>43873</v>
      </c>
      <c r="L129" s="84"/>
      <c r="M129" s="83" t="s">
        <v>47</v>
      </c>
      <c r="N129" s="88" t="s">
        <v>27</v>
      </c>
      <c r="O129" s="88"/>
      <c r="P129" s="83" t="s">
        <v>57</v>
      </c>
      <c r="Q129" s="84" t="s">
        <v>327</v>
      </c>
      <c r="R129" s="83"/>
      <c r="S129" s="83" t="s">
        <v>30</v>
      </c>
      <c r="T129" s="83" t="s">
        <v>31</v>
      </c>
      <c r="U129" s="83"/>
      <c r="V129" s="83"/>
    </row>
    <row r="130" spans="1:22" ht="30" customHeight="1" x14ac:dyDescent="0.25">
      <c r="A130" s="82" t="s">
        <v>61</v>
      </c>
      <c r="B130" s="82" t="s">
        <v>22</v>
      </c>
      <c r="C130" s="83" t="s">
        <v>62</v>
      </c>
      <c r="D130" s="84">
        <v>148626</v>
      </c>
      <c r="E130" s="85"/>
      <c r="F130" s="83" t="s">
        <v>150</v>
      </c>
      <c r="G130" s="84" t="s">
        <v>426</v>
      </c>
      <c r="H130" s="83" t="s">
        <v>249</v>
      </c>
      <c r="I130" s="86"/>
      <c r="J130" s="87">
        <v>43865</v>
      </c>
      <c r="K130" s="87">
        <v>43873</v>
      </c>
      <c r="L130" s="84"/>
      <c r="M130" s="83" t="s">
        <v>47</v>
      </c>
      <c r="N130" s="88" t="s">
        <v>27</v>
      </c>
      <c r="O130" s="88"/>
      <c r="P130" s="83" t="s">
        <v>57</v>
      </c>
      <c r="Q130" s="84" t="s">
        <v>327</v>
      </c>
      <c r="R130" s="83"/>
      <c r="S130" s="83" t="s">
        <v>30</v>
      </c>
      <c r="T130" s="83" t="s">
        <v>31</v>
      </c>
      <c r="U130" s="83"/>
      <c r="V130" s="83"/>
    </row>
    <row r="131" spans="1:22" ht="30" customHeight="1" x14ac:dyDescent="0.25">
      <c r="A131" s="82" t="s">
        <v>195</v>
      </c>
      <c r="B131" s="82" t="s">
        <v>22</v>
      </c>
      <c r="C131" s="83" t="s">
        <v>196</v>
      </c>
      <c r="D131" s="84">
        <v>149451</v>
      </c>
      <c r="E131" s="85"/>
      <c r="F131" s="83" t="s">
        <v>150</v>
      </c>
      <c r="G131" s="84" t="s">
        <v>427</v>
      </c>
      <c r="H131" s="83" t="s">
        <v>45</v>
      </c>
      <c r="I131" s="86"/>
      <c r="J131" s="87">
        <v>43868</v>
      </c>
      <c r="K131" s="87">
        <v>43878</v>
      </c>
      <c r="L131" s="84"/>
      <c r="M131" s="83" t="s">
        <v>26</v>
      </c>
      <c r="N131" s="88" t="s">
        <v>27</v>
      </c>
      <c r="O131" s="88"/>
      <c r="P131" s="83" t="s">
        <v>28</v>
      </c>
      <c r="Q131" s="84" t="s">
        <v>214</v>
      </c>
      <c r="R131" s="83"/>
      <c r="S131" s="83" t="s">
        <v>30</v>
      </c>
      <c r="T131" s="83" t="s">
        <v>31</v>
      </c>
      <c r="U131" s="83"/>
      <c r="V131" s="83"/>
    </row>
    <row r="132" spans="1:22" ht="30" customHeight="1" x14ac:dyDescent="0.25">
      <c r="A132" s="82" t="s">
        <v>195</v>
      </c>
      <c r="B132" s="82" t="s">
        <v>22</v>
      </c>
      <c r="C132" s="83" t="s">
        <v>196</v>
      </c>
      <c r="D132" s="84">
        <v>149451</v>
      </c>
      <c r="E132" s="85"/>
      <c r="F132" s="83" t="s">
        <v>150</v>
      </c>
      <c r="G132" s="84" t="s">
        <v>427</v>
      </c>
      <c r="H132" s="83" t="s">
        <v>249</v>
      </c>
      <c r="I132" s="86"/>
      <c r="J132" s="87">
        <v>43868</v>
      </c>
      <c r="K132" s="87">
        <v>43871</v>
      </c>
      <c r="L132" s="84"/>
      <c r="M132" s="83" t="s">
        <v>26</v>
      </c>
      <c r="N132" s="88" t="s">
        <v>27</v>
      </c>
      <c r="O132" s="88"/>
      <c r="P132" s="83" t="s">
        <v>28</v>
      </c>
      <c r="Q132" s="84" t="s">
        <v>214</v>
      </c>
      <c r="R132" s="83"/>
      <c r="S132" s="83" t="s">
        <v>30</v>
      </c>
      <c r="T132" s="83" t="s">
        <v>31</v>
      </c>
      <c r="U132" s="83"/>
      <c r="V132" s="83"/>
    </row>
    <row r="133" spans="1:22" ht="30" customHeight="1" x14ac:dyDescent="0.25">
      <c r="A133" s="82" t="s">
        <v>61</v>
      </c>
      <c r="B133" s="82" t="s">
        <v>22</v>
      </c>
      <c r="C133" s="83" t="s">
        <v>62</v>
      </c>
      <c r="D133" s="84">
        <v>149270</v>
      </c>
      <c r="E133" s="85"/>
      <c r="F133" s="83" t="s">
        <v>37</v>
      </c>
      <c r="G133" s="84" t="s">
        <v>428</v>
      </c>
      <c r="H133" s="83" t="s">
        <v>233</v>
      </c>
      <c r="I133" s="86"/>
      <c r="J133" s="87">
        <v>43868</v>
      </c>
      <c r="K133" s="87">
        <v>43872</v>
      </c>
      <c r="L133" s="84"/>
      <c r="M133" s="83" t="s">
        <v>26</v>
      </c>
      <c r="N133" s="88" t="s">
        <v>27</v>
      </c>
      <c r="O133" s="88"/>
      <c r="P133" s="83" t="s">
        <v>28</v>
      </c>
      <c r="Q133" s="84" t="s">
        <v>36</v>
      </c>
      <c r="R133" s="83"/>
      <c r="S133" s="83" t="s">
        <v>30</v>
      </c>
      <c r="T133" s="83" t="s">
        <v>31</v>
      </c>
      <c r="U133" s="83"/>
      <c r="V133" s="83"/>
    </row>
    <row r="134" spans="1:22" ht="30" customHeight="1" x14ac:dyDescent="0.25">
      <c r="A134" s="82" t="s">
        <v>429</v>
      </c>
      <c r="B134" s="82" t="s">
        <v>22</v>
      </c>
      <c r="C134" s="83" t="s">
        <v>430</v>
      </c>
      <c r="D134" s="84">
        <v>149296</v>
      </c>
      <c r="E134" s="85"/>
      <c r="F134" s="83" t="s">
        <v>37</v>
      </c>
      <c r="G134" s="84" t="s">
        <v>431</v>
      </c>
      <c r="H134" s="83" t="s">
        <v>152</v>
      </c>
      <c r="I134" s="86"/>
      <c r="J134" s="87">
        <v>43868</v>
      </c>
      <c r="K134" s="87">
        <v>43876</v>
      </c>
      <c r="L134" s="84" t="s">
        <v>432</v>
      </c>
      <c r="M134" s="83" t="s">
        <v>26</v>
      </c>
      <c r="N134" s="88" t="s">
        <v>27</v>
      </c>
      <c r="O134" s="88"/>
      <c r="P134" s="83" t="s">
        <v>28</v>
      </c>
      <c r="Q134" s="84" t="s">
        <v>36</v>
      </c>
      <c r="R134" s="83"/>
      <c r="S134" s="83" t="s">
        <v>30</v>
      </c>
      <c r="T134" s="83" t="s">
        <v>31</v>
      </c>
      <c r="U134" s="83"/>
      <c r="V134" s="83"/>
    </row>
    <row r="135" spans="1:22" ht="30" customHeight="1" x14ac:dyDescent="0.25">
      <c r="A135" s="82" t="s">
        <v>429</v>
      </c>
      <c r="B135" s="82" t="s">
        <v>22</v>
      </c>
      <c r="C135" s="83" t="s">
        <v>430</v>
      </c>
      <c r="D135" s="84">
        <v>149296</v>
      </c>
      <c r="E135" s="85"/>
      <c r="F135" s="83" t="s">
        <v>37</v>
      </c>
      <c r="G135" s="84" t="s">
        <v>431</v>
      </c>
      <c r="H135" s="83" t="s">
        <v>152</v>
      </c>
      <c r="I135" s="86"/>
      <c r="J135" s="87">
        <v>43868</v>
      </c>
      <c r="K135" s="87">
        <v>43876</v>
      </c>
      <c r="L135" s="84" t="s">
        <v>433</v>
      </c>
      <c r="M135" s="83" t="s">
        <v>26</v>
      </c>
      <c r="N135" s="88" t="s">
        <v>27</v>
      </c>
      <c r="O135" s="88"/>
      <c r="P135" s="83" t="s">
        <v>28</v>
      </c>
      <c r="Q135" s="84" t="s">
        <v>36</v>
      </c>
      <c r="R135" s="83"/>
      <c r="S135" s="83" t="s">
        <v>30</v>
      </c>
      <c r="T135" s="83" t="s">
        <v>31</v>
      </c>
      <c r="U135" s="83"/>
      <c r="V135" s="83"/>
    </row>
    <row r="136" spans="1:22" ht="30" customHeight="1" x14ac:dyDescent="0.25">
      <c r="A136" s="82" t="s">
        <v>429</v>
      </c>
      <c r="B136" s="82" t="s">
        <v>22</v>
      </c>
      <c r="C136" s="83" t="s">
        <v>430</v>
      </c>
      <c r="D136" s="84">
        <v>149296</v>
      </c>
      <c r="E136" s="85"/>
      <c r="F136" s="83" t="s">
        <v>37</v>
      </c>
      <c r="G136" s="84" t="s">
        <v>431</v>
      </c>
      <c r="H136" s="83" t="s">
        <v>152</v>
      </c>
      <c r="I136" s="86"/>
      <c r="J136" s="87">
        <v>43868</v>
      </c>
      <c r="K136" s="87">
        <v>43876</v>
      </c>
      <c r="L136" s="84" t="s">
        <v>434</v>
      </c>
      <c r="M136" s="83" t="s">
        <v>26</v>
      </c>
      <c r="N136" s="88" t="s">
        <v>27</v>
      </c>
      <c r="O136" s="88"/>
      <c r="P136" s="83" t="s">
        <v>28</v>
      </c>
      <c r="Q136" s="84" t="s">
        <v>36</v>
      </c>
      <c r="R136" s="83"/>
      <c r="S136" s="83" t="s">
        <v>30</v>
      </c>
      <c r="T136" s="83" t="s">
        <v>31</v>
      </c>
      <c r="U136" s="83"/>
      <c r="V136" s="83"/>
    </row>
    <row r="137" spans="1:22" ht="30" customHeight="1" x14ac:dyDescent="0.25">
      <c r="A137" s="82" t="s">
        <v>429</v>
      </c>
      <c r="B137" s="82" t="s">
        <v>22</v>
      </c>
      <c r="C137" s="83" t="s">
        <v>430</v>
      </c>
      <c r="D137" s="84">
        <v>149296</v>
      </c>
      <c r="E137" s="85"/>
      <c r="F137" s="83" t="s">
        <v>37</v>
      </c>
      <c r="G137" s="84" t="s">
        <v>431</v>
      </c>
      <c r="H137" s="83" t="s">
        <v>152</v>
      </c>
      <c r="I137" s="86"/>
      <c r="J137" s="87">
        <v>43868</v>
      </c>
      <c r="K137" s="87">
        <v>43876</v>
      </c>
      <c r="L137" s="84" t="s">
        <v>93</v>
      </c>
      <c r="M137" s="83" t="s">
        <v>26</v>
      </c>
      <c r="N137" s="88" t="s">
        <v>27</v>
      </c>
      <c r="O137" s="88"/>
      <c r="P137" s="83" t="s">
        <v>28</v>
      </c>
      <c r="Q137" s="84" t="s">
        <v>36</v>
      </c>
      <c r="R137" s="83"/>
      <c r="S137" s="83" t="s">
        <v>30</v>
      </c>
      <c r="T137" s="83" t="s">
        <v>31</v>
      </c>
      <c r="U137" s="83"/>
      <c r="V137" s="83"/>
    </row>
    <row r="138" spans="1:22" ht="30" customHeight="1" x14ac:dyDescent="0.25">
      <c r="A138" s="82" t="s">
        <v>61</v>
      </c>
      <c r="B138" s="82" t="s">
        <v>22</v>
      </c>
      <c r="C138" s="83" t="s">
        <v>62</v>
      </c>
      <c r="D138" s="84">
        <v>149270</v>
      </c>
      <c r="E138" s="85"/>
      <c r="F138" s="83" t="s">
        <v>37</v>
      </c>
      <c r="G138" s="84" t="s">
        <v>428</v>
      </c>
      <c r="H138" s="83" t="s">
        <v>233</v>
      </c>
      <c r="I138" s="86"/>
      <c r="J138" s="87">
        <v>43868</v>
      </c>
      <c r="K138" s="87">
        <v>43872</v>
      </c>
      <c r="L138" s="84"/>
      <c r="M138" s="83" t="s">
        <v>26</v>
      </c>
      <c r="N138" s="88" t="s">
        <v>27</v>
      </c>
      <c r="O138" s="88"/>
      <c r="P138" s="83" t="s">
        <v>28</v>
      </c>
      <c r="Q138" s="84" t="s">
        <v>36</v>
      </c>
      <c r="R138" s="83"/>
      <c r="S138" s="83" t="s">
        <v>30</v>
      </c>
      <c r="T138" s="83" t="s">
        <v>31</v>
      </c>
      <c r="U138" s="83"/>
      <c r="V138" s="83"/>
    </row>
    <row r="139" spans="1:22" ht="30" customHeight="1" x14ac:dyDescent="0.25">
      <c r="A139" s="82" t="s">
        <v>61</v>
      </c>
      <c r="B139" s="82" t="s">
        <v>22</v>
      </c>
      <c r="C139" s="83" t="s">
        <v>62</v>
      </c>
      <c r="D139" s="84">
        <v>149270</v>
      </c>
      <c r="E139" s="85"/>
      <c r="F139" s="83" t="s">
        <v>37</v>
      </c>
      <c r="G139" s="84" t="s">
        <v>428</v>
      </c>
      <c r="H139" s="83" t="s">
        <v>233</v>
      </c>
      <c r="I139" s="86"/>
      <c r="J139" s="87">
        <v>43868</v>
      </c>
      <c r="K139" s="87">
        <v>43872</v>
      </c>
      <c r="L139" s="84"/>
      <c r="M139" s="83" t="s">
        <v>26</v>
      </c>
      <c r="N139" s="88" t="s">
        <v>27</v>
      </c>
      <c r="O139" s="88"/>
      <c r="P139" s="83" t="s">
        <v>28</v>
      </c>
      <c r="Q139" s="84" t="s">
        <v>36</v>
      </c>
      <c r="R139" s="83"/>
      <c r="S139" s="83" t="s">
        <v>30</v>
      </c>
      <c r="T139" s="83" t="s">
        <v>31</v>
      </c>
      <c r="U139" s="83"/>
      <c r="V139" s="83"/>
    </row>
    <row r="140" spans="1:22" ht="30" customHeight="1" x14ac:dyDescent="0.25">
      <c r="A140" s="82" t="s">
        <v>61</v>
      </c>
      <c r="B140" s="82" t="s">
        <v>22</v>
      </c>
      <c r="C140" s="83" t="s">
        <v>62</v>
      </c>
      <c r="D140" s="84">
        <v>149270</v>
      </c>
      <c r="E140" s="85"/>
      <c r="F140" s="83" t="s">
        <v>37</v>
      </c>
      <c r="G140" s="84" t="s">
        <v>428</v>
      </c>
      <c r="H140" s="83" t="s">
        <v>233</v>
      </c>
      <c r="I140" s="86"/>
      <c r="J140" s="87">
        <v>43868</v>
      </c>
      <c r="K140" s="87">
        <v>43872</v>
      </c>
      <c r="L140" s="84"/>
      <c r="M140" s="83" t="s">
        <v>26</v>
      </c>
      <c r="N140" s="88" t="s">
        <v>27</v>
      </c>
      <c r="O140" s="88"/>
      <c r="P140" s="83" t="s">
        <v>28</v>
      </c>
      <c r="Q140" s="84" t="s">
        <v>36</v>
      </c>
      <c r="R140" s="83"/>
      <c r="S140" s="83" t="s">
        <v>30</v>
      </c>
      <c r="T140" s="83" t="s">
        <v>31</v>
      </c>
      <c r="U140" s="83"/>
      <c r="V140" s="83"/>
    </row>
    <row r="141" spans="1:22" ht="30" customHeight="1" x14ac:dyDescent="0.25">
      <c r="A141" s="82" t="s">
        <v>61</v>
      </c>
      <c r="B141" s="82" t="s">
        <v>22</v>
      </c>
      <c r="C141" s="83" t="s">
        <v>62</v>
      </c>
      <c r="D141" s="84">
        <v>149270</v>
      </c>
      <c r="E141" s="85"/>
      <c r="F141" s="83" t="s">
        <v>37</v>
      </c>
      <c r="G141" s="84" t="s">
        <v>428</v>
      </c>
      <c r="H141" s="83" t="s">
        <v>233</v>
      </c>
      <c r="I141" s="86"/>
      <c r="J141" s="87">
        <v>43868</v>
      </c>
      <c r="K141" s="87">
        <v>43872</v>
      </c>
      <c r="L141" s="84"/>
      <c r="M141" s="83" t="s">
        <v>26</v>
      </c>
      <c r="N141" s="88" t="s">
        <v>27</v>
      </c>
      <c r="O141" s="88"/>
      <c r="P141" s="83" t="s">
        <v>28</v>
      </c>
      <c r="Q141" s="84" t="s">
        <v>36</v>
      </c>
      <c r="R141" s="83"/>
      <c r="S141" s="83" t="s">
        <v>30</v>
      </c>
      <c r="T141" s="83" t="s">
        <v>31</v>
      </c>
      <c r="U141" s="83"/>
      <c r="V141" s="83"/>
    </row>
    <row r="142" spans="1:22" ht="30" customHeight="1" x14ac:dyDescent="0.25">
      <c r="A142" s="82" t="s">
        <v>21</v>
      </c>
      <c r="B142" s="82" t="s">
        <v>22</v>
      </c>
      <c r="C142" s="83"/>
      <c r="D142" s="84">
        <v>148172</v>
      </c>
      <c r="E142" s="85" t="s">
        <v>23</v>
      </c>
      <c r="F142" s="83" t="s">
        <v>37</v>
      </c>
      <c r="G142" s="84" t="s">
        <v>389</v>
      </c>
      <c r="H142" s="83" t="s">
        <v>249</v>
      </c>
      <c r="I142" s="86"/>
      <c r="J142" s="87">
        <v>43864</v>
      </c>
      <c r="K142" s="87">
        <v>43867</v>
      </c>
      <c r="L142" s="84" t="s">
        <v>435</v>
      </c>
      <c r="M142" s="83" t="s">
        <v>26</v>
      </c>
      <c r="N142" s="88" t="s">
        <v>27</v>
      </c>
      <c r="O142" s="88"/>
      <c r="P142" s="83" t="s">
        <v>28</v>
      </c>
      <c r="Q142" s="84" t="s">
        <v>214</v>
      </c>
      <c r="R142" s="83"/>
      <c r="S142" s="83" t="s">
        <v>31</v>
      </c>
      <c r="T142" s="83" t="s">
        <v>31</v>
      </c>
      <c r="U142" s="83"/>
      <c r="V142" s="83"/>
    </row>
    <row r="143" spans="1:22" ht="30" customHeight="1" x14ac:dyDescent="0.25">
      <c r="A143" s="82" t="s">
        <v>21</v>
      </c>
      <c r="B143" s="82" t="s">
        <v>22</v>
      </c>
      <c r="C143" s="83"/>
      <c r="D143" s="84">
        <v>148172</v>
      </c>
      <c r="E143" s="85" t="s">
        <v>23</v>
      </c>
      <c r="F143" s="83" t="s">
        <v>37</v>
      </c>
      <c r="G143" s="84" t="s">
        <v>389</v>
      </c>
      <c r="H143" s="83" t="s">
        <v>249</v>
      </c>
      <c r="I143" s="86"/>
      <c r="J143" s="87">
        <v>43864</v>
      </c>
      <c r="K143" s="87">
        <v>43867</v>
      </c>
      <c r="L143" s="84" t="s">
        <v>436</v>
      </c>
      <c r="M143" s="83" t="s">
        <v>26</v>
      </c>
      <c r="N143" s="88" t="s">
        <v>27</v>
      </c>
      <c r="O143" s="88"/>
      <c r="P143" s="83" t="s">
        <v>28</v>
      </c>
      <c r="Q143" s="84" t="s">
        <v>214</v>
      </c>
      <c r="R143" s="83"/>
      <c r="S143" s="83" t="s">
        <v>31</v>
      </c>
      <c r="T143" s="83" t="s">
        <v>31</v>
      </c>
      <c r="U143" s="83"/>
      <c r="V143" s="83"/>
    </row>
    <row r="144" spans="1:22" ht="30" customHeight="1" x14ac:dyDescent="0.25">
      <c r="A144" s="82" t="s">
        <v>21</v>
      </c>
      <c r="B144" s="82" t="s">
        <v>22</v>
      </c>
      <c r="C144" s="83"/>
      <c r="D144" s="84">
        <v>148172</v>
      </c>
      <c r="E144" s="85" t="s">
        <v>23</v>
      </c>
      <c r="F144" s="83" t="s">
        <v>37</v>
      </c>
      <c r="G144" s="84" t="s">
        <v>389</v>
      </c>
      <c r="H144" s="83" t="s">
        <v>249</v>
      </c>
      <c r="I144" s="86"/>
      <c r="J144" s="87">
        <v>43864</v>
      </c>
      <c r="K144" s="87">
        <v>43867</v>
      </c>
      <c r="L144" s="84" t="s">
        <v>437</v>
      </c>
      <c r="M144" s="83" t="s">
        <v>26</v>
      </c>
      <c r="N144" s="88" t="s">
        <v>27</v>
      </c>
      <c r="O144" s="88"/>
      <c r="P144" s="83" t="s">
        <v>28</v>
      </c>
      <c r="Q144" s="84" t="s">
        <v>214</v>
      </c>
      <c r="R144" s="83"/>
      <c r="S144" s="83" t="s">
        <v>31</v>
      </c>
      <c r="T144" s="83" t="s">
        <v>31</v>
      </c>
      <c r="U144" s="83"/>
      <c r="V144" s="83"/>
    </row>
    <row r="145" spans="1:22" ht="30" customHeight="1" x14ac:dyDescent="0.25">
      <c r="A145" s="82" t="s">
        <v>21</v>
      </c>
      <c r="B145" s="82" t="s">
        <v>22</v>
      </c>
      <c r="C145" s="83"/>
      <c r="D145" s="84">
        <v>148172</v>
      </c>
      <c r="E145" s="85" t="s">
        <v>23</v>
      </c>
      <c r="F145" s="83" t="s">
        <v>37</v>
      </c>
      <c r="G145" s="84" t="s">
        <v>389</v>
      </c>
      <c r="H145" s="83" t="s">
        <v>249</v>
      </c>
      <c r="I145" s="86"/>
      <c r="J145" s="87">
        <v>43864</v>
      </c>
      <c r="K145" s="87">
        <v>43867</v>
      </c>
      <c r="L145" s="84" t="s">
        <v>438</v>
      </c>
      <c r="M145" s="83" t="s">
        <v>26</v>
      </c>
      <c r="N145" s="88" t="s">
        <v>27</v>
      </c>
      <c r="O145" s="88"/>
      <c r="P145" s="83" t="s">
        <v>28</v>
      </c>
      <c r="Q145" s="84" t="s">
        <v>214</v>
      </c>
      <c r="R145" s="83"/>
      <c r="S145" s="83" t="s">
        <v>31</v>
      </c>
      <c r="T145" s="83" t="s">
        <v>31</v>
      </c>
      <c r="U145" s="83"/>
      <c r="V145" s="83"/>
    </row>
    <row r="146" spans="1:22" ht="30" customHeight="1" x14ac:dyDescent="0.25">
      <c r="A146" s="82" t="s">
        <v>21</v>
      </c>
      <c r="B146" s="82" t="s">
        <v>22</v>
      </c>
      <c r="C146" s="83"/>
      <c r="D146" s="84">
        <v>148172</v>
      </c>
      <c r="E146" s="85" t="s">
        <v>23</v>
      </c>
      <c r="F146" s="83" t="s">
        <v>37</v>
      </c>
      <c r="G146" s="84" t="s">
        <v>389</v>
      </c>
      <c r="H146" s="83" t="s">
        <v>249</v>
      </c>
      <c r="I146" s="86"/>
      <c r="J146" s="87">
        <v>43864</v>
      </c>
      <c r="K146" s="87">
        <v>43867</v>
      </c>
      <c r="L146" s="84" t="s">
        <v>439</v>
      </c>
      <c r="M146" s="83" t="s">
        <v>26</v>
      </c>
      <c r="N146" s="88" t="s">
        <v>27</v>
      </c>
      <c r="O146" s="88"/>
      <c r="P146" s="83" t="s">
        <v>28</v>
      </c>
      <c r="Q146" s="84" t="s">
        <v>214</v>
      </c>
      <c r="R146" s="83"/>
      <c r="S146" s="83" t="s">
        <v>31</v>
      </c>
      <c r="T146" s="83" t="s">
        <v>31</v>
      </c>
      <c r="U146" s="83"/>
      <c r="V146" s="83"/>
    </row>
    <row r="147" spans="1:22" ht="30" customHeight="1" x14ac:dyDescent="0.25">
      <c r="A147" s="82" t="s">
        <v>21</v>
      </c>
      <c r="B147" s="82" t="s">
        <v>22</v>
      </c>
      <c r="C147" s="83" t="s">
        <v>51</v>
      </c>
      <c r="D147" s="84">
        <v>149145</v>
      </c>
      <c r="E147" s="85"/>
      <c r="F147" s="83" t="s">
        <v>37</v>
      </c>
      <c r="G147" s="84" t="s">
        <v>440</v>
      </c>
      <c r="H147" s="83" t="s">
        <v>240</v>
      </c>
      <c r="I147" s="86"/>
      <c r="J147" s="87">
        <v>43867</v>
      </c>
      <c r="K147" s="87">
        <v>43868</v>
      </c>
      <c r="L147" s="84"/>
      <c r="M147" s="83" t="s">
        <v>56</v>
      </c>
      <c r="N147" s="88" t="s">
        <v>27</v>
      </c>
      <c r="O147" s="88"/>
      <c r="P147" s="83" t="s">
        <v>118</v>
      </c>
      <c r="Q147" s="84"/>
      <c r="R147" s="83"/>
      <c r="S147" s="83" t="s">
        <v>30</v>
      </c>
      <c r="T147" s="83" t="s">
        <v>31</v>
      </c>
      <c r="U147" s="83"/>
      <c r="V147" s="83"/>
    </row>
    <row r="148" spans="1:22" ht="30" customHeight="1" x14ac:dyDescent="0.25">
      <c r="A148" s="82" t="s">
        <v>21</v>
      </c>
      <c r="B148" s="82" t="s">
        <v>22</v>
      </c>
      <c r="C148" s="83"/>
      <c r="D148" s="84">
        <v>148172</v>
      </c>
      <c r="E148" s="85" t="s">
        <v>23</v>
      </c>
      <c r="F148" s="83" t="s">
        <v>37</v>
      </c>
      <c r="G148" s="84" t="s">
        <v>389</v>
      </c>
      <c r="H148" s="83" t="s">
        <v>249</v>
      </c>
      <c r="I148" s="86"/>
      <c r="J148" s="87">
        <v>43864</v>
      </c>
      <c r="K148" s="87">
        <v>43867</v>
      </c>
      <c r="L148" s="84" t="s">
        <v>441</v>
      </c>
      <c r="M148" s="83" t="s">
        <v>26</v>
      </c>
      <c r="N148" s="88" t="s">
        <v>27</v>
      </c>
      <c r="O148" s="88"/>
      <c r="P148" s="83" t="s">
        <v>28</v>
      </c>
      <c r="Q148" s="84" t="s">
        <v>214</v>
      </c>
      <c r="R148" s="83"/>
      <c r="S148" s="83" t="s">
        <v>31</v>
      </c>
      <c r="T148" s="83" t="s">
        <v>31</v>
      </c>
      <c r="U148" s="83"/>
      <c r="V148" s="83"/>
    </row>
    <row r="149" spans="1:22" ht="30" customHeight="1" x14ac:dyDescent="0.25">
      <c r="A149" s="82" t="s">
        <v>68</v>
      </c>
      <c r="B149" s="82" t="s">
        <v>22</v>
      </c>
      <c r="C149" s="83" t="s">
        <v>267</v>
      </c>
      <c r="D149" s="84">
        <v>117864</v>
      </c>
      <c r="E149" s="85"/>
      <c r="F149" s="83" t="s">
        <v>150</v>
      </c>
      <c r="G149" s="84" t="s">
        <v>70</v>
      </c>
      <c r="H149" s="83" t="s">
        <v>237</v>
      </c>
      <c r="I149" s="86"/>
      <c r="J149" s="87" t="s">
        <v>442</v>
      </c>
      <c r="K149" s="87">
        <v>43868</v>
      </c>
      <c r="L149" s="84" t="s">
        <v>316</v>
      </c>
      <c r="M149" s="83" t="s">
        <v>47</v>
      </c>
      <c r="N149" s="88" t="s">
        <v>27</v>
      </c>
      <c r="O149" s="88"/>
      <c r="P149" s="83" t="s">
        <v>28</v>
      </c>
      <c r="Q149" s="84" t="s">
        <v>327</v>
      </c>
      <c r="R149" s="83">
        <v>4</v>
      </c>
      <c r="S149" s="83" t="s">
        <v>30</v>
      </c>
      <c r="T149" s="83" t="s">
        <v>31</v>
      </c>
      <c r="U149" s="83"/>
      <c r="V149" s="83"/>
    </row>
    <row r="150" spans="1:22" ht="30" customHeight="1" x14ac:dyDescent="0.25">
      <c r="A150" s="82" t="s">
        <v>68</v>
      </c>
      <c r="B150" s="82" t="s">
        <v>22</v>
      </c>
      <c r="C150" s="83" t="s">
        <v>267</v>
      </c>
      <c r="D150" s="84">
        <v>117864</v>
      </c>
      <c r="E150" s="85"/>
      <c r="F150" s="83" t="s">
        <v>150</v>
      </c>
      <c r="G150" s="84" t="s">
        <v>70</v>
      </c>
      <c r="H150" s="83" t="s">
        <v>237</v>
      </c>
      <c r="I150" s="86"/>
      <c r="J150" s="87" t="s">
        <v>442</v>
      </c>
      <c r="K150" s="87">
        <v>43868</v>
      </c>
      <c r="L150" s="84" t="s">
        <v>317</v>
      </c>
      <c r="M150" s="83" t="s">
        <v>47</v>
      </c>
      <c r="N150" s="88" t="s">
        <v>27</v>
      </c>
      <c r="O150" s="88"/>
      <c r="P150" s="83" t="s">
        <v>28</v>
      </c>
      <c r="Q150" s="84" t="s">
        <v>327</v>
      </c>
      <c r="R150" s="83">
        <v>4</v>
      </c>
      <c r="S150" s="83" t="s">
        <v>30</v>
      </c>
      <c r="T150" s="83" t="s">
        <v>31</v>
      </c>
      <c r="U150" s="83"/>
      <c r="V150" s="83"/>
    </row>
    <row r="151" spans="1:22" ht="30" customHeight="1" x14ac:dyDescent="0.25">
      <c r="A151" s="82" t="s">
        <v>68</v>
      </c>
      <c r="B151" s="82" t="s">
        <v>22</v>
      </c>
      <c r="C151" s="83" t="s">
        <v>267</v>
      </c>
      <c r="D151" s="84">
        <v>117864</v>
      </c>
      <c r="E151" s="85"/>
      <c r="F151" s="83" t="s">
        <v>150</v>
      </c>
      <c r="G151" s="84" t="s">
        <v>70</v>
      </c>
      <c r="H151" s="83" t="s">
        <v>237</v>
      </c>
      <c r="I151" s="86"/>
      <c r="J151" s="87" t="s">
        <v>442</v>
      </c>
      <c r="K151" s="87">
        <v>43868</v>
      </c>
      <c r="L151" s="84" t="s">
        <v>318</v>
      </c>
      <c r="M151" s="83" t="s">
        <v>47</v>
      </c>
      <c r="N151" s="88" t="s">
        <v>27</v>
      </c>
      <c r="O151" s="88"/>
      <c r="P151" s="83" t="s">
        <v>28</v>
      </c>
      <c r="Q151" s="84" t="s">
        <v>327</v>
      </c>
      <c r="R151" s="83">
        <v>4</v>
      </c>
      <c r="S151" s="83" t="s">
        <v>30</v>
      </c>
      <c r="T151" s="83" t="s">
        <v>31</v>
      </c>
      <c r="U151" s="83"/>
      <c r="V151" s="83"/>
    </row>
    <row r="152" spans="1:22" ht="30" customHeight="1" x14ac:dyDescent="0.25">
      <c r="A152" s="82" t="s">
        <v>68</v>
      </c>
      <c r="B152" s="82" t="s">
        <v>22</v>
      </c>
      <c r="C152" s="83" t="s">
        <v>267</v>
      </c>
      <c r="D152" s="84">
        <v>117864</v>
      </c>
      <c r="E152" s="85"/>
      <c r="F152" s="83" t="s">
        <v>150</v>
      </c>
      <c r="G152" s="84" t="s">
        <v>70</v>
      </c>
      <c r="H152" s="83" t="s">
        <v>237</v>
      </c>
      <c r="I152" s="86"/>
      <c r="J152" s="87" t="s">
        <v>442</v>
      </c>
      <c r="K152" s="87">
        <v>43868</v>
      </c>
      <c r="L152" s="84" t="s">
        <v>319</v>
      </c>
      <c r="M152" s="83" t="s">
        <v>47</v>
      </c>
      <c r="N152" s="88" t="s">
        <v>27</v>
      </c>
      <c r="O152" s="88"/>
      <c r="P152" s="83" t="s">
        <v>28</v>
      </c>
      <c r="Q152" s="84" t="s">
        <v>327</v>
      </c>
      <c r="R152" s="83">
        <v>4</v>
      </c>
      <c r="S152" s="83" t="s">
        <v>30</v>
      </c>
      <c r="T152" s="83" t="s">
        <v>31</v>
      </c>
      <c r="U152" s="83"/>
      <c r="V152" s="83"/>
    </row>
    <row r="153" spans="1:22" ht="30" customHeight="1" x14ac:dyDescent="0.25">
      <c r="A153" s="82" t="s">
        <v>68</v>
      </c>
      <c r="B153" s="82" t="s">
        <v>22</v>
      </c>
      <c r="C153" s="83" t="s">
        <v>267</v>
      </c>
      <c r="D153" s="84">
        <v>117864</v>
      </c>
      <c r="E153" s="85"/>
      <c r="F153" s="83" t="s">
        <v>150</v>
      </c>
      <c r="G153" s="84" t="s">
        <v>70</v>
      </c>
      <c r="H153" s="83" t="s">
        <v>237</v>
      </c>
      <c r="I153" s="86"/>
      <c r="J153" s="87" t="s">
        <v>442</v>
      </c>
      <c r="K153" s="87">
        <v>43868</v>
      </c>
      <c r="L153" s="84" t="s">
        <v>320</v>
      </c>
      <c r="M153" s="83" t="s">
        <v>47</v>
      </c>
      <c r="N153" s="88" t="s">
        <v>27</v>
      </c>
      <c r="O153" s="88"/>
      <c r="P153" s="83" t="s">
        <v>28</v>
      </c>
      <c r="Q153" s="84" t="s">
        <v>327</v>
      </c>
      <c r="R153" s="83">
        <v>4</v>
      </c>
      <c r="S153" s="83" t="s">
        <v>30</v>
      </c>
      <c r="T153" s="83" t="s">
        <v>31</v>
      </c>
      <c r="U153" s="83"/>
      <c r="V153" s="83"/>
    </row>
    <row r="154" spans="1:22" ht="30" customHeight="1" x14ac:dyDescent="0.25">
      <c r="A154" s="82" t="s">
        <v>21</v>
      </c>
      <c r="B154" s="82" t="s">
        <v>22</v>
      </c>
      <c r="C154" s="83"/>
      <c r="D154" s="84" t="s">
        <v>125</v>
      </c>
      <c r="E154" s="85"/>
      <c r="F154" s="83" t="s">
        <v>63</v>
      </c>
      <c r="G154" s="84" t="s">
        <v>443</v>
      </c>
      <c r="H154" s="83" t="s">
        <v>193</v>
      </c>
      <c r="I154" s="86"/>
      <c r="J154" s="87">
        <v>43868</v>
      </c>
      <c r="K154" s="87">
        <v>43868</v>
      </c>
      <c r="L154" s="84" t="s">
        <v>444</v>
      </c>
      <c r="M154" s="83" t="s">
        <v>26</v>
      </c>
      <c r="N154" s="88" t="s">
        <v>27</v>
      </c>
      <c r="O154" s="88"/>
      <c r="P154" s="83" t="s">
        <v>57</v>
      </c>
      <c r="Q154" s="84" t="s">
        <v>72</v>
      </c>
      <c r="R154" s="83"/>
      <c r="S154" s="83" t="s">
        <v>30</v>
      </c>
      <c r="T154" s="83" t="s">
        <v>31</v>
      </c>
      <c r="U154" s="83"/>
      <c r="V154" s="83"/>
    </row>
    <row r="155" spans="1:22" ht="30" customHeight="1" x14ac:dyDescent="0.25">
      <c r="A155" s="82" t="s">
        <v>21</v>
      </c>
      <c r="B155" s="82" t="s">
        <v>22</v>
      </c>
      <c r="C155" s="83"/>
      <c r="D155" s="84" t="s">
        <v>125</v>
      </c>
      <c r="E155" s="85"/>
      <c r="F155" s="83" t="s">
        <v>63</v>
      </c>
      <c r="G155" s="84" t="s">
        <v>443</v>
      </c>
      <c r="H155" s="83" t="s">
        <v>193</v>
      </c>
      <c r="I155" s="86"/>
      <c r="J155" s="87">
        <v>43868</v>
      </c>
      <c r="K155" s="87">
        <v>43868</v>
      </c>
      <c r="L155" s="84" t="s">
        <v>445</v>
      </c>
      <c r="M155" s="83" t="s">
        <v>26</v>
      </c>
      <c r="N155" s="88" t="s">
        <v>27</v>
      </c>
      <c r="O155" s="88"/>
      <c r="P155" s="83" t="s">
        <v>57</v>
      </c>
      <c r="Q155" s="84" t="s">
        <v>72</v>
      </c>
      <c r="R155" s="83"/>
      <c r="S155" s="83" t="s">
        <v>30</v>
      </c>
      <c r="T155" s="83" t="s">
        <v>31</v>
      </c>
      <c r="U155" s="83"/>
      <c r="V155" s="83"/>
    </row>
    <row r="156" spans="1:22" ht="30" customHeight="1" x14ac:dyDescent="0.25">
      <c r="A156" s="82" t="s">
        <v>21</v>
      </c>
      <c r="B156" s="82" t="s">
        <v>22</v>
      </c>
      <c r="C156" s="83"/>
      <c r="D156" s="84" t="s">
        <v>125</v>
      </c>
      <c r="E156" s="85"/>
      <c r="F156" s="83" t="s">
        <v>63</v>
      </c>
      <c r="G156" s="84" t="s">
        <v>443</v>
      </c>
      <c r="H156" s="83" t="s">
        <v>446</v>
      </c>
      <c r="I156" s="86"/>
      <c r="J156" s="87">
        <v>43868</v>
      </c>
      <c r="K156" s="87">
        <v>43868</v>
      </c>
      <c r="L156" s="84"/>
      <c r="M156" s="83" t="s">
        <v>26</v>
      </c>
      <c r="N156" s="88" t="s">
        <v>27</v>
      </c>
      <c r="O156" s="88"/>
      <c r="P156" s="83" t="s">
        <v>57</v>
      </c>
      <c r="Q156" s="84" t="s">
        <v>327</v>
      </c>
      <c r="R156" s="83"/>
      <c r="S156" s="83" t="s">
        <v>30</v>
      </c>
      <c r="T156" s="83" t="s">
        <v>31</v>
      </c>
      <c r="U156" s="83"/>
      <c r="V156" s="83"/>
    </row>
    <row r="157" spans="1:22" ht="30" customHeight="1" x14ac:dyDescent="0.25">
      <c r="A157" s="82" t="s">
        <v>21</v>
      </c>
      <c r="B157" s="82" t="s">
        <v>22</v>
      </c>
      <c r="C157" s="83"/>
      <c r="D157" s="84" t="s">
        <v>125</v>
      </c>
      <c r="E157" s="85"/>
      <c r="F157" s="83" t="s">
        <v>63</v>
      </c>
      <c r="G157" s="84" t="s">
        <v>443</v>
      </c>
      <c r="H157" s="83" t="s">
        <v>447</v>
      </c>
      <c r="I157" s="86"/>
      <c r="J157" s="87">
        <v>43868</v>
      </c>
      <c r="K157" s="87">
        <v>43868</v>
      </c>
      <c r="L157" s="84"/>
      <c r="M157" s="83" t="s">
        <v>26</v>
      </c>
      <c r="N157" s="88" t="s">
        <v>27</v>
      </c>
      <c r="O157" s="88"/>
      <c r="P157" s="83" t="s">
        <v>57</v>
      </c>
      <c r="Q157" s="84" t="s">
        <v>327</v>
      </c>
      <c r="R157" s="83"/>
      <c r="S157" s="83" t="s">
        <v>30</v>
      </c>
      <c r="T157" s="83" t="s">
        <v>31</v>
      </c>
      <c r="U157" s="83"/>
      <c r="V157" s="83"/>
    </row>
    <row r="158" spans="1:22" ht="30" customHeight="1" x14ac:dyDescent="0.25">
      <c r="A158" s="82" t="s">
        <v>21</v>
      </c>
      <c r="B158" s="82" t="s">
        <v>22</v>
      </c>
      <c r="C158" s="83"/>
      <c r="D158" s="84" t="s">
        <v>125</v>
      </c>
      <c r="E158" s="85"/>
      <c r="F158" s="83" t="s">
        <v>63</v>
      </c>
      <c r="G158" s="84" t="s">
        <v>443</v>
      </c>
      <c r="H158" s="83" t="s">
        <v>446</v>
      </c>
      <c r="I158" s="86"/>
      <c r="J158" s="87">
        <v>43868</v>
      </c>
      <c r="K158" s="87">
        <v>43868</v>
      </c>
      <c r="L158" s="84" t="s">
        <v>448</v>
      </c>
      <c r="M158" s="83" t="s">
        <v>26</v>
      </c>
      <c r="N158" s="88" t="s">
        <v>27</v>
      </c>
      <c r="O158" s="88"/>
      <c r="P158" s="83" t="s">
        <v>57</v>
      </c>
      <c r="Q158" s="84" t="s">
        <v>327</v>
      </c>
      <c r="R158" s="83"/>
      <c r="S158" s="83" t="s">
        <v>30</v>
      </c>
      <c r="T158" s="83" t="s">
        <v>31</v>
      </c>
      <c r="U158" s="83"/>
      <c r="V158" s="83"/>
    </row>
    <row r="159" spans="1:22" ht="30" customHeight="1" x14ac:dyDescent="0.25">
      <c r="A159" s="82" t="s">
        <v>21</v>
      </c>
      <c r="B159" s="82" t="s">
        <v>22</v>
      </c>
      <c r="C159" s="83"/>
      <c r="D159" s="84" t="s">
        <v>125</v>
      </c>
      <c r="E159" s="85"/>
      <c r="F159" s="83" t="s">
        <v>63</v>
      </c>
      <c r="G159" s="84" t="s">
        <v>443</v>
      </c>
      <c r="H159" s="83" t="s">
        <v>447</v>
      </c>
      <c r="I159" s="86"/>
      <c r="J159" s="87">
        <v>43868</v>
      </c>
      <c r="K159" s="87">
        <v>43868</v>
      </c>
      <c r="L159" s="84" t="s">
        <v>448</v>
      </c>
      <c r="M159" s="83" t="s">
        <v>26</v>
      </c>
      <c r="N159" s="88" t="s">
        <v>27</v>
      </c>
      <c r="O159" s="88"/>
      <c r="P159" s="83" t="s">
        <v>57</v>
      </c>
      <c r="Q159" s="84" t="s">
        <v>327</v>
      </c>
      <c r="R159" s="83"/>
      <c r="S159" s="83" t="s">
        <v>30</v>
      </c>
      <c r="T159" s="83" t="s">
        <v>31</v>
      </c>
      <c r="U159" s="83"/>
      <c r="V159" s="83"/>
    </row>
    <row r="160" spans="1:22" ht="30" customHeight="1" x14ac:dyDescent="0.25">
      <c r="A160" s="82" t="s">
        <v>21</v>
      </c>
      <c r="B160" s="82" t="s">
        <v>22</v>
      </c>
      <c r="C160" s="83" t="s">
        <v>51</v>
      </c>
      <c r="D160" s="84">
        <v>149562</v>
      </c>
      <c r="E160" s="85"/>
      <c r="F160" s="83" t="s">
        <v>150</v>
      </c>
      <c r="G160" s="84" t="s">
        <v>449</v>
      </c>
      <c r="H160" s="83" t="s">
        <v>65</v>
      </c>
      <c r="I160" s="86"/>
      <c r="J160" s="87">
        <v>43871</v>
      </c>
      <c r="K160" s="87">
        <v>43872</v>
      </c>
      <c r="L160" s="84"/>
      <c r="M160" s="83" t="s">
        <v>26</v>
      </c>
      <c r="N160" s="88" t="s">
        <v>27</v>
      </c>
      <c r="O160" s="88"/>
      <c r="P160" s="83" t="s">
        <v>57</v>
      </c>
      <c r="Q160" s="84" t="s">
        <v>327</v>
      </c>
      <c r="R160" s="83">
        <v>0</v>
      </c>
      <c r="S160" s="83" t="s">
        <v>30</v>
      </c>
      <c r="T160" s="83" t="s">
        <v>31</v>
      </c>
      <c r="U160" s="83"/>
      <c r="V160" s="83"/>
    </row>
    <row r="161" spans="1:22" ht="30" customHeight="1" x14ac:dyDescent="0.25">
      <c r="A161" s="82" t="s">
        <v>84</v>
      </c>
      <c r="B161" s="82" t="s">
        <v>22</v>
      </c>
      <c r="C161" s="83" t="s">
        <v>85</v>
      </c>
      <c r="D161" s="84">
        <v>149735</v>
      </c>
      <c r="E161" s="85"/>
      <c r="F161" s="83" t="s">
        <v>150</v>
      </c>
      <c r="G161" s="84" t="s">
        <v>450</v>
      </c>
      <c r="H161" s="83" t="s">
        <v>89</v>
      </c>
      <c r="I161" s="86"/>
      <c r="J161" s="87">
        <v>43871</v>
      </c>
      <c r="K161" s="87">
        <v>43872</v>
      </c>
      <c r="L161" s="84"/>
      <c r="M161" s="83" t="s">
        <v>47</v>
      </c>
      <c r="N161" s="88" t="s">
        <v>27</v>
      </c>
      <c r="O161" s="88"/>
      <c r="P161" s="83" t="s">
        <v>57</v>
      </c>
      <c r="Q161" s="84" t="s">
        <v>327</v>
      </c>
      <c r="R161" s="83">
        <v>0</v>
      </c>
      <c r="S161" s="83" t="s">
        <v>30</v>
      </c>
      <c r="T161" s="83" t="s">
        <v>31</v>
      </c>
      <c r="U161" s="83"/>
      <c r="V161" s="83"/>
    </row>
    <row r="162" spans="1:22" ht="30" customHeight="1" x14ac:dyDescent="0.25">
      <c r="A162" s="82" t="s">
        <v>84</v>
      </c>
      <c r="B162" s="82" t="s">
        <v>22</v>
      </c>
      <c r="C162" s="83" t="s">
        <v>85</v>
      </c>
      <c r="D162" s="84">
        <v>149648</v>
      </c>
      <c r="E162" s="85"/>
      <c r="F162" s="83" t="s">
        <v>150</v>
      </c>
      <c r="G162" s="84" t="s">
        <v>451</v>
      </c>
      <c r="H162" s="83" t="s">
        <v>237</v>
      </c>
      <c r="I162" s="86"/>
      <c r="J162" s="87">
        <v>43871</v>
      </c>
      <c r="K162" s="87">
        <v>43872</v>
      </c>
      <c r="L162" s="84" t="s">
        <v>452</v>
      </c>
      <c r="M162" s="83" t="s">
        <v>47</v>
      </c>
      <c r="N162" s="88" t="s">
        <v>27</v>
      </c>
      <c r="O162" s="88"/>
      <c r="P162" s="83" t="s">
        <v>28</v>
      </c>
      <c r="Q162" s="84" t="s">
        <v>29</v>
      </c>
      <c r="R162" s="83">
        <v>0</v>
      </c>
      <c r="S162" s="83" t="s">
        <v>30</v>
      </c>
      <c r="T162" s="83" t="s">
        <v>31</v>
      </c>
      <c r="U162" s="83"/>
      <c r="V162" s="83"/>
    </row>
    <row r="163" spans="1:22" ht="30" customHeight="1" x14ac:dyDescent="0.25">
      <c r="A163" s="82" t="s">
        <v>453</v>
      </c>
      <c r="B163" s="82" t="s">
        <v>22</v>
      </c>
      <c r="C163" s="83" t="s">
        <v>454</v>
      </c>
      <c r="D163" s="84">
        <v>149663</v>
      </c>
      <c r="E163" s="85"/>
      <c r="F163" s="83" t="s">
        <v>37</v>
      </c>
      <c r="G163" s="84" t="s">
        <v>455</v>
      </c>
      <c r="H163" s="83" t="s">
        <v>456</v>
      </c>
      <c r="I163" s="86"/>
      <c r="J163" s="87">
        <v>43871</v>
      </c>
      <c r="K163" s="87">
        <v>43872</v>
      </c>
      <c r="L163" s="84"/>
      <c r="M163" s="83" t="s">
        <v>56</v>
      </c>
      <c r="N163" s="88" t="s">
        <v>27</v>
      </c>
      <c r="O163" s="88"/>
      <c r="P163" s="83" t="s">
        <v>118</v>
      </c>
      <c r="Q163" s="84"/>
      <c r="R163" s="83"/>
      <c r="S163" s="83" t="s">
        <v>30</v>
      </c>
      <c r="T163" s="83" t="s">
        <v>31</v>
      </c>
      <c r="U163" s="83"/>
      <c r="V163" s="83"/>
    </row>
    <row r="164" spans="1:22" ht="30" customHeight="1" x14ac:dyDescent="0.25">
      <c r="A164" s="82" t="s">
        <v>84</v>
      </c>
      <c r="B164" s="82" t="s">
        <v>22</v>
      </c>
      <c r="C164" s="83" t="s">
        <v>85</v>
      </c>
      <c r="D164" s="84">
        <v>149648</v>
      </c>
      <c r="E164" s="85"/>
      <c r="F164" s="83" t="s">
        <v>150</v>
      </c>
      <c r="G164" s="84" t="s">
        <v>451</v>
      </c>
      <c r="H164" s="83" t="s">
        <v>237</v>
      </c>
      <c r="I164" s="86"/>
      <c r="J164" s="87">
        <v>43871</v>
      </c>
      <c r="K164" s="87">
        <v>43872</v>
      </c>
      <c r="L164" s="84" t="s">
        <v>457</v>
      </c>
      <c r="M164" s="83" t="s">
        <v>47</v>
      </c>
      <c r="N164" s="88" t="s">
        <v>27</v>
      </c>
      <c r="O164" s="88"/>
      <c r="P164" s="83" t="s">
        <v>28</v>
      </c>
      <c r="Q164" s="84" t="s">
        <v>327</v>
      </c>
      <c r="R164" s="83">
        <v>0</v>
      </c>
      <c r="S164" s="83" t="s">
        <v>30</v>
      </c>
      <c r="T164" s="83" t="s">
        <v>31</v>
      </c>
      <c r="U164" s="83"/>
      <c r="V164" s="83"/>
    </row>
    <row r="165" spans="1:22" ht="30" customHeight="1" x14ac:dyDescent="0.25">
      <c r="A165" s="82" t="s">
        <v>84</v>
      </c>
      <c r="B165" s="82" t="s">
        <v>22</v>
      </c>
      <c r="C165" s="83" t="s">
        <v>85</v>
      </c>
      <c r="D165" s="84">
        <v>149648</v>
      </c>
      <c r="E165" s="85"/>
      <c r="F165" s="83" t="s">
        <v>150</v>
      </c>
      <c r="G165" s="84" t="s">
        <v>451</v>
      </c>
      <c r="H165" s="83" t="s">
        <v>237</v>
      </c>
      <c r="I165" s="86"/>
      <c r="J165" s="87">
        <v>43871</v>
      </c>
      <c r="K165" s="87">
        <v>43872</v>
      </c>
      <c r="L165" s="84" t="s">
        <v>458</v>
      </c>
      <c r="M165" s="83" t="s">
        <v>47</v>
      </c>
      <c r="N165" s="88" t="s">
        <v>27</v>
      </c>
      <c r="O165" s="88"/>
      <c r="P165" s="83" t="s">
        <v>28</v>
      </c>
      <c r="Q165" s="84" t="s">
        <v>327</v>
      </c>
      <c r="R165" s="83">
        <v>0</v>
      </c>
      <c r="S165" s="83" t="s">
        <v>30</v>
      </c>
      <c r="T165" s="83" t="s">
        <v>31</v>
      </c>
      <c r="U165" s="83"/>
      <c r="V165" s="83"/>
    </row>
    <row r="166" spans="1:22" ht="30" customHeight="1" x14ac:dyDescent="0.25">
      <c r="A166" s="82" t="s">
        <v>84</v>
      </c>
      <c r="B166" s="82" t="s">
        <v>22</v>
      </c>
      <c r="C166" s="83" t="s">
        <v>85</v>
      </c>
      <c r="D166" s="84">
        <v>149648</v>
      </c>
      <c r="E166" s="85"/>
      <c r="F166" s="83" t="s">
        <v>150</v>
      </c>
      <c r="G166" s="84" t="s">
        <v>451</v>
      </c>
      <c r="H166" s="83" t="s">
        <v>237</v>
      </c>
      <c r="I166" s="86"/>
      <c r="J166" s="87">
        <v>43871</v>
      </c>
      <c r="K166" s="87">
        <v>43872</v>
      </c>
      <c r="L166" s="84" t="s">
        <v>459</v>
      </c>
      <c r="M166" s="83" t="s">
        <v>47</v>
      </c>
      <c r="N166" s="88" t="s">
        <v>27</v>
      </c>
      <c r="O166" s="88"/>
      <c r="P166" s="83" t="s">
        <v>28</v>
      </c>
      <c r="Q166" s="84" t="s">
        <v>327</v>
      </c>
      <c r="R166" s="83">
        <v>0</v>
      </c>
      <c r="S166" s="83" t="s">
        <v>30</v>
      </c>
      <c r="T166" s="83" t="s">
        <v>31</v>
      </c>
      <c r="U166" s="83"/>
      <c r="V166" s="83"/>
    </row>
    <row r="167" spans="1:22" ht="30" customHeight="1" x14ac:dyDescent="0.25">
      <c r="A167" s="82" t="s">
        <v>84</v>
      </c>
      <c r="B167" s="82" t="s">
        <v>22</v>
      </c>
      <c r="C167" s="83" t="s">
        <v>85</v>
      </c>
      <c r="D167" s="84">
        <v>149648</v>
      </c>
      <c r="E167" s="85"/>
      <c r="F167" s="83" t="s">
        <v>150</v>
      </c>
      <c r="G167" s="84" t="s">
        <v>451</v>
      </c>
      <c r="H167" s="83" t="s">
        <v>237</v>
      </c>
      <c r="I167" s="86"/>
      <c r="J167" s="87">
        <v>43871</v>
      </c>
      <c r="K167" s="87">
        <v>43872</v>
      </c>
      <c r="L167" s="84" t="s">
        <v>460</v>
      </c>
      <c r="M167" s="83" t="s">
        <v>47</v>
      </c>
      <c r="N167" s="88" t="s">
        <v>27</v>
      </c>
      <c r="O167" s="88"/>
      <c r="P167" s="83" t="s">
        <v>28</v>
      </c>
      <c r="Q167" s="84" t="s">
        <v>327</v>
      </c>
      <c r="R167" s="83">
        <v>0</v>
      </c>
      <c r="S167" s="83" t="s">
        <v>30</v>
      </c>
      <c r="T167" s="83" t="s">
        <v>31</v>
      </c>
      <c r="U167" s="83"/>
      <c r="V167" s="83"/>
    </row>
    <row r="168" spans="1:22" ht="30" customHeight="1" x14ac:dyDescent="0.25">
      <c r="A168" s="82" t="s">
        <v>61</v>
      </c>
      <c r="B168" s="82" t="s">
        <v>22</v>
      </c>
      <c r="C168" s="83"/>
      <c r="D168" s="84">
        <v>148626</v>
      </c>
      <c r="E168" s="85" t="s">
        <v>62</v>
      </c>
      <c r="F168" s="83" t="s">
        <v>150</v>
      </c>
      <c r="G168" s="84" t="s">
        <v>461</v>
      </c>
      <c r="H168" s="83" t="s">
        <v>45</v>
      </c>
      <c r="I168" s="86"/>
      <c r="J168" s="87">
        <v>43865</v>
      </c>
      <c r="K168" s="87">
        <v>43873</v>
      </c>
      <c r="L168" s="84"/>
      <c r="M168" s="83" t="s">
        <v>47</v>
      </c>
      <c r="N168" s="88" t="s">
        <v>27</v>
      </c>
      <c r="O168" s="88"/>
      <c r="P168" s="83" t="s">
        <v>28</v>
      </c>
      <c r="Q168" s="84" t="s">
        <v>29</v>
      </c>
      <c r="R168" s="83"/>
      <c r="S168" s="83" t="s">
        <v>30</v>
      </c>
      <c r="T168" s="83" t="s">
        <v>31</v>
      </c>
      <c r="U168" s="83"/>
      <c r="V168" s="83"/>
    </row>
    <row r="169" spans="1:22" ht="30" customHeight="1" x14ac:dyDescent="0.25">
      <c r="A169" s="82" t="s">
        <v>61</v>
      </c>
      <c r="B169" s="82" t="s">
        <v>22</v>
      </c>
      <c r="C169" s="83"/>
      <c r="D169" s="84">
        <v>148626</v>
      </c>
      <c r="E169" s="85" t="s">
        <v>62</v>
      </c>
      <c r="F169" s="83" t="s">
        <v>150</v>
      </c>
      <c r="G169" s="84" t="s">
        <v>461</v>
      </c>
      <c r="H169" s="83" t="s">
        <v>249</v>
      </c>
      <c r="I169" s="86"/>
      <c r="J169" s="87">
        <v>43865</v>
      </c>
      <c r="K169" s="87">
        <v>43873</v>
      </c>
      <c r="L169" s="84"/>
      <c r="M169" s="83" t="s">
        <v>47</v>
      </c>
      <c r="N169" s="88" t="s">
        <v>27</v>
      </c>
      <c r="O169" s="88"/>
      <c r="P169" s="83" t="s">
        <v>28</v>
      </c>
      <c r="Q169" s="84" t="s">
        <v>29</v>
      </c>
      <c r="R169" s="83"/>
      <c r="S169" s="83" t="s">
        <v>30</v>
      </c>
      <c r="T169" s="83" t="s">
        <v>31</v>
      </c>
      <c r="U169" s="83"/>
      <c r="V169" s="83"/>
    </row>
    <row r="170" spans="1:22" ht="30" customHeight="1" x14ac:dyDescent="0.25">
      <c r="A170" s="82" t="s">
        <v>195</v>
      </c>
      <c r="B170" s="82" t="s">
        <v>22</v>
      </c>
      <c r="C170" s="83" t="s">
        <v>196</v>
      </c>
      <c r="D170" s="84">
        <v>150287</v>
      </c>
      <c r="E170" s="85"/>
      <c r="F170" s="83" t="s">
        <v>37</v>
      </c>
      <c r="G170" s="84" t="s">
        <v>462</v>
      </c>
      <c r="H170" s="83" t="s">
        <v>89</v>
      </c>
      <c r="I170" s="86"/>
      <c r="J170" s="87">
        <v>43873</v>
      </c>
      <c r="K170" s="87">
        <v>43874</v>
      </c>
      <c r="L170" s="84"/>
      <c r="M170" s="83" t="s">
        <v>47</v>
      </c>
      <c r="N170" s="88" t="s">
        <v>27</v>
      </c>
      <c r="O170" s="88"/>
      <c r="P170" s="83" t="s">
        <v>57</v>
      </c>
      <c r="Q170" s="84" t="s">
        <v>327</v>
      </c>
      <c r="R170" s="83"/>
      <c r="S170" s="83" t="s">
        <v>30</v>
      </c>
      <c r="T170" s="83" t="s">
        <v>31</v>
      </c>
      <c r="U170" s="83"/>
      <c r="V170" s="83"/>
    </row>
    <row r="171" spans="1:22" ht="30" customHeight="1" x14ac:dyDescent="0.25">
      <c r="A171" s="82" t="s">
        <v>84</v>
      </c>
      <c r="B171" s="82" t="s">
        <v>22</v>
      </c>
      <c r="C171" s="83" t="s">
        <v>85</v>
      </c>
      <c r="D171" s="84">
        <v>150153</v>
      </c>
      <c r="E171" s="85"/>
      <c r="F171" s="83" t="s">
        <v>150</v>
      </c>
      <c r="G171" s="84" t="s">
        <v>463</v>
      </c>
      <c r="H171" s="83" t="s">
        <v>89</v>
      </c>
      <c r="I171" s="86"/>
      <c r="J171" s="87">
        <v>43873</v>
      </c>
      <c r="K171" s="87"/>
      <c r="L171" s="84" t="s">
        <v>464</v>
      </c>
      <c r="M171" s="83" t="s">
        <v>47</v>
      </c>
      <c r="N171" s="88" t="s">
        <v>27</v>
      </c>
      <c r="O171" s="88"/>
      <c r="P171" s="83" t="s">
        <v>57</v>
      </c>
      <c r="Q171" s="84" t="s">
        <v>327</v>
      </c>
      <c r="R171" s="83"/>
      <c r="S171" s="83" t="s">
        <v>30</v>
      </c>
      <c r="T171" s="83" t="s">
        <v>30</v>
      </c>
      <c r="U171" s="83"/>
      <c r="V171" s="83"/>
    </row>
    <row r="172" spans="1:22" ht="30" customHeight="1" x14ac:dyDescent="0.25">
      <c r="A172" s="82" t="s">
        <v>312</v>
      </c>
      <c r="B172" s="82" t="s">
        <v>22</v>
      </c>
      <c r="C172" s="83"/>
      <c r="D172" s="84">
        <v>150106</v>
      </c>
      <c r="E172" s="85" t="s">
        <v>465</v>
      </c>
      <c r="F172" s="83" t="s">
        <v>37</v>
      </c>
      <c r="G172" s="84" t="s">
        <v>466</v>
      </c>
      <c r="H172" s="83" t="s">
        <v>45</v>
      </c>
      <c r="I172" s="86"/>
      <c r="J172" s="87">
        <v>43873</v>
      </c>
      <c r="K172" s="87">
        <v>43878</v>
      </c>
      <c r="L172" s="84"/>
      <c r="M172" s="83" t="s">
        <v>26</v>
      </c>
      <c r="N172" s="88" t="s">
        <v>27</v>
      </c>
      <c r="O172" s="88"/>
      <c r="P172" s="83" t="s">
        <v>28</v>
      </c>
      <c r="Q172" s="84" t="s">
        <v>29</v>
      </c>
      <c r="R172" s="83"/>
      <c r="S172" s="83" t="s">
        <v>30</v>
      </c>
      <c r="T172" s="83" t="s">
        <v>31</v>
      </c>
      <c r="U172" s="83"/>
      <c r="V172" s="83"/>
    </row>
    <row r="173" spans="1:22" ht="30" customHeight="1" x14ac:dyDescent="0.25">
      <c r="A173" s="82" t="s">
        <v>130</v>
      </c>
      <c r="B173" s="82" t="s">
        <v>22</v>
      </c>
      <c r="C173" s="83" t="s">
        <v>131</v>
      </c>
      <c r="D173" s="84">
        <v>150052</v>
      </c>
      <c r="E173" s="85"/>
      <c r="F173" s="83" t="s">
        <v>37</v>
      </c>
      <c r="G173" s="84" t="s">
        <v>467</v>
      </c>
      <c r="H173" s="83" t="s">
        <v>249</v>
      </c>
      <c r="I173" s="86"/>
      <c r="J173" s="87">
        <v>43872</v>
      </c>
      <c r="K173" s="87">
        <v>43878</v>
      </c>
      <c r="L173" s="84"/>
      <c r="M173" s="83" t="s">
        <v>47</v>
      </c>
      <c r="N173" s="88" t="s">
        <v>27</v>
      </c>
      <c r="O173" s="88"/>
      <c r="P173" s="83" t="s">
        <v>28</v>
      </c>
      <c r="Q173" s="84" t="s">
        <v>29</v>
      </c>
      <c r="R173" s="83"/>
      <c r="S173" s="83" t="s">
        <v>30</v>
      </c>
      <c r="T173" s="83" t="s">
        <v>31</v>
      </c>
      <c r="U173" s="83"/>
      <c r="V173" s="83"/>
    </row>
    <row r="174" spans="1:22" ht="30" customHeight="1" x14ac:dyDescent="0.25">
      <c r="A174" s="82" t="s">
        <v>130</v>
      </c>
      <c r="B174" s="82" t="s">
        <v>22</v>
      </c>
      <c r="C174" s="83" t="s">
        <v>131</v>
      </c>
      <c r="D174" s="84">
        <v>150052</v>
      </c>
      <c r="E174" s="85"/>
      <c r="F174" s="83" t="s">
        <v>37</v>
      </c>
      <c r="G174" s="84" t="s">
        <v>467</v>
      </c>
      <c r="H174" s="83" t="s">
        <v>45</v>
      </c>
      <c r="I174" s="86"/>
      <c r="J174" s="87">
        <v>43872</v>
      </c>
      <c r="K174" s="87">
        <v>43878</v>
      </c>
      <c r="L174" s="84"/>
      <c r="M174" s="83" t="s">
        <v>47</v>
      </c>
      <c r="N174" s="88" t="s">
        <v>27</v>
      </c>
      <c r="O174" s="88"/>
      <c r="P174" s="83" t="s">
        <v>28</v>
      </c>
      <c r="Q174" s="84" t="s">
        <v>29</v>
      </c>
      <c r="R174" s="83"/>
      <c r="S174" s="83" t="s">
        <v>30</v>
      </c>
      <c r="T174" s="83" t="s">
        <v>31</v>
      </c>
      <c r="U174" s="83"/>
      <c r="V174" s="83"/>
    </row>
    <row r="175" spans="1:22" ht="30" customHeight="1" x14ac:dyDescent="0.25">
      <c r="A175" s="82" t="s">
        <v>195</v>
      </c>
      <c r="B175" s="82" t="s">
        <v>22</v>
      </c>
      <c r="C175" s="83" t="s">
        <v>196</v>
      </c>
      <c r="D175" s="84">
        <v>150047</v>
      </c>
      <c r="E175" s="85"/>
      <c r="F175" s="83" t="s">
        <v>150</v>
      </c>
      <c r="G175" s="84" t="s">
        <v>468</v>
      </c>
      <c r="H175" s="83" t="s">
        <v>219</v>
      </c>
      <c r="I175" s="86"/>
      <c r="J175" s="87">
        <v>43872</v>
      </c>
      <c r="K175" s="87">
        <v>43874</v>
      </c>
      <c r="L175" s="84"/>
      <c r="M175" s="83" t="s">
        <v>47</v>
      </c>
      <c r="N175" s="88" t="s">
        <v>27</v>
      </c>
      <c r="O175" s="88"/>
      <c r="P175" s="83" t="s">
        <v>57</v>
      </c>
      <c r="Q175" s="84" t="s">
        <v>72</v>
      </c>
      <c r="R175" s="83"/>
      <c r="S175" s="83" t="s">
        <v>30</v>
      </c>
      <c r="T175" s="83" t="s">
        <v>30</v>
      </c>
      <c r="U175" s="83"/>
      <c r="V175" s="83"/>
    </row>
    <row r="176" spans="1:22" ht="30" customHeight="1" x14ac:dyDescent="0.25">
      <c r="A176" s="82" t="s">
        <v>195</v>
      </c>
      <c r="B176" s="82" t="s">
        <v>22</v>
      </c>
      <c r="C176" s="83" t="s">
        <v>196</v>
      </c>
      <c r="D176" s="84">
        <v>150047</v>
      </c>
      <c r="E176" s="85"/>
      <c r="F176" s="83" t="s">
        <v>150</v>
      </c>
      <c r="G176" s="84" t="s">
        <v>468</v>
      </c>
      <c r="H176" s="83" t="s">
        <v>65</v>
      </c>
      <c r="I176" s="86"/>
      <c r="J176" s="87">
        <v>43872</v>
      </c>
      <c r="K176" s="87">
        <v>43874</v>
      </c>
      <c r="L176" s="84"/>
      <c r="M176" s="83" t="s">
        <v>47</v>
      </c>
      <c r="N176" s="88" t="s">
        <v>27</v>
      </c>
      <c r="O176" s="88"/>
      <c r="P176" s="83" t="s">
        <v>57</v>
      </c>
      <c r="Q176" s="84" t="s">
        <v>72</v>
      </c>
      <c r="R176" s="83"/>
      <c r="S176" s="83" t="s">
        <v>30</v>
      </c>
      <c r="T176" s="83" t="s">
        <v>30</v>
      </c>
      <c r="U176" s="83"/>
      <c r="V176" s="83"/>
    </row>
    <row r="177" spans="1:22" ht="30" customHeight="1" x14ac:dyDescent="0.25">
      <c r="A177" s="89" t="s">
        <v>195</v>
      </c>
      <c r="B177" s="89" t="s">
        <v>22</v>
      </c>
      <c r="C177" s="90" t="s">
        <v>196</v>
      </c>
      <c r="D177" s="88">
        <v>150031</v>
      </c>
      <c r="E177" s="91"/>
      <c r="F177" s="90" t="s">
        <v>37</v>
      </c>
      <c r="G177" s="88" t="s">
        <v>469</v>
      </c>
      <c r="H177" s="90" t="s">
        <v>249</v>
      </c>
      <c r="I177" s="92"/>
      <c r="J177" s="93">
        <v>43872</v>
      </c>
      <c r="K177" s="93">
        <v>43879</v>
      </c>
      <c r="L177" s="88" t="s">
        <v>470</v>
      </c>
      <c r="M177" s="83" t="s">
        <v>47</v>
      </c>
      <c r="N177" s="88" t="s">
        <v>27</v>
      </c>
      <c r="O177" s="88"/>
      <c r="P177" s="90" t="s">
        <v>57</v>
      </c>
      <c r="Q177" s="88" t="s">
        <v>72</v>
      </c>
      <c r="R177" s="90"/>
      <c r="S177" s="90" t="s">
        <v>30</v>
      </c>
      <c r="T177" s="83" t="s">
        <v>31</v>
      </c>
      <c r="U177" s="90"/>
      <c r="V177" s="90"/>
    </row>
    <row r="178" spans="1:22" ht="30" customHeight="1" x14ac:dyDescent="0.25">
      <c r="A178" s="89" t="s">
        <v>195</v>
      </c>
      <c r="B178" s="89" t="s">
        <v>22</v>
      </c>
      <c r="C178" s="90" t="s">
        <v>196</v>
      </c>
      <c r="D178" s="88">
        <v>150031</v>
      </c>
      <c r="E178" s="91"/>
      <c r="F178" s="90" t="s">
        <v>37</v>
      </c>
      <c r="G178" s="88" t="s">
        <v>469</v>
      </c>
      <c r="H178" s="90" t="s">
        <v>249</v>
      </c>
      <c r="I178" s="92"/>
      <c r="J178" s="93">
        <v>43872</v>
      </c>
      <c r="K178" s="93">
        <v>43879</v>
      </c>
      <c r="L178" s="88" t="s">
        <v>471</v>
      </c>
      <c r="M178" s="83" t="s">
        <v>47</v>
      </c>
      <c r="N178" s="88" t="s">
        <v>27</v>
      </c>
      <c r="O178" s="88"/>
      <c r="P178" s="90" t="s">
        <v>57</v>
      </c>
      <c r="Q178" s="88" t="s">
        <v>72</v>
      </c>
      <c r="R178" s="90"/>
      <c r="S178" s="90" t="s">
        <v>30</v>
      </c>
      <c r="T178" s="83" t="s">
        <v>31</v>
      </c>
      <c r="U178" s="90"/>
      <c r="V178" s="90"/>
    </row>
    <row r="179" spans="1:22" ht="30" customHeight="1" x14ac:dyDescent="0.25">
      <c r="A179" s="89" t="s">
        <v>195</v>
      </c>
      <c r="B179" s="89" t="s">
        <v>22</v>
      </c>
      <c r="C179" s="90" t="s">
        <v>196</v>
      </c>
      <c r="D179" s="88">
        <v>150031</v>
      </c>
      <c r="E179" s="91"/>
      <c r="F179" s="90" t="s">
        <v>37</v>
      </c>
      <c r="G179" s="88" t="s">
        <v>469</v>
      </c>
      <c r="H179" s="90" t="s">
        <v>249</v>
      </c>
      <c r="I179" s="92"/>
      <c r="J179" s="93">
        <v>43872</v>
      </c>
      <c r="K179" s="93">
        <v>43879</v>
      </c>
      <c r="L179" s="88" t="s">
        <v>472</v>
      </c>
      <c r="M179" s="83" t="s">
        <v>47</v>
      </c>
      <c r="N179" s="88" t="s">
        <v>27</v>
      </c>
      <c r="O179" s="88"/>
      <c r="P179" s="90" t="s">
        <v>57</v>
      </c>
      <c r="Q179" s="88" t="s">
        <v>72</v>
      </c>
      <c r="R179" s="90"/>
      <c r="S179" s="90" t="s">
        <v>30</v>
      </c>
      <c r="T179" s="83" t="s">
        <v>31</v>
      </c>
      <c r="U179" s="90"/>
      <c r="V179" s="90"/>
    </row>
    <row r="180" spans="1:22" ht="30" customHeight="1" x14ac:dyDescent="0.25">
      <c r="A180" s="82" t="s">
        <v>195</v>
      </c>
      <c r="B180" s="82" t="s">
        <v>22</v>
      </c>
      <c r="C180" s="83" t="s">
        <v>196</v>
      </c>
      <c r="D180" s="84">
        <v>150031</v>
      </c>
      <c r="E180" s="85"/>
      <c r="F180" s="83" t="s">
        <v>37</v>
      </c>
      <c r="G180" s="84" t="s">
        <v>469</v>
      </c>
      <c r="H180" s="83" t="s">
        <v>249</v>
      </c>
      <c r="I180" s="86"/>
      <c r="J180" s="87">
        <v>43872</v>
      </c>
      <c r="K180" s="87">
        <v>43879</v>
      </c>
      <c r="L180" s="84" t="s">
        <v>473</v>
      </c>
      <c r="M180" s="83" t="s">
        <v>47</v>
      </c>
      <c r="N180" s="88" t="s">
        <v>27</v>
      </c>
      <c r="O180" s="88"/>
      <c r="P180" s="83" t="s">
        <v>57</v>
      </c>
      <c r="Q180" s="84" t="s">
        <v>72</v>
      </c>
      <c r="R180" s="83"/>
      <c r="S180" s="83" t="s">
        <v>30</v>
      </c>
      <c r="T180" s="83" t="s">
        <v>31</v>
      </c>
      <c r="U180" s="83"/>
      <c r="V180" s="83"/>
    </row>
    <row r="181" spans="1:22" ht="30" customHeight="1" x14ac:dyDescent="0.25">
      <c r="A181" s="82" t="s">
        <v>61</v>
      </c>
      <c r="B181" s="82" t="s">
        <v>22</v>
      </c>
      <c r="C181" s="83" t="s">
        <v>62</v>
      </c>
      <c r="D181" s="84">
        <v>150003</v>
      </c>
      <c r="E181" s="85"/>
      <c r="F181" s="83" t="s">
        <v>37</v>
      </c>
      <c r="G181" s="84" t="s">
        <v>474</v>
      </c>
      <c r="H181" s="83" t="s">
        <v>249</v>
      </c>
      <c r="I181" s="86"/>
      <c r="J181" s="87">
        <v>43872</v>
      </c>
      <c r="K181" s="87">
        <v>43878</v>
      </c>
      <c r="L181" s="84"/>
      <c r="M181" s="83" t="s">
        <v>47</v>
      </c>
      <c r="N181" s="88" t="s">
        <v>27</v>
      </c>
      <c r="O181" s="88"/>
      <c r="P181" s="83" t="s">
        <v>28</v>
      </c>
      <c r="Q181" s="84" t="s">
        <v>29</v>
      </c>
      <c r="R181" s="83"/>
      <c r="S181" s="83" t="s">
        <v>30</v>
      </c>
      <c r="T181" s="83" t="s">
        <v>31</v>
      </c>
      <c r="U181" s="83"/>
      <c r="V181" s="83"/>
    </row>
    <row r="182" spans="1:22" ht="30" customHeight="1" x14ac:dyDescent="0.25">
      <c r="A182" s="82" t="s">
        <v>61</v>
      </c>
      <c r="B182" s="82" t="s">
        <v>22</v>
      </c>
      <c r="C182" s="83" t="s">
        <v>62</v>
      </c>
      <c r="D182" s="84">
        <v>150003</v>
      </c>
      <c r="E182" s="85"/>
      <c r="F182" s="83" t="s">
        <v>37</v>
      </c>
      <c r="G182" s="84" t="s">
        <v>474</v>
      </c>
      <c r="H182" s="83" t="s">
        <v>249</v>
      </c>
      <c r="I182" s="86"/>
      <c r="J182" s="87">
        <v>43872</v>
      </c>
      <c r="K182" s="87">
        <v>43878</v>
      </c>
      <c r="L182" s="84"/>
      <c r="M182" s="83" t="s">
        <v>47</v>
      </c>
      <c r="N182" s="88" t="s">
        <v>27</v>
      </c>
      <c r="O182" s="88"/>
      <c r="P182" s="83" t="s">
        <v>28</v>
      </c>
      <c r="Q182" s="84" t="s">
        <v>29</v>
      </c>
      <c r="R182" s="83"/>
      <c r="S182" s="83" t="s">
        <v>30</v>
      </c>
      <c r="T182" s="83" t="s">
        <v>31</v>
      </c>
      <c r="U182" s="83"/>
      <c r="V182" s="83"/>
    </row>
    <row r="183" spans="1:22" ht="30" customHeight="1" x14ac:dyDescent="0.25">
      <c r="A183" s="82" t="s">
        <v>32</v>
      </c>
      <c r="B183" s="82" t="s">
        <v>22</v>
      </c>
      <c r="C183" s="83" t="s">
        <v>33</v>
      </c>
      <c r="D183" s="84">
        <v>149869</v>
      </c>
      <c r="E183" s="85"/>
      <c r="F183" s="83" t="s">
        <v>37</v>
      </c>
      <c r="G183" s="84" t="s">
        <v>475</v>
      </c>
      <c r="H183" s="83" t="s">
        <v>249</v>
      </c>
      <c r="I183" s="86"/>
      <c r="J183" s="87">
        <v>43872</v>
      </c>
      <c r="K183" s="87">
        <v>43874</v>
      </c>
      <c r="L183" s="84"/>
      <c r="M183" s="83" t="s">
        <v>47</v>
      </c>
      <c r="N183" s="88" t="s">
        <v>27</v>
      </c>
      <c r="O183" s="88"/>
      <c r="P183" s="83" t="s">
        <v>118</v>
      </c>
      <c r="Q183" s="84"/>
      <c r="R183" s="83"/>
      <c r="S183" s="83" t="s">
        <v>30</v>
      </c>
      <c r="T183" s="83" t="s">
        <v>31</v>
      </c>
      <c r="U183" s="83"/>
      <c r="V183" s="83"/>
    </row>
    <row r="184" spans="1:22" ht="30" customHeight="1" x14ac:dyDescent="0.25">
      <c r="A184" s="82" t="s">
        <v>84</v>
      </c>
      <c r="B184" s="82" t="s">
        <v>22</v>
      </c>
      <c r="C184" s="83"/>
      <c r="D184" s="84">
        <v>149045</v>
      </c>
      <c r="E184" s="85"/>
      <c r="F184" s="83" t="s">
        <v>37</v>
      </c>
      <c r="G184" s="84" t="s">
        <v>476</v>
      </c>
      <c r="H184" s="83" t="s">
        <v>42</v>
      </c>
      <c r="I184" s="86"/>
      <c r="J184" s="87">
        <v>44171</v>
      </c>
      <c r="K184" s="87">
        <v>43878</v>
      </c>
      <c r="L184" s="84" t="s">
        <v>55</v>
      </c>
      <c r="M184" s="83" t="s">
        <v>47</v>
      </c>
      <c r="N184" s="88" t="s">
        <v>27</v>
      </c>
      <c r="O184" s="88"/>
      <c r="P184" s="83" t="s">
        <v>57</v>
      </c>
      <c r="Q184" s="84" t="s">
        <v>327</v>
      </c>
      <c r="R184" s="83"/>
      <c r="S184" s="83" t="s">
        <v>30</v>
      </c>
      <c r="T184" s="83" t="s">
        <v>31</v>
      </c>
      <c r="U184" s="83"/>
      <c r="V184" s="83"/>
    </row>
    <row r="185" spans="1:22" ht="30" customHeight="1" x14ac:dyDescent="0.25">
      <c r="A185" s="82" t="s">
        <v>84</v>
      </c>
      <c r="B185" s="82" t="s">
        <v>22</v>
      </c>
      <c r="C185" s="83"/>
      <c r="D185" s="84">
        <v>149045</v>
      </c>
      <c r="E185" s="85"/>
      <c r="F185" s="83" t="s">
        <v>37</v>
      </c>
      <c r="G185" s="84" t="s">
        <v>476</v>
      </c>
      <c r="H185" s="83" t="s">
        <v>42</v>
      </c>
      <c r="I185" s="86"/>
      <c r="J185" s="87">
        <v>44171</v>
      </c>
      <c r="K185" s="87">
        <v>43878</v>
      </c>
      <c r="L185" s="84" t="s">
        <v>477</v>
      </c>
      <c r="M185" s="83" t="s">
        <v>47</v>
      </c>
      <c r="N185" s="88" t="s">
        <v>27</v>
      </c>
      <c r="O185" s="88"/>
      <c r="P185" s="83" t="s">
        <v>57</v>
      </c>
      <c r="Q185" s="84" t="s">
        <v>327</v>
      </c>
      <c r="R185" s="83"/>
      <c r="S185" s="83" t="s">
        <v>30</v>
      </c>
      <c r="T185" s="83" t="s">
        <v>31</v>
      </c>
      <c r="U185" s="83"/>
      <c r="V185" s="83"/>
    </row>
    <row r="186" spans="1:22" ht="30" customHeight="1" x14ac:dyDescent="0.25">
      <c r="A186" s="82" t="s">
        <v>84</v>
      </c>
      <c r="B186" s="82" t="s">
        <v>22</v>
      </c>
      <c r="C186" s="83"/>
      <c r="D186" s="84">
        <v>149045</v>
      </c>
      <c r="E186" s="85"/>
      <c r="F186" s="83" t="s">
        <v>37</v>
      </c>
      <c r="G186" s="84" t="s">
        <v>476</v>
      </c>
      <c r="H186" s="83" t="s">
        <v>42</v>
      </c>
      <c r="I186" s="86"/>
      <c r="J186" s="87">
        <v>44171</v>
      </c>
      <c r="K186" s="87">
        <v>43878</v>
      </c>
      <c r="L186" s="84" t="s">
        <v>60</v>
      </c>
      <c r="M186" s="83" t="s">
        <v>47</v>
      </c>
      <c r="N186" s="88" t="s">
        <v>27</v>
      </c>
      <c r="O186" s="88"/>
      <c r="P186" s="83" t="s">
        <v>57</v>
      </c>
      <c r="Q186" s="84" t="s">
        <v>327</v>
      </c>
      <c r="R186" s="83"/>
      <c r="S186" s="83" t="s">
        <v>30</v>
      </c>
      <c r="T186" s="83" t="s">
        <v>31</v>
      </c>
      <c r="U186" s="83"/>
      <c r="V186" s="83"/>
    </row>
    <row r="187" spans="1:22" ht="30" customHeight="1" x14ac:dyDescent="0.25">
      <c r="A187" s="82" t="s">
        <v>84</v>
      </c>
      <c r="B187" s="82" t="s">
        <v>22</v>
      </c>
      <c r="C187" s="83"/>
      <c r="D187" s="84">
        <v>149045</v>
      </c>
      <c r="E187" s="85"/>
      <c r="F187" s="83" t="s">
        <v>37</v>
      </c>
      <c r="G187" s="84" t="s">
        <v>476</v>
      </c>
      <c r="H187" s="83" t="s">
        <v>42</v>
      </c>
      <c r="I187" s="86"/>
      <c r="J187" s="87">
        <v>44171</v>
      </c>
      <c r="K187" s="87">
        <v>43878</v>
      </c>
      <c r="L187" s="84" t="s">
        <v>478</v>
      </c>
      <c r="M187" s="83" t="s">
        <v>47</v>
      </c>
      <c r="N187" s="88" t="s">
        <v>27</v>
      </c>
      <c r="O187" s="88"/>
      <c r="P187" s="83" t="s">
        <v>57</v>
      </c>
      <c r="Q187" s="84" t="s">
        <v>327</v>
      </c>
      <c r="R187" s="83"/>
      <c r="S187" s="83" t="s">
        <v>30</v>
      </c>
      <c r="T187" s="83" t="s">
        <v>31</v>
      </c>
      <c r="U187" s="83"/>
      <c r="V187" s="83"/>
    </row>
    <row r="188" spans="1:22" ht="30" customHeight="1" x14ac:dyDescent="0.25">
      <c r="A188" s="82" t="s">
        <v>84</v>
      </c>
      <c r="B188" s="82" t="s">
        <v>22</v>
      </c>
      <c r="C188" s="83"/>
      <c r="D188" s="84">
        <v>149045</v>
      </c>
      <c r="E188" s="85"/>
      <c r="F188" s="83" t="s">
        <v>37</v>
      </c>
      <c r="G188" s="84" t="s">
        <v>476</v>
      </c>
      <c r="H188" s="83" t="s">
        <v>42</v>
      </c>
      <c r="I188" s="86"/>
      <c r="J188" s="87">
        <v>44171</v>
      </c>
      <c r="K188" s="87">
        <v>43878</v>
      </c>
      <c r="L188" s="84" t="s">
        <v>479</v>
      </c>
      <c r="M188" s="83" t="s">
        <v>47</v>
      </c>
      <c r="N188" s="88" t="s">
        <v>27</v>
      </c>
      <c r="O188" s="88"/>
      <c r="P188" s="83" t="s">
        <v>57</v>
      </c>
      <c r="Q188" s="84" t="s">
        <v>327</v>
      </c>
      <c r="R188" s="83"/>
      <c r="S188" s="83" t="s">
        <v>30</v>
      </c>
      <c r="T188" s="83" t="s">
        <v>31</v>
      </c>
      <c r="U188" s="83"/>
      <c r="V188" s="83"/>
    </row>
    <row r="189" spans="1:22" ht="30" customHeight="1" x14ac:dyDescent="0.25">
      <c r="A189" s="82" t="s">
        <v>145</v>
      </c>
      <c r="B189" s="82" t="s">
        <v>22</v>
      </c>
      <c r="C189" s="83" t="s">
        <v>146</v>
      </c>
      <c r="D189" s="84">
        <v>150652</v>
      </c>
      <c r="E189" s="85"/>
      <c r="F189" s="83" t="s">
        <v>150</v>
      </c>
      <c r="G189" s="84" t="s">
        <v>480</v>
      </c>
      <c r="H189" s="83" t="s">
        <v>65</v>
      </c>
      <c r="I189" s="86"/>
      <c r="J189" s="87">
        <v>43875</v>
      </c>
      <c r="K189" s="87">
        <v>43879</v>
      </c>
      <c r="L189" s="84" t="s">
        <v>481</v>
      </c>
      <c r="M189" s="83" t="s">
        <v>26</v>
      </c>
      <c r="N189" s="88" t="s">
        <v>27</v>
      </c>
      <c r="O189" s="88"/>
      <c r="P189" s="83" t="s">
        <v>28</v>
      </c>
      <c r="Q189" s="84" t="s">
        <v>214</v>
      </c>
      <c r="R189" s="83"/>
      <c r="S189" s="83" t="s">
        <v>31</v>
      </c>
      <c r="T189" s="83" t="s">
        <v>31</v>
      </c>
      <c r="U189" s="83"/>
      <c r="V189" s="83"/>
    </row>
    <row r="190" spans="1:22" ht="30" customHeight="1" x14ac:dyDescent="0.25">
      <c r="A190" s="82" t="s">
        <v>145</v>
      </c>
      <c r="B190" s="82" t="s">
        <v>22</v>
      </c>
      <c r="C190" s="83" t="s">
        <v>146</v>
      </c>
      <c r="D190" s="84">
        <v>150652</v>
      </c>
      <c r="E190" s="85"/>
      <c r="F190" s="83" t="s">
        <v>150</v>
      </c>
      <c r="G190" s="84" t="s">
        <v>480</v>
      </c>
      <c r="H190" s="83" t="s">
        <v>93</v>
      </c>
      <c r="I190" s="86"/>
      <c r="J190" s="87">
        <v>43875</v>
      </c>
      <c r="K190" s="87">
        <v>43879</v>
      </c>
      <c r="L190" s="84" t="s">
        <v>481</v>
      </c>
      <c r="M190" s="83" t="s">
        <v>26</v>
      </c>
      <c r="N190" s="88" t="s">
        <v>27</v>
      </c>
      <c r="O190" s="88"/>
      <c r="P190" s="83" t="s">
        <v>28</v>
      </c>
      <c r="Q190" s="84" t="s">
        <v>214</v>
      </c>
      <c r="R190" s="83"/>
      <c r="S190" s="83" t="s">
        <v>31</v>
      </c>
      <c r="T190" s="83" t="s">
        <v>31</v>
      </c>
      <c r="U190" s="83"/>
      <c r="V190" s="83"/>
    </row>
    <row r="191" spans="1:22" ht="30" customHeight="1" x14ac:dyDescent="0.25">
      <c r="A191" s="82" t="s">
        <v>145</v>
      </c>
      <c r="B191" s="82" t="s">
        <v>22</v>
      </c>
      <c r="C191" s="83" t="s">
        <v>146</v>
      </c>
      <c r="D191" s="84">
        <v>150652</v>
      </c>
      <c r="E191" s="85"/>
      <c r="F191" s="83" t="s">
        <v>150</v>
      </c>
      <c r="G191" s="84" t="s">
        <v>480</v>
      </c>
      <c r="H191" s="83" t="s">
        <v>249</v>
      </c>
      <c r="I191" s="86"/>
      <c r="J191" s="87">
        <v>43875</v>
      </c>
      <c r="K191" s="87">
        <v>43879</v>
      </c>
      <c r="L191" s="84" t="s">
        <v>481</v>
      </c>
      <c r="M191" s="83" t="s">
        <v>26</v>
      </c>
      <c r="N191" s="88" t="s">
        <v>27</v>
      </c>
      <c r="O191" s="88"/>
      <c r="P191" s="83" t="s">
        <v>28</v>
      </c>
      <c r="Q191" s="84" t="s">
        <v>214</v>
      </c>
      <c r="R191" s="83"/>
      <c r="S191" s="83" t="s">
        <v>31</v>
      </c>
      <c r="T191" s="83" t="s">
        <v>31</v>
      </c>
      <c r="U191" s="83"/>
      <c r="V191" s="83"/>
    </row>
    <row r="192" spans="1:22" ht="30" customHeight="1" x14ac:dyDescent="0.25">
      <c r="A192" s="82" t="s">
        <v>145</v>
      </c>
      <c r="B192" s="82" t="s">
        <v>22</v>
      </c>
      <c r="C192" s="83" t="s">
        <v>146</v>
      </c>
      <c r="D192" s="84">
        <v>150652</v>
      </c>
      <c r="E192" s="85"/>
      <c r="F192" s="83" t="s">
        <v>150</v>
      </c>
      <c r="G192" s="84" t="s">
        <v>480</v>
      </c>
      <c r="H192" s="83" t="s">
        <v>45</v>
      </c>
      <c r="I192" s="86"/>
      <c r="J192" s="87">
        <v>43875</v>
      </c>
      <c r="K192" s="87">
        <v>43879</v>
      </c>
      <c r="L192" s="84" t="s">
        <v>481</v>
      </c>
      <c r="M192" s="83" t="s">
        <v>26</v>
      </c>
      <c r="N192" s="88" t="s">
        <v>27</v>
      </c>
      <c r="O192" s="88"/>
      <c r="P192" s="83" t="s">
        <v>28</v>
      </c>
      <c r="Q192" s="84" t="s">
        <v>214</v>
      </c>
      <c r="R192" s="83"/>
      <c r="S192" s="83" t="s">
        <v>31</v>
      </c>
      <c r="T192" s="83" t="s">
        <v>31</v>
      </c>
      <c r="U192" s="83"/>
      <c r="V192" s="83"/>
    </row>
    <row r="193" spans="1:22" ht="30" customHeight="1" x14ac:dyDescent="0.25">
      <c r="A193" s="82" t="s">
        <v>145</v>
      </c>
      <c r="B193" s="82" t="s">
        <v>22</v>
      </c>
      <c r="C193" s="83" t="s">
        <v>146</v>
      </c>
      <c r="D193" s="84">
        <v>150652</v>
      </c>
      <c r="E193" s="85"/>
      <c r="F193" s="83" t="s">
        <v>150</v>
      </c>
      <c r="G193" s="84" t="s">
        <v>480</v>
      </c>
      <c r="H193" s="83" t="s">
        <v>65</v>
      </c>
      <c r="I193" s="86"/>
      <c r="J193" s="87">
        <v>43875</v>
      </c>
      <c r="K193" s="87">
        <v>43879</v>
      </c>
      <c r="L193" s="84" t="s">
        <v>482</v>
      </c>
      <c r="M193" s="83" t="s">
        <v>26</v>
      </c>
      <c r="N193" s="88" t="s">
        <v>27</v>
      </c>
      <c r="O193" s="88"/>
      <c r="P193" s="83" t="s">
        <v>28</v>
      </c>
      <c r="Q193" s="84" t="s">
        <v>214</v>
      </c>
      <c r="R193" s="83"/>
      <c r="S193" s="83" t="s">
        <v>31</v>
      </c>
      <c r="T193" s="83" t="s">
        <v>31</v>
      </c>
      <c r="U193" s="83"/>
      <c r="V193" s="83"/>
    </row>
    <row r="194" spans="1:22" ht="30" customHeight="1" x14ac:dyDescent="0.25">
      <c r="A194" s="82" t="s">
        <v>145</v>
      </c>
      <c r="B194" s="82" t="s">
        <v>22</v>
      </c>
      <c r="C194" s="83" t="s">
        <v>146</v>
      </c>
      <c r="D194" s="84">
        <v>150652</v>
      </c>
      <c r="E194" s="85"/>
      <c r="F194" s="83" t="s">
        <v>150</v>
      </c>
      <c r="G194" s="84" t="s">
        <v>480</v>
      </c>
      <c r="H194" s="83" t="s">
        <v>93</v>
      </c>
      <c r="I194" s="86"/>
      <c r="J194" s="87">
        <v>43875</v>
      </c>
      <c r="K194" s="87">
        <v>43879</v>
      </c>
      <c r="L194" s="84" t="s">
        <v>483</v>
      </c>
      <c r="M194" s="83" t="s">
        <v>26</v>
      </c>
      <c r="N194" s="88" t="s">
        <v>27</v>
      </c>
      <c r="O194" s="88"/>
      <c r="P194" s="83" t="s">
        <v>28</v>
      </c>
      <c r="Q194" s="84" t="s">
        <v>214</v>
      </c>
      <c r="R194" s="83"/>
      <c r="S194" s="83" t="s">
        <v>31</v>
      </c>
      <c r="T194" s="83" t="s">
        <v>31</v>
      </c>
      <c r="U194" s="83"/>
      <c r="V194" s="83"/>
    </row>
    <row r="195" spans="1:22" ht="30" customHeight="1" x14ac:dyDescent="0.25">
      <c r="A195" s="82" t="s">
        <v>453</v>
      </c>
      <c r="B195" s="82" t="s">
        <v>22</v>
      </c>
      <c r="C195" s="83" t="s">
        <v>454</v>
      </c>
      <c r="D195" s="84">
        <v>150887</v>
      </c>
      <c r="E195" s="85"/>
      <c r="F195" s="83" t="s">
        <v>37</v>
      </c>
      <c r="G195" s="84" t="s">
        <v>484</v>
      </c>
      <c r="H195" s="83" t="s">
        <v>177</v>
      </c>
      <c r="I195" s="86"/>
      <c r="J195" s="87">
        <v>43878</v>
      </c>
      <c r="K195" s="87">
        <v>43879</v>
      </c>
      <c r="L195" s="84" t="s">
        <v>485</v>
      </c>
      <c r="M195" s="83" t="s">
        <v>26</v>
      </c>
      <c r="N195" s="88" t="s">
        <v>27</v>
      </c>
      <c r="O195" s="88"/>
      <c r="P195" s="83" t="s">
        <v>28</v>
      </c>
      <c r="Q195" s="84" t="s">
        <v>36</v>
      </c>
      <c r="R195" s="83"/>
      <c r="S195" s="83"/>
      <c r="T195" s="83" t="s">
        <v>31</v>
      </c>
      <c r="U195" s="83"/>
      <c r="V195" s="83"/>
    </row>
    <row r="196" spans="1:22" ht="30" customHeight="1" x14ac:dyDescent="0.25">
      <c r="A196" s="82" t="s">
        <v>453</v>
      </c>
      <c r="B196" s="82" t="s">
        <v>22</v>
      </c>
      <c r="C196" s="83" t="s">
        <v>454</v>
      </c>
      <c r="D196" s="84">
        <v>150887</v>
      </c>
      <c r="E196" s="85"/>
      <c r="F196" s="83" t="s">
        <v>37</v>
      </c>
      <c r="G196" s="84" t="s">
        <v>484</v>
      </c>
      <c r="H196" s="83" t="s">
        <v>177</v>
      </c>
      <c r="I196" s="86"/>
      <c r="J196" s="87">
        <v>43878</v>
      </c>
      <c r="K196" s="87">
        <v>43879</v>
      </c>
      <c r="L196" s="84" t="s">
        <v>486</v>
      </c>
      <c r="M196" s="83" t="s">
        <v>26</v>
      </c>
      <c r="N196" s="88" t="s">
        <v>27</v>
      </c>
      <c r="O196" s="88"/>
      <c r="P196" s="83" t="s">
        <v>28</v>
      </c>
      <c r="Q196" s="84" t="s">
        <v>36</v>
      </c>
      <c r="R196" s="83"/>
      <c r="S196" s="83" t="s">
        <v>31</v>
      </c>
      <c r="T196" s="83" t="s">
        <v>31</v>
      </c>
      <c r="U196" s="83"/>
      <c r="V196" s="83"/>
    </row>
    <row r="197" spans="1:22" ht="30" customHeight="1" x14ac:dyDescent="0.25">
      <c r="A197" s="82" t="s">
        <v>21</v>
      </c>
      <c r="B197" s="82" t="s">
        <v>22</v>
      </c>
      <c r="C197" s="83"/>
      <c r="D197" s="84">
        <v>150892</v>
      </c>
      <c r="E197" s="85" t="s">
        <v>238</v>
      </c>
      <c r="F197" s="83" t="s">
        <v>150</v>
      </c>
      <c r="G197" s="84" t="s">
        <v>487</v>
      </c>
      <c r="H197" s="83" t="s">
        <v>65</v>
      </c>
      <c r="I197" s="86"/>
      <c r="J197" s="87">
        <v>43878</v>
      </c>
      <c r="K197" s="87">
        <v>43880</v>
      </c>
      <c r="L197" s="84" t="s">
        <v>488</v>
      </c>
      <c r="M197" s="83" t="s">
        <v>26</v>
      </c>
      <c r="N197" s="88" t="s">
        <v>27</v>
      </c>
      <c r="O197" s="88"/>
      <c r="P197" s="83" t="s">
        <v>28</v>
      </c>
      <c r="Q197" s="84" t="s">
        <v>214</v>
      </c>
      <c r="R197" s="83"/>
      <c r="S197" s="83" t="s">
        <v>30</v>
      </c>
      <c r="T197" s="83" t="s">
        <v>31</v>
      </c>
      <c r="U197" s="83"/>
      <c r="V197" s="83"/>
    </row>
    <row r="198" spans="1:22" ht="30" customHeight="1" x14ac:dyDescent="0.25">
      <c r="A198" s="82" t="s">
        <v>21</v>
      </c>
      <c r="B198" s="82" t="s">
        <v>22</v>
      </c>
      <c r="C198" s="83"/>
      <c r="D198" s="84">
        <v>150892</v>
      </c>
      <c r="E198" s="85" t="s">
        <v>238</v>
      </c>
      <c r="F198" s="83" t="s">
        <v>150</v>
      </c>
      <c r="G198" s="84" t="s">
        <v>487</v>
      </c>
      <c r="H198" s="83" t="s">
        <v>65</v>
      </c>
      <c r="I198" s="86"/>
      <c r="J198" s="87">
        <v>43878</v>
      </c>
      <c r="K198" s="87">
        <v>43880</v>
      </c>
      <c r="L198" s="84" t="s">
        <v>489</v>
      </c>
      <c r="M198" s="83" t="s">
        <v>26</v>
      </c>
      <c r="N198" s="88" t="s">
        <v>27</v>
      </c>
      <c r="O198" s="88"/>
      <c r="P198" s="83" t="s">
        <v>28</v>
      </c>
      <c r="Q198" s="84" t="s">
        <v>214</v>
      </c>
      <c r="R198" s="83"/>
      <c r="S198" s="83" t="s">
        <v>30</v>
      </c>
      <c r="T198" s="83" t="s">
        <v>31</v>
      </c>
      <c r="U198" s="83"/>
      <c r="V198" s="83"/>
    </row>
    <row r="199" spans="1:22" ht="30" customHeight="1" x14ac:dyDescent="0.25">
      <c r="A199" s="82" t="s">
        <v>21</v>
      </c>
      <c r="B199" s="82" t="s">
        <v>22</v>
      </c>
      <c r="C199" s="83"/>
      <c r="D199" s="84">
        <v>150892</v>
      </c>
      <c r="E199" s="85" t="s">
        <v>238</v>
      </c>
      <c r="F199" s="83" t="s">
        <v>150</v>
      </c>
      <c r="G199" s="84" t="s">
        <v>487</v>
      </c>
      <c r="H199" s="83" t="s">
        <v>65</v>
      </c>
      <c r="I199" s="86"/>
      <c r="J199" s="87">
        <v>43878</v>
      </c>
      <c r="K199" s="87">
        <v>43880</v>
      </c>
      <c r="L199" s="84" t="s">
        <v>490</v>
      </c>
      <c r="M199" s="83" t="s">
        <v>26</v>
      </c>
      <c r="N199" s="88" t="s">
        <v>27</v>
      </c>
      <c r="O199" s="88"/>
      <c r="P199" s="83" t="s">
        <v>28</v>
      </c>
      <c r="Q199" s="84" t="s">
        <v>214</v>
      </c>
      <c r="R199" s="83"/>
      <c r="S199" s="83" t="s">
        <v>30</v>
      </c>
      <c r="T199" s="83" t="s">
        <v>31</v>
      </c>
      <c r="U199" s="83"/>
      <c r="V199" s="83"/>
    </row>
    <row r="200" spans="1:22" ht="30" customHeight="1" x14ac:dyDescent="0.25">
      <c r="A200" s="82" t="s">
        <v>21</v>
      </c>
      <c r="B200" s="82" t="s">
        <v>22</v>
      </c>
      <c r="C200" s="83"/>
      <c r="D200" s="84">
        <v>150892</v>
      </c>
      <c r="E200" s="85" t="s">
        <v>238</v>
      </c>
      <c r="F200" s="83" t="s">
        <v>150</v>
      </c>
      <c r="G200" s="84" t="s">
        <v>487</v>
      </c>
      <c r="H200" s="83" t="s">
        <v>65</v>
      </c>
      <c r="I200" s="86"/>
      <c r="J200" s="87">
        <v>43878</v>
      </c>
      <c r="K200" s="87">
        <v>43880</v>
      </c>
      <c r="L200" s="84" t="s">
        <v>491</v>
      </c>
      <c r="M200" s="83" t="s">
        <v>26</v>
      </c>
      <c r="N200" s="88" t="s">
        <v>27</v>
      </c>
      <c r="O200" s="88"/>
      <c r="P200" s="83" t="s">
        <v>28</v>
      </c>
      <c r="Q200" s="84" t="s">
        <v>214</v>
      </c>
      <c r="R200" s="83"/>
      <c r="S200" s="83" t="s">
        <v>30</v>
      </c>
      <c r="T200" s="83" t="s">
        <v>31</v>
      </c>
      <c r="U200" s="83"/>
      <c r="V200" s="83"/>
    </row>
    <row r="201" spans="1:22" ht="30" customHeight="1" x14ac:dyDescent="0.25">
      <c r="A201" s="82" t="s">
        <v>21</v>
      </c>
      <c r="B201" s="82" t="s">
        <v>22</v>
      </c>
      <c r="C201" s="83"/>
      <c r="D201" s="84">
        <v>150892</v>
      </c>
      <c r="E201" s="85" t="s">
        <v>238</v>
      </c>
      <c r="F201" s="83" t="s">
        <v>150</v>
      </c>
      <c r="G201" s="84" t="s">
        <v>487</v>
      </c>
      <c r="H201" s="83" t="s">
        <v>65</v>
      </c>
      <c r="I201" s="86"/>
      <c r="J201" s="87">
        <v>43878</v>
      </c>
      <c r="K201" s="87">
        <v>43880</v>
      </c>
      <c r="L201" s="84" t="s">
        <v>492</v>
      </c>
      <c r="M201" s="83" t="s">
        <v>26</v>
      </c>
      <c r="N201" s="88" t="s">
        <v>27</v>
      </c>
      <c r="O201" s="88"/>
      <c r="P201" s="83" t="s">
        <v>28</v>
      </c>
      <c r="Q201" s="84" t="s">
        <v>214</v>
      </c>
      <c r="R201" s="83"/>
      <c r="S201" s="83" t="s">
        <v>30</v>
      </c>
      <c r="T201" s="83" t="s">
        <v>31</v>
      </c>
      <c r="U201" s="83"/>
      <c r="V201" s="83"/>
    </row>
    <row r="202" spans="1:22" ht="30" customHeight="1" x14ac:dyDescent="0.25">
      <c r="A202" s="82" t="s">
        <v>21</v>
      </c>
      <c r="B202" s="82" t="s">
        <v>22</v>
      </c>
      <c r="C202" s="83"/>
      <c r="D202" s="84">
        <v>150892</v>
      </c>
      <c r="E202" s="85" t="s">
        <v>238</v>
      </c>
      <c r="F202" s="83" t="s">
        <v>150</v>
      </c>
      <c r="G202" s="84" t="s">
        <v>487</v>
      </c>
      <c r="H202" s="83" t="s">
        <v>65</v>
      </c>
      <c r="I202" s="86"/>
      <c r="J202" s="87">
        <v>43878</v>
      </c>
      <c r="K202" s="87">
        <v>43880</v>
      </c>
      <c r="L202" s="84" t="s">
        <v>493</v>
      </c>
      <c r="M202" s="83" t="s">
        <v>26</v>
      </c>
      <c r="N202" s="88" t="s">
        <v>27</v>
      </c>
      <c r="O202" s="88"/>
      <c r="P202" s="83" t="s">
        <v>28</v>
      </c>
      <c r="Q202" s="84" t="s">
        <v>214</v>
      </c>
      <c r="R202" s="83"/>
      <c r="S202" s="83" t="s">
        <v>30</v>
      </c>
      <c r="T202" s="83" t="s">
        <v>31</v>
      </c>
      <c r="U202" s="83"/>
      <c r="V202" s="83"/>
    </row>
    <row r="203" spans="1:22" ht="30" customHeight="1" x14ac:dyDescent="0.25">
      <c r="A203" s="82" t="s">
        <v>21</v>
      </c>
      <c r="B203" s="82" t="s">
        <v>22</v>
      </c>
      <c r="C203" s="83"/>
      <c r="D203" s="84">
        <v>150892</v>
      </c>
      <c r="E203" s="85" t="s">
        <v>238</v>
      </c>
      <c r="F203" s="83" t="s">
        <v>150</v>
      </c>
      <c r="G203" s="84" t="s">
        <v>487</v>
      </c>
      <c r="H203" s="83" t="s">
        <v>65</v>
      </c>
      <c r="I203" s="86"/>
      <c r="J203" s="87">
        <v>43878</v>
      </c>
      <c r="K203" s="87">
        <v>43880</v>
      </c>
      <c r="L203" s="84" t="s">
        <v>494</v>
      </c>
      <c r="M203" s="83" t="s">
        <v>26</v>
      </c>
      <c r="N203" s="88" t="s">
        <v>27</v>
      </c>
      <c r="O203" s="88"/>
      <c r="P203" s="83" t="s">
        <v>28</v>
      </c>
      <c r="Q203" s="84" t="s">
        <v>214</v>
      </c>
      <c r="R203" s="83"/>
      <c r="S203" s="83" t="s">
        <v>30</v>
      </c>
      <c r="T203" s="83" t="s">
        <v>31</v>
      </c>
      <c r="U203" s="83"/>
      <c r="V203" s="83"/>
    </row>
    <row r="204" spans="1:22" ht="30" customHeight="1" x14ac:dyDescent="0.25">
      <c r="A204" s="82" t="s">
        <v>21</v>
      </c>
      <c r="B204" s="82" t="s">
        <v>22</v>
      </c>
      <c r="C204" s="83"/>
      <c r="D204" s="84">
        <v>150892</v>
      </c>
      <c r="E204" s="85" t="s">
        <v>238</v>
      </c>
      <c r="F204" s="83" t="s">
        <v>150</v>
      </c>
      <c r="G204" s="84" t="s">
        <v>487</v>
      </c>
      <c r="H204" s="83" t="s">
        <v>65</v>
      </c>
      <c r="I204" s="86"/>
      <c r="J204" s="87">
        <v>43878</v>
      </c>
      <c r="K204" s="87">
        <v>43880</v>
      </c>
      <c r="L204" s="84" t="s">
        <v>495</v>
      </c>
      <c r="M204" s="83" t="s">
        <v>26</v>
      </c>
      <c r="N204" s="88" t="s">
        <v>27</v>
      </c>
      <c r="O204" s="88"/>
      <c r="P204" s="83" t="s">
        <v>28</v>
      </c>
      <c r="Q204" s="84" t="s">
        <v>214</v>
      </c>
      <c r="R204" s="83"/>
      <c r="S204" s="83" t="s">
        <v>30</v>
      </c>
      <c r="T204" s="83" t="s">
        <v>31</v>
      </c>
      <c r="U204" s="83"/>
      <c r="V204" s="83"/>
    </row>
    <row r="205" spans="1:22" ht="30" customHeight="1" x14ac:dyDescent="0.25">
      <c r="A205" s="82" t="s">
        <v>21</v>
      </c>
      <c r="B205" s="82" t="s">
        <v>22</v>
      </c>
      <c r="C205" s="83"/>
      <c r="D205" s="84">
        <v>150892</v>
      </c>
      <c r="E205" s="85" t="s">
        <v>238</v>
      </c>
      <c r="F205" s="83" t="s">
        <v>150</v>
      </c>
      <c r="G205" s="84" t="s">
        <v>487</v>
      </c>
      <c r="H205" s="83" t="s">
        <v>65</v>
      </c>
      <c r="I205" s="86"/>
      <c r="J205" s="87">
        <v>43878</v>
      </c>
      <c r="K205" s="87">
        <v>43880</v>
      </c>
      <c r="L205" s="84" t="s">
        <v>496</v>
      </c>
      <c r="M205" s="83" t="s">
        <v>26</v>
      </c>
      <c r="N205" s="88" t="s">
        <v>27</v>
      </c>
      <c r="O205" s="88"/>
      <c r="P205" s="83" t="s">
        <v>28</v>
      </c>
      <c r="Q205" s="84" t="s">
        <v>214</v>
      </c>
      <c r="R205" s="83"/>
      <c r="S205" s="83" t="s">
        <v>30</v>
      </c>
      <c r="T205" s="83" t="s">
        <v>31</v>
      </c>
      <c r="U205" s="83"/>
      <c r="V205" s="83"/>
    </row>
    <row r="206" spans="1:22" ht="30" customHeight="1" x14ac:dyDescent="0.25">
      <c r="A206" s="82" t="s">
        <v>21</v>
      </c>
      <c r="B206" s="82" t="s">
        <v>22</v>
      </c>
      <c r="C206" s="83"/>
      <c r="D206" s="84">
        <v>150892</v>
      </c>
      <c r="E206" s="85" t="s">
        <v>238</v>
      </c>
      <c r="F206" s="83" t="s">
        <v>150</v>
      </c>
      <c r="G206" s="84" t="s">
        <v>487</v>
      </c>
      <c r="H206" s="83" t="s">
        <v>65</v>
      </c>
      <c r="I206" s="86"/>
      <c r="J206" s="87">
        <v>43878</v>
      </c>
      <c r="K206" s="87">
        <v>43880</v>
      </c>
      <c r="L206" s="84" t="s">
        <v>266</v>
      </c>
      <c r="M206" s="83" t="s">
        <v>26</v>
      </c>
      <c r="N206" s="88" t="s">
        <v>27</v>
      </c>
      <c r="O206" s="88"/>
      <c r="P206" s="83" t="s">
        <v>28</v>
      </c>
      <c r="Q206" s="84" t="s">
        <v>214</v>
      </c>
      <c r="R206" s="83"/>
      <c r="S206" s="83" t="s">
        <v>30</v>
      </c>
      <c r="T206" s="83" t="s">
        <v>31</v>
      </c>
      <c r="U206" s="83"/>
      <c r="V206" s="83"/>
    </row>
    <row r="207" spans="1:22" ht="30" customHeight="1" x14ac:dyDescent="0.25">
      <c r="A207" s="82" t="s">
        <v>21</v>
      </c>
      <c r="B207" s="82" t="s">
        <v>22</v>
      </c>
      <c r="C207" s="83"/>
      <c r="D207" s="84">
        <v>150892</v>
      </c>
      <c r="E207" s="85" t="s">
        <v>238</v>
      </c>
      <c r="F207" s="83" t="s">
        <v>150</v>
      </c>
      <c r="G207" s="84" t="s">
        <v>487</v>
      </c>
      <c r="H207" s="83" t="s">
        <v>65</v>
      </c>
      <c r="I207" s="86"/>
      <c r="J207" s="87">
        <v>43878</v>
      </c>
      <c r="K207" s="87">
        <v>43880</v>
      </c>
      <c r="L207" s="84" t="s">
        <v>497</v>
      </c>
      <c r="M207" s="83" t="s">
        <v>26</v>
      </c>
      <c r="N207" s="88" t="s">
        <v>27</v>
      </c>
      <c r="O207" s="88"/>
      <c r="P207" s="83" t="s">
        <v>28</v>
      </c>
      <c r="Q207" s="84" t="s">
        <v>214</v>
      </c>
      <c r="R207" s="83"/>
      <c r="S207" s="83" t="s">
        <v>30</v>
      </c>
      <c r="T207" s="83" t="s">
        <v>31</v>
      </c>
      <c r="U207" s="83"/>
      <c r="V207" s="83"/>
    </row>
    <row r="208" spans="1:22" ht="30" customHeight="1" x14ac:dyDescent="0.25">
      <c r="A208" s="82" t="s">
        <v>21</v>
      </c>
      <c r="B208" s="82" t="s">
        <v>22</v>
      </c>
      <c r="C208" s="83"/>
      <c r="D208" s="84">
        <v>150892</v>
      </c>
      <c r="E208" s="85" t="s">
        <v>238</v>
      </c>
      <c r="F208" s="83" t="s">
        <v>150</v>
      </c>
      <c r="G208" s="84" t="s">
        <v>487</v>
      </c>
      <c r="H208" s="83" t="s">
        <v>65</v>
      </c>
      <c r="I208" s="86"/>
      <c r="J208" s="87">
        <v>43878</v>
      </c>
      <c r="K208" s="87">
        <v>43880</v>
      </c>
      <c r="L208" s="84" t="s">
        <v>498</v>
      </c>
      <c r="M208" s="83" t="s">
        <v>26</v>
      </c>
      <c r="N208" s="88" t="s">
        <v>27</v>
      </c>
      <c r="O208" s="88"/>
      <c r="P208" s="83" t="s">
        <v>28</v>
      </c>
      <c r="Q208" s="84" t="s">
        <v>214</v>
      </c>
      <c r="R208" s="83"/>
      <c r="S208" s="83" t="s">
        <v>30</v>
      </c>
      <c r="T208" s="83" t="s">
        <v>31</v>
      </c>
      <c r="U208" s="83"/>
      <c r="V208" s="83"/>
    </row>
    <row r="209" spans="1:22" ht="30" customHeight="1" x14ac:dyDescent="0.25">
      <c r="A209" s="82" t="s">
        <v>61</v>
      </c>
      <c r="B209" s="82" t="s">
        <v>22</v>
      </c>
      <c r="C209" s="83" t="s">
        <v>62</v>
      </c>
      <c r="D209" s="84">
        <v>148753</v>
      </c>
      <c r="E209" s="85"/>
      <c r="F209" s="83" t="s">
        <v>150</v>
      </c>
      <c r="G209" s="84" t="s">
        <v>499</v>
      </c>
      <c r="H209" s="83" t="s">
        <v>87</v>
      </c>
      <c r="I209" s="86"/>
      <c r="J209" s="87">
        <v>43866</v>
      </c>
      <c r="K209" s="87">
        <v>43879</v>
      </c>
      <c r="L209" s="84"/>
      <c r="M209" s="83" t="s">
        <v>26</v>
      </c>
      <c r="N209" s="88" t="s">
        <v>27</v>
      </c>
      <c r="O209" s="88"/>
      <c r="P209" s="83" t="s">
        <v>28</v>
      </c>
      <c r="Q209" s="84" t="s">
        <v>214</v>
      </c>
      <c r="R209" s="83"/>
      <c r="S209" s="83" t="s">
        <v>31</v>
      </c>
      <c r="T209" s="83" t="s">
        <v>31</v>
      </c>
      <c r="U209" s="83"/>
      <c r="V209" s="83"/>
    </row>
    <row r="210" spans="1:22" ht="30" customHeight="1" x14ac:dyDescent="0.25">
      <c r="A210" s="82" t="s">
        <v>68</v>
      </c>
      <c r="B210" s="82"/>
      <c r="C210" s="83" t="s">
        <v>69</v>
      </c>
      <c r="D210" s="84">
        <v>117864</v>
      </c>
      <c r="E210" s="85"/>
      <c r="F210" s="83" t="s">
        <v>150</v>
      </c>
      <c r="G210" s="84" t="s">
        <v>70</v>
      </c>
      <c r="H210" s="83" t="s">
        <v>75</v>
      </c>
      <c r="I210" s="86"/>
      <c r="J210" s="87">
        <v>43881</v>
      </c>
      <c r="K210" s="87">
        <v>43881</v>
      </c>
      <c r="L210" s="84"/>
      <c r="M210" s="83" t="s">
        <v>47</v>
      </c>
      <c r="N210" s="84" t="s">
        <v>27</v>
      </c>
      <c r="O210" s="84"/>
      <c r="P210" s="83" t="s">
        <v>28</v>
      </c>
      <c r="Q210" s="84" t="s">
        <v>500</v>
      </c>
      <c r="R210" s="83"/>
      <c r="S210" s="83" t="s">
        <v>30</v>
      </c>
      <c r="T210" s="83" t="s">
        <v>31</v>
      </c>
      <c r="U210" s="83"/>
      <c r="V210" s="83"/>
    </row>
    <row r="211" spans="1:22" ht="30" customHeight="1" x14ac:dyDescent="0.25">
      <c r="A211" s="82" t="s">
        <v>84</v>
      </c>
      <c r="B211" s="82" t="s">
        <v>22</v>
      </c>
      <c r="C211" s="83" t="s">
        <v>85</v>
      </c>
      <c r="D211" s="84">
        <v>148908</v>
      </c>
      <c r="E211" s="85"/>
      <c r="F211" s="83" t="s">
        <v>150</v>
      </c>
      <c r="G211" s="84" t="s">
        <v>501</v>
      </c>
      <c r="H211" s="83" t="s">
        <v>42</v>
      </c>
      <c r="I211" s="86"/>
      <c r="J211" s="87">
        <v>43866</v>
      </c>
      <c r="K211" s="87">
        <v>43879</v>
      </c>
      <c r="L211" s="84"/>
      <c r="M211" s="83" t="s">
        <v>26</v>
      </c>
      <c r="N211" s="88" t="s">
        <v>27</v>
      </c>
      <c r="O211" s="88"/>
      <c r="P211" s="83" t="s">
        <v>57</v>
      </c>
      <c r="Q211" s="84" t="s">
        <v>500</v>
      </c>
      <c r="R211" s="83">
        <v>1</v>
      </c>
      <c r="S211" s="83" t="s">
        <v>502</v>
      </c>
      <c r="T211" s="83" t="s">
        <v>31</v>
      </c>
      <c r="U211" s="83"/>
      <c r="V211" s="83"/>
    </row>
    <row r="212" spans="1:22" ht="30" customHeight="1" x14ac:dyDescent="0.25">
      <c r="A212" s="82" t="s">
        <v>84</v>
      </c>
      <c r="B212" s="82" t="s">
        <v>22</v>
      </c>
      <c r="C212" s="83" t="s">
        <v>85</v>
      </c>
      <c r="D212" s="84" t="s">
        <v>503</v>
      </c>
      <c r="E212" s="85"/>
      <c r="F212" s="83" t="s">
        <v>150</v>
      </c>
      <c r="G212" s="84" t="s">
        <v>504</v>
      </c>
      <c r="H212" s="83" t="s">
        <v>45</v>
      </c>
      <c r="I212" s="86"/>
      <c r="J212" s="87">
        <v>43879</v>
      </c>
      <c r="K212" s="87">
        <v>43879</v>
      </c>
      <c r="L212" s="84"/>
      <c r="M212" s="83" t="s">
        <v>47</v>
      </c>
      <c r="N212" s="88" t="s">
        <v>27</v>
      </c>
      <c r="O212" s="88"/>
      <c r="P212" s="83" t="s">
        <v>28</v>
      </c>
      <c r="Q212" s="84" t="s">
        <v>500</v>
      </c>
      <c r="R212" s="83"/>
      <c r="S212" s="83" t="s">
        <v>31</v>
      </c>
      <c r="T212" s="83" t="s">
        <v>31</v>
      </c>
      <c r="U212" s="83"/>
      <c r="V212" s="83"/>
    </row>
    <row r="213" spans="1:22" ht="30" customHeight="1" x14ac:dyDescent="0.25">
      <c r="A213" s="82" t="s">
        <v>84</v>
      </c>
      <c r="B213" s="82" t="s">
        <v>22</v>
      </c>
      <c r="C213" s="83" t="s">
        <v>85</v>
      </c>
      <c r="D213" s="84" t="s">
        <v>503</v>
      </c>
      <c r="E213" s="85"/>
      <c r="F213" s="83" t="s">
        <v>150</v>
      </c>
      <c r="G213" s="84" t="s">
        <v>504</v>
      </c>
      <c r="H213" s="83" t="s">
        <v>249</v>
      </c>
      <c r="I213" s="86"/>
      <c r="J213" s="87">
        <v>43879</v>
      </c>
      <c r="K213" s="87">
        <v>43879</v>
      </c>
      <c r="L213" s="84"/>
      <c r="M213" s="83" t="s">
        <v>47</v>
      </c>
      <c r="N213" s="88" t="s">
        <v>27</v>
      </c>
      <c r="O213" s="88"/>
      <c r="P213" s="83" t="s">
        <v>28</v>
      </c>
      <c r="Q213" s="84" t="s">
        <v>500</v>
      </c>
      <c r="R213" s="83"/>
      <c r="S213" s="83" t="s">
        <v>31</v>
      </c>
      <c r="T213" s="83" t="s">
        <v>31</v>
      </c>
      <c r="U213" s="83"/>
      <c r="V213" s="83"/>
    </row>
    <row r="214" spans="1:22" ht="30" customHeight="1" x14ac:dyDescent="0.25">
      <c r="A214" s="82" t="s">
        <v>145</v>
      </c>
      <c r="B214" s="82" t="s">
        <v>22</v>
      </c>
      <c r="C214" s="83" t="s">
        <v>146</v>
      </c>
      <c r="D214" s="84">
        <v>150942</v>
      </c>
      <c r="E214" s="85"/>
      <c r="F214" s="83" t="s">
        <v>150</v>
      </c>
      <c r="G214" s="84" t="s">
        <v>505</v>
      </c>
      <c r="H214" s="83" t="s">
        <v>506</v>
      </c>
      <c r="I214" s="86"/>
      <c r="J214" s="87">
        <v>43879</v>
      </c>
      <c r="K214" s="87">
        <v>43885</v>
      </c>
      <c r="L214" s="84" t="s">
        <v>507</v>
      </c>
      <c r="M214" s="83" t="s">
        <v>26</v>
      </c>
      <c r="N214" s="88" t="s">
        <v>27</v>
      </c>
      <c r="O214" s="88"/>
      <c r="P214" s="83" t="s">
        <v>57</v>
      </c>
      <c r="Q214" s="84" t="s">
        <v>500</v>
      </c>
      <c r="R214" s="83"/>
      <c r="S214" s="83" t="s">
        <v>30</v>
      </c>
      <c r="T214" s="83" t="s">
        <v>31</v>
      </c>
      <c r="U214" s="83"/>
      <c r="V214" s="83"/>
    </row>
    <row r="215" spans="1:22" ht="30" customHeight="1" x14ac:dyDescent="0.25">
      <c r="A215" s="82" t="s">
        <v>145</v>
      </c>
      <c r="B215" s="82" t="s">
        <v>22</v>
      </c>
      <c r="C215" s="83" t="s">
        <v>146</v>
      </c>
      <c r="D215" s="84">
        <v>150942</v>
      </c>
      <c r="E215" s="85"/>
      <c r="F215" s="83" t="s">
        <v>150</v>
      </c>
      <c r="G215" s="84" t="s">
        <v>505</v>
      </c>
      <c r="H215" s="83" t="s">
        <v>506</v>
      </c>
      <c r="I215" s="86"/>
      <c r="J215" s="87">
        <v>43879</v>
      </c>
      <c r="K215" s="87">
        <v>43885</v>
      </c>
      <c r="L215" s="84" t="s">
        <v>508</v>
      </c>
      <c r="M215" s="83" t="s">
        <v>26</v>
      </c>
      <c r="N215" s="88" t="s">
        <v>27</v>
      </c>
      <c r="O215" s="88"/>
      <c r="P215" s="83" t="s">
        <v>57</v>
      </c>
      <c r="Q215" s="84" t="s">
        <v>500</v>
      </c>
      <c r="R215" s="83"/>
      <c r="S215" s="83" t="s">
        <v>30</v>
      </c>
      <c r="T215" s="83" t="s">
        <v>31</v>
      </c>
      <c r="U215" s="83"/>
      <c r="V215" s="83"/>
    </row>
    <row r="216" spans="1:22" ht="30" customHeight="1" x14ac:dyDescent="0.25">
      <c r="A216" s="82" t="s">
        <v>68</v>
      </c>
      <c r="B216" s="82" t="s">
        <v>22</v>
      </c>
      <c r="C216" s="83" t="s">
        <v>267</v>
      </c>
      <c r="D216" s="84">
        <v>151083</v>
      </c>
      <c r="E216" s="85"/>
      <c r="F216" s="83" t="s">
        <v>150</v>
      </c>
      <c r="G216" s="84" t="s">
        <v>509</v>
      </c>
      <c r="H216" s="83" t="s">
        <v>249</v>
      </c>
      <c r="I216" s="86"/>
      <c r="J216" s="87">
        <v>43879</v>
      </c>
      <c r="K216" s="87">
        <v>43879</v>
      </c>
      <c r="L216" s="84" t="s">
        <v>508</v>
      </c>
      <c r="M216" s="83" t="s">
        <v>47</v>
      </c>
      <c r="N216" s="88" t="s">
        <v>27</v>
      </c>
      <c r="O216" s="88"/>
      <c r="P216" s="83" t="s">
        <v>28</v>
      </c>
      <c r="Q216" s="84" t="s">
        <v>500</v>
      </c>
      <c r="R216" s="83"/>
      <c r="S216" s="83" t="s">
        <v>31</v>
      </c>
      <c r="T216" s="83" t="s">
        <v>31</v>
      </c>
      <c r="U216" s="83"/>
      <c r="V216" s="83"/>
    </row>
    <row r="217" spans="1:22" ht="30" customHeight="1" x14ac:dyDescent="0.25">
      <c r="A217" s="82" t="s">
        <v>68</v>
      </c>
      <c r="B217" s="82" t="s">
        <v>22</v>
      </c>
      <c r="C217" s="83" t="s">
        <v>267</v>
      </c>
      <c r="D217" s="84">
        <v>151083</v>
      </c>
      <c r="E217" s="85"/>
      <c r="F217" s="83" t="s">
        <v>150</v>
      </c>
      <c r="G217" s="84" t="s">
        <v>509</v>
      </c>
      <c r="H217" s="83" t="s">
        <v>45</v>
      </c>
      <c r="I217" s="86"/>
      <c r="J217" s="87">
        <v>43879</v>
      </c>
      <c r="K217" s="87">
        <v>43879</v>
      </c>
      <c r="L217" s="84" t="s">
        <v>508</v>
      </c>
      <c r="M217" s="83" t="s">
        <v>47</v>
      </c>
      <c r="N217" s="88" t="s">
        <v>27</v>
      </c>
      <c r="O217" s="88"/>
      <c r="P217" s="83" t="s">
        <v>28</v>
      </c>
      <c r="Q217" s="84" t="s">
        <v>500</v>
      </c>
      <c r="R217" s="83"/>
      <c r="S217" s="83" t="s">
        <v>31</v>
      </c>
      <c r="T217" s="83" t="s">
        <v>31</v>
      </c>
      <c r="U217" s="83"/>
      <c r="V217" s="83"/>
    </row>
    <row r="218" spans="1:22" ht="30" customHeight="1" x14ac:dyDescent="0.25">
      <c r="A218" s="82" t="s">
        <v>135</v>
      </c>
      <c r="B218" s="82" t="s">
        <v>22</v>
      </c>
      <c r="C218" s="83" t="s">
        <v>136</v>
      </c>
      <c r="D218" s="84">
        <v>151211</v>
      </c>
      <c r="E218" s="85"/>
      <c r="F218" s="83" t="s">
        <v>150</v>
      </c>
      <c r="G218" s="84" t="s">
        <v>510</v>
      </c>
      <c r="H218" s="83" t="s">
        <v>81</v>
      </c>
      <c r="I218" s="86"/>
      <c r="J218" s="87">
        <v>43879</v>
      </c>
      <c r="K218" s="87">
        <v>43882</v>
      </c>
      <c r="L218" s="84" t="s">
        <v>511</v>
      </c>
      <c r="M218" s="83" t="s">
        <v>26</v>
      </c>
      <c r="N218" s="88" t="s">
        <v>27</v>
      </c>
      <c r="O218" s="88"/>
      <c r="P218" s="83" t="s">
        <v>118</v>
      </c>
      <c r="Q218" s="84"/>
      <c r="R218" s="83"/>
      <c r="S218" s="83" t="s">
        <v>30</v>
      </c>
      <c r="T218" s="83" t="s">
        <v>31</v>
      </c>
      <c r="U218" s="83"/>
      <c r="V218" s="83"/>
    </row>
    <row r="219" spans="1:22" ht="30" customHeight="1" x14ac:dyDescent="0.25">
      <c r="A219" s="82" t="s">
        <v>84</v>
      </c>
      <c r="B219" s="82" t="s">
        <v>22</v>
      </c>
      <c r="C219" s="83" t="s">
        <v>85</v>
      </c>
      <c r="D219" s="84">
        <v>151169</v>
      </c>
      <c r="E219" s="85"/>
      <c r="F219" s="83" t="s">
        <v>150</v>
      </c>
      <c r="G219" s="84" t="s">
        <v>512</v>
      </c>
      <c r="H219" s="83" t="s">
        <v>178</v>
      </c>
      <c r="I219" s="86"/>
      <c r="J219" s="87">
        <v>43879</v>
      </c>
      <c r="K219" s="87">
        <v>43880</v>
      </c>
      <c r="L219" s="84" t="s">
        <v>329</v>
      </c>
      <c r="M219" s="83" t="s">
        <v>26</v>
      </c>
      <c r="N219" s="88" t="s">
        <v>27</v>
      </c>
      <c r="O219" s="88"/>
      <c r="P219" s="83" t="s">
        <v>57</v>
      </c>
      <c r="Q219" s="84" t="s">
        <v>500</v>
      </c>
      <c r="R219" s="83"/>
      <c r="S219" s="83" t="s">
        <v>30</v>
      </c>
      <c r="T219" s="83" t="s">
        <v>31</v>
      </c>
      <c r="U219" s="83"/>
      <c r="V219" s="83"/>
    </row>
    <row r="220" spans="1:22" ht="30" customHeight="1" x14ac:dyDescent="0.25">
      <c r="A220" s="82" t="s">
        <v>112</v>
      </c>
      <c r="B220" s="82" t="s">
        <v>22</v>
      </c>
      <c r="C220" s="83" t="s">
        <v>120</v>
      </c>
      <c r="D220" s="84">
        <v>151304</v>
      </c>
      <c r="E220" s="85"/>
      <c r="F220" s="83" t="s">
        <v>150</v>
      </c>
      <c r="G220" s="84" t="s">
        <v>513</v>
      </c>
      <c r="H220" s="83"/>
      <c r="I220" s="86"/>
      <c r="J220" s="87">
        <v>43879</v>
      </c>
      <c r="K220" s="87">
        <v>43887</v>
      </c>
      <c r="L220" s="84" t="s">
        <v>514</v>
      </c>
      <c r="M220" s="83" t="s">
        <v>26</v>
      </c>
      <c r="N220" s="88" t="s">
        <v>27</v>
      </c>
      <c r="O220" s="88"/>
      <c r="P220" s="83" t="s">
        <v>57</v>
      </c>
      <c r="Q220" s="84"/>
      <c r="R220" s="83"/>
      <c r="S220" s="83" t="s">
        <v>30</v>
      </c>
      <c r="T220" s="83" t="s">
        <v>31</v>
      </c>
      <c r="U220" s="83"/>
      <c r="V220" s="83"/>
    </row>
    <row r="221" spans="1:22" ht="30" customHeight="1" x14ac:dyDescent="0.25">
      <c r="A221" s="89" t="s">
        <v>515</v>
      </c>
      <c r="B221" s="89" t="s">
        <v>22</v>
      </c>
      <c r="C221" s="90" t="s">
        <v>516</v>
      </c>
      <c r="D221" s="88">
        <v>151508</v>
      </c>
      <c r="E221" s="91"/>
      <c r="F221" s="90" t="s">
        <v>63</v>
      </c>
      <c r="G221" s="88" t="s">
        <v>517</v>
      </c>
      <c r="H221" s="90"/>
      <c r="I221" s="92"/>
      <c r="J221" s="93">
        <v>43880</v>
      </c>
      <c r="K221" s="93">
        <v>43892</v>
      </c>
      <c r="L221" s="88" t="s">
        <v>518</v>
      </c>
      <c r="M221" s="83" t="s">
        <v>26</v>
      </c>
      <c r="N221" s="88" t="s">
        <v>27</v>
      </c>
      <c r="O221" s="88"/>
      <c r="P221" s="90" t="s">
        <v>57</v>
      </c>
      <c r="Q221" s="88"/>
      <c r="R221" s="90"/>
      <c r="S221" s="90" t="s">
        <v>30</v>
      </c>
      <c r="T221" s="83" t="s">
        <v>31</v>
      </c>
      <c r="U221" s="90"/>
      <c r="V221" s="90"/>
    </row>
    <row r="222" spans="1:22" ht="30" customHeight="1" x14ac:dyDescent="0.25">
      <c r="A222" s="82" t="s">
        <v>515</v>
      </c>
      <c r="B222" s="82" t="s">
        <v>22</v>
      </c>
      <c r="C222" s="83" t="s">
        <v>516</v>
      </c>
      <c r="D222" s="84">
        <v>151508</v>
      </c>
      <c r="E222" s="85"/>
      <c r="F222" s="83" t="s">
        <v>63</v>
      </c>
      <c r="G222" s="84" t="s">
        <v>517</v>
      </c>
      <c r="H222" s="83"/>
      <c r="I222" s="86"/>
      <c r="J222" s="87">
        <v>43880</v>
      </c>
      <c r="K222" s="87">
        <v>43892</v>
      </c>
      <c r="L222" s="84" t="s">
        <v>519</v>
      </c>
      <c r="M222" s="83" t="s">
        <v>26</v>
      </c>
      <c r="N222" s="88" t="s">
        <v>27</v>
      </c>
      <c r="O222" s="88"/>
      <c r="P222" s="83" t="s">
        <v>57</v>
      </c>
      <c r="Q222" s="84"/>
      <c r="R222" s="83"/>
      <c r="S222" s="83" t="s">
        <v>30</v>
      </c>
      <c r="T222" s="83" t="s">
        <v>31</v>
      </c>
      <c r="U222" s="83"/>
      <c r="V222" s="83"/>
    </row>
    <row r="223" spans="1:22" ht="30" customHeight="1" x14ac:dyDescent="0.25">
      <c r="A223" s="82" t="s">
        <v>453</v>
      </c>
      <c r="B223" s="82" t="s">
        <v>22</v>
      </c>
      <c r="C223" s="83" t="s">
        <v>454</v>
      </c>
      <c r="D223" s="84">
        <v>151536</v>
      </c>
      <c r="E223" s="85"/>
      <c r="F223" s="83" t="s">
        <v>150</v>
      </c>
      <c r="G223" s="84" t="s">
        <v>520</v>
      </c>
      <c r="H223" s="83" t="s">
        <v>81</v>
      </c>
      <c r="I223" s="86"/>
      <c r="J223" s="87">
        <v>43880</v>
      </c>
      <c r="K223" s="87">
        <v>43882</v>
      </c>
      <c r="L223" s="84"/>
      <c r="M223" s="83" t="s">
        <v>26</v>
      </c>
      <c r="N223" s="88" t="s">
        <v>27</v>
      </c>
      <c r="O223" s="88"/>
      <c r="P223" s="83" t="s">
        <v>28</v>
      </c>
      <c r="Q223" s="84"/>
      <c r="R223" s="83"/>
      <c r="S223" s="83" t="s">
        <v>30</v>
      </c>
      <c r="T223" s="83" t="s">
        <v>31</v>
      </c>
      <c r="U223" s="83"/>
      <c r="V223" s="83"/>
    </row>
    <row r="224" spans="1:22" ht="30" customHeight="1" x14ac:dyDescent="0.25">
      <c r="A224" s="82" t="s">
        <v>84</v>
      </c>
      <c r="B224" s="82"/>
      <c r="C224" s="90" t="s">
        <v>85</v>
      </c>
      <c r="D224" s="84">
        <v>151772</v>
      </c>
      <c r="E224" s="85"/>
      <c r="F224" s="83" t="s">
        <v>150</v>
      </c>
      <c r="G224" s="84" t="s">
        <v>521</v>
      </c>
      <c r="H224" s="83" t="s">
        <v>249</v>
      </c>
      <c r="I224" s="86"/>
      <c r="J224" s="87">
        <v>43882</v>
      </c>
      <c r="K224" s="87">
        <v>43887</v>
      </c>
      <c r="L224" s="84" t="s">
        <v>452</v>
      </c>
      <c r="M224" s="83" t="s">
        <v>26</v>
      </c>
      <c r="N224" s="88" t="s">
        <v>27</v>
      </c>
      <c r="O224" s="88"/>
      <c r="P224" s="83" t="s">
        <v>28</v>
      </c>
      <c r="Q224" s="84" t="s">
        <v>214</v>
      </c>
      <c r="R224" s="83"/>
      <c r="S224" s="83" t="s">
        <v>31</v>
      </c>
      <c r="T224" s="83" t="s">
        <v>31</v>
      </c>
      <c r="U224" s="83"/>
      <c r="V224" s="83"/>
    </row>
    <row r="225" spans="1:22" ht="30" customHeight="1" x14ac:dyDescent="0.25">
      <c r="A225" s="82" t="s">
        <v>84</v>
      </c>
      <c r="B225" s="82"/>
      <c r="C225" s="90" t="s">
        <v>85</v>
      </c>
      <c r="D225" s="84">
        <v>151772</v>
      </c>
      <c r="E225" s="85"/>
      <c r="F225" s="83" t="s">
        <v>150</v>
      </c>
      <c r="G225" s="84" t="s">
        <v>521</v>
      </c>
      <c r="H225" s="83" t="s">
        <v>65</v>
      </c>
      <c r="I225" s="86"/>
      <c r="J225" s="87">
        <v>43882</v>
      </c>
      <c r="K225" s="87">
        <v>43887</v>
      </c>
      <c r="L225" s="84" t="s">
        <v>452</v>
      </c>
      <c r="M225" s="83" t="s">
        <v>26</v>
      </c>
      <c r="N225" s="88" t="s">
        <v>27</v>
      </c>
      <c r="O225" s="88"/>
      <c r="P225" s="83" t="s">
        <v>28</v>
      </c>
      <c r="Q225" s="84" t="s">
        <v>214</v>
      </c>
      <c r="R225" s="83"/>
      <c r="S225" s="83" t="s">
        <v>31</v>
      </c>
      <c r="T225" s="83" t="s">
        <v>31</v>
      </c>
      <c r="U225" s="83"/>
      <c r="V225" s="83"/>
    </row>
    <row r="226" spans="1:22" ht="30" customHeight="1" x14ac:dyDescent="0.25">
      <c r="A226" s="82" t="s">
        <v>84</v>
      </c>
      <c r="B226" s="82"/>
      <c r="C226" s="90" t="s">
        <v>85</v>
      </c>
      <c r="D226" s="84">
        <v>151772</v>
      </c>
      <c r="E226" s="85"/>
      <c r="F226" s="83" t="s">
        <v>150</v>
      </c>
      <c r="G226" s="84" t="s">
        <v>521</v>
      </c>
      <c r="H226" s="83" t="s">
        <v>249</v>
      </c>
      <c r="I226" s="86"/>
      <c r="J226" s="87">
        <v>43882</v>
      </c>
      <c r="K226" s="87">
        <v>43887</v>
      </c>
      <c r="L226" s="84" t="s">
        <v>522</v>
      </c>
      <c r="M226" s="83" t="s">
        <v>26</v>
      </c>
      <c r="N226" s="88" t="s">
        <v>27</v>
      </c>
      <c r="O226" s="88"/>
      <c r="P226" s="83" t="s">
        <v>28</v>
      </c>
      <c r="Q226" s="84" t="s">
        <v>214</v>
      </c>
      <c r="R226" s="83"/>
      <c r="S226" s="83" t="s">
        <v>31</v>
      </c>
      <c r="T226" s="83" t="s">
        <v>31</v>
      </c>
      <c r="U226" s="83"/>
      <c r="V226" s="83"/>
    </row>
    <row r="227" spans="1:22" ht="30" customHeight="1" x14ac:dyDescent="0.25">
      <c r="A227" s="82" t="s">
        <v>84</v>
      </c>
      <c r="B227" s="82"/>
      <c r="C227" s="90" t="s">
        <v>85</v>
      </c>
      <c r="D227" s="84">
        <v>151772</v>
      </c>
      <c r="E227" s="85"/>
      <c r="F227" s="83" t="s">
        <v>150</v>
      </c>
      <c r="G227" s="84" t="s">
        <v>521</v>
      </c>
      <c r="H227" s="83" t="s">
        <v>65</v>
      </c>
      <c r="I227" s="86"/>
      <c r="J227" s="87">
        <v>43882</v>
      </c>
      <c r="K227" s="87">
        <v>43887</v>
      </c>
      <c r="L227" s="84" t="s">
        <v>522</v>
      </c>
      <c r="M227" s="83" t="s">
        <v>26</v>
      </c>
      <c r="N227" s="88" t="s">
        <v>27</v>
      </c>
      <c r="O227" s="88"/>
      <c r="P227" s="83" t="s">
        <v>28</v>
      </c>
      <c r="Q227" s="84" t="s">
        <v>214</v>
      </c>
      <c r="R227" s="83"/>
      <c r="S227" s="83" t="s">
        <v>31</v>
      </c>
      <c r="T227" s="83" t="s">
        <v>31</v>
      </c>
      <c r="U227" s="83"/>
      <c r="V227" s="83"/>
    </row>
    <row r="228" spans="1:22" ht="30" customHeight="1" x14ac:dyDescent="0.25">
      <c r="A228" s="82" t="s">
        <v>84</v>
      </c>
      <c r="B228" s="82"/>
      <c r="C228" s="90" t="s">
        <v>85</v>
      </c>
      <c r="D228" s="84">
        <v>151772</v>
      </c>
      <c r="E228" s="85"/>
      <c r="F228" s="83" t="s">
        <v>150</v>
      </c>
      <c r="G228" s="84" t="s">
        <v>521</v>
      </c>
      <c r="H228" s="83" t="s">
        <v>249</v>
      </c>
      <c r="I228" s="86"/>
      <c r="J228" s="87">
        <v>43882</v>
      </c>
      <c r="K228" s="87">
        <v>43887</v>
      </c>
      <c r="L228" s="84" t="s">
        <v>523</v>
      </c>
      <c r="M228" s="83" t="s">
        <v>26</v>
      </c>
      <c r="N228" s="88" t="s">
        <v>27</v>
      </c>
      <c r="O228" s="88"/>
      <c r="P228" s="83" t="s">
        <v>28</v>
      </c>
      <c r="Q228" s="84" t="s">
        <v>214</v>
      </c>
      <c r="R228" s="83"/>
      <c r="S228" s="83" t="s">
        <v>31</v>
      </c>
      <c r="T228" s="83" t="s">
        <v>31</v>
      </c>
      <c r="U228" s="83"/>
      <c r="V228" s="83"/>
    </row>
    <row r="229" spans="1:22" ht="30" customHeight="1" x14ac:dyDescent="0.25">
      <c r="A229" s="82" t="s">
        <v>84</v>
      </c>
      <c r="B229" s="82"/>
      <c r="C229" s="90" t="s">
        <v>85</v>
      </c>
      <c r="D229" s="84">
        <v>151772</v>
      </c>
      <c r="E229" s="85"/>
      <c r="F229" s="83" t="s">
        <v>150</v>
      </c>
      <c r="G229" s="84" t="s">
        <v>521</v>
      </c>
      <c r="H229" s="83" t="s">
        <v>65</v>
      </c>
      <c r="I229" s="86"/>
      <c r="J229" s="87">
        <v>43882</v>
      </c>
      <c r="K229" s="87">
        <v>43887</v>
      </c>
      <c r="L229" s="84" t="s">
        <v>523</v>
      </c>
      <c r="M229" s="83" t="s">
        <v>26</v>
      </c>
      <c r="N229" s="88" t="s">
        <v>27</v>
      </c>
      <c r="O229" s="88"/>
      <c r="P229" s="83" t="s">
        <v>28</v>
      </c>
      <c r="Q229" s="84" t="s">
        <v>214</v>
      </c>
      <c r="R229" s="83"/>
      <c r="S229" s="83" t="s">
        <v>31</v>
      </c>
      <c r="T229" s="83" t="s">
        <v>31</v>
      </c>
      <c r="U229" s="83"/>
      <c r="V229" s="83"/>
    </row>
    <row r="230" spans="1:22" ht="30" customHeight="1" x14ac:dyDescent="0.25">
      <c r="A230" s="82" t="s">
        <v>84</v>
      </c>
      <c r="B230" s="82"/>
      <c r="C230" s="90" t="s">
        <v>85</v>
      </c>
      <c r="D230" s="84">
        <v>151772</v>
      </c>
      <c r="E230" s="85"/>
      <c r="F230" s="83" t="s">
        <v>150</v>
      </c>
      <c r="G230" s="84" t="s">
        <v>521</v>
      </c>
      <c r="H230" s="83" t="s">
        <v>249</v>
      </c>
      <c r="I230" s="86"/>
      <c r="J230" s="87">
        <v>43882</v>
      </c>
      <c r="K230" s="87">
        <v>43887</v>
      </c>
      <c r="L230" s="84" t="s">
        <v>459</v>
      </c>
      <c r="M230" s="83" t="s">
        <v>26</v>
      </c>
      <c r="N230" s="88" t="s">
        <v>27</v>
      </c>
      <c r="O230" s="88"/>
      <c r="P230" s="83" t="s">
        <v>28</v>
      </c>
      <c r="Q230" s="84" t="s">
        <v>214</v>
      </c>
      <c r="R230" s="83"/>
      <c r="S230" s="83" t="s">
        <v>31</v>
      </c>
      <c r="T230" s="83" t="s">
        <v>31</v>
      </c>
      <c r="U230" s="83"/>
      <c r="V230" s="83"/>
    </row>
    <row r="231" spans="1:22" ht="30" customHeight="1" x14ac:dyDescent="0.25">
      <c r="A231" s="82" t="s">
        <v>84</v>
      </c>
      <c r="B231" s="82"/>
      <c r="C231" s="90" t="s">
        <v>85</v>
      </c>
      <c r="D231" s="84">
        <v>151772</v>
      </c>
      <c r="E231" s="85"/>
      <c r="F231" s="83" t="s">
        <v>150</v>
      </c>
      <c r="G231" s="84" t="s">
        <v>521</v>
      </c>
      <c r="H231" s="83" t="s">
        <v>65</v>
      </c>
      <c r="I231" s="86"/>
      <c r="J231" s="87">
        <v>43882</v>
      </c>
      <c r="K231" s="87">
        <v>43887</v>
      </c>
      <c r="L231" s="84" t="s">
        <v>459</v>
      </c>
      <c r="M231" s="83" t="s">
        <v>26</v>
      </c>
      <c r="N231" s="88" t="s">
        <v>27</v>
      </c>
      <c r="O231" s="88"/>
      <c r="P231" s="83" t="s">
        <v>28</v>
      </c>
      <c r="Q231" s="84" t="s">
        <v>214</v>
      </c>
      <c r="R231" s="83"/>
      <c r="S231" s="83" t="s">
        <v>31</v>
      </c>
      <c r="T231" s="83" t="s">
        <v>31</v>
      </c>
      <c r="U231" s="83"/>
      <c r="V231" s="83"/>
    </row>
    <row r="232" spans="1:22" ht="30" customHeight="1" x14ac:dyDescent="0.25">
      <c r="A232" s="82" t="s">
        <v>84</v>
      </c>
      <c r="B232" s="82"/>
      <c r="C232" s="90" t="s">
        <v>85</v>
      </c>
      <c r="D232" s="84">
        <v>151772</v>
      </c>
      <c r="E232" s="85"/>
      <c r="F232" s="83" t="s">
        <v>150</v>
      </c>
      <c r="G232" s="84" t="s">
        <v>521</v>
      </c>
      <c r="H232" s="83" t="s">
        <v>249</v>
      </c>
      <c r="I232" s="86"/>
      <c r="J232" s="87">
        <v>43882</v>
      </c>
      <c r="K232" s="87">
        <v>43887</v>
      </c>
      <c r="L232" s="84" t="s">
        <v>460</v>
      </c>
      <c r="M232" s="83" t="s">
        <v>26</v>
      </c>
      <c r="N232" s="88" t="s">
        <v>27</v>
      </c>
      <c r="O232" s="88"/>
      <c r="P232" s="83" t="s">
        <v>28</v>
      </c>
      <c r="Q232" s="84" t="s">
        <v>214</v>
      </c>
      <c r="R232" s="83"/>
      <c r="S232" s="83" t="s">
        <v>31</v>
      </c>
      <c r="T232" s="83" t="s">
        <v>31</v>
      </c>
      <c r="U232" s="83"/>
      <c r="V232" s="83"/>
    </row>
    <row r="233" spans="1:22" ht="30" customHeight="1" x14ac:dyDescent="0.25">
      <c r="A233" s="82" t="s">
        <v>84</v>
      </c>
      <c r="B233" s="82"/>
      <c r="C233" s="90" t="s">
        <v>85</v>
      </c>
      <c r="D233" s="84">
        <v>151772</v>
      </c>
      <c r="E233" s="85"/>
      <c r="F233" s="83" t="s">
        <v>150</v>
      </c>
      <c r="G233" s="84" t="s">
        <v>521</v>
      </c>
      <c r="H233" s="90" t="s">
        <v>65</v>
      </c>
      <c r="I233" s="86"/>
      <c r="J233" s="87">
        <v>43882</v>
      </c>
      <c r="K233" s="87">
        <v>43887</v>
      </c>
      <c r="L233" s="84" t="s">
        <v>460</v>
      </c>
      <c r="M233" s="83" t="s">
        <v>26</v>
      </c>
      <c r="N233" s="88" t="s">
        <v>27</v>
      </c>
      <c r="O233" s="88"/>
      <c r="P233" s="83" t="s">
        <v>28</v>
      </c>
      <c r="Q233" s="84" t="s">
        <v>214</v>
      </c>
      <c r="R233" s="83"/>
      <c r="S233" s="83" t="s">
        <v>31</v>
      </c>
      <c r="T233" s="83" t="s">
        <v>31</v>
      </c>
      <c r="U233" s="83"/>
      <c r="V233" s="83"/>
    </row>
    <row r="234" spans="1:22" ht="30" customHeight="1" x14ac:dyDescent="0.25">
      <c r="A234" s="89" t="s">
        <v>68</v>
      </c>
      <c r="B234" s="89"/>
      <c r="C234" s="90" t="s">
        <v>69</v>
      </c>
      <c r="D234" s="88">
        <v>117864</v>
      </c>
      <c r="E234" s="91"/>
      <c r="F234" s="90" t="s">
        <v>150</v>
      </c>
      <c r="G234" s="88" t="s">
        <v>70</v>
      </c>
      <c r="H234" s="90" t="s">
        <v>222</v>
      </c>
      <c r="I234" s="92"/>
      <c r="J234" s="93">
        <v>43880</v>
      </c>
      <c r="K234" s="93">
        <v>43888</v>
      </c>
      <c r="L234" s="88" t="s">
        <v>524</v>
      </c>
      <c r="M234" s="83" t="s">
        <v>47</v>
      </c>
      <c r="N234" s="88" t="s">
        <v>27</v>
      </c>
      <c r="O234" s="88"/>
      <c r="P234" s="90" t="s">
        <v>28</v>
      </c>
      <c r="Q234" s="88"/>
      <c r="R234" s="90"/>
      <c r="S234" s="90" t="s">
        <v>30</v>
      </c>
      <c r="T234" s="90" t="s">
        <v>31</v>
      </c>
      <c r="U234" s="83"/>
      <c r="V234" s="83"/>
    </row>
    <row r="235" spans="1:22" ht="30" customHeight="1" x14ac:dyDescent="0.25">
      <c r="A235" s="89" t="s">
        <v>68</v>
      </c>
      <c r="B235" s="89"/>
      <c r="C235" s="90" t="s">
        <v>69</v>
      </c>
      <c r="D235" s="88">
        <v>117864</v>
      </c>
      <c r="E235" s="91"/>
      <c r="F235" s="90" t="s">
        <v>150</v>
      </c>
      <c r="G235" s="88" t="s">
        <v>70</v>
      </c>
      <c r="H235" s="90" t="s">
        <v>222</v>
      </c>
      <c r="I235" s="92"/>
      <c r="J235" s="93">
        <v>43880</v>
      </c>
      <c r="K235" s="93">
        <v>43888</v>
      </c>
      <c r="L235" s="88" t="s">
        <v>525</v>
      </c>
      <c r="M235" s="83" t="s">
        <v>47</v>
      </c>
      <c r="N235" s="88" t="s">
        <v>27</v>
      </c>
      <c r="O235" s="88"/>
      <c r="P235" s="90" t="s">
        <v>28</v>
      </c>
      <c r="Q235" s="88"/>
      <c r="R235" s="90"/>
      <c r="S235" s="90" t="s">
        <v>30</v>
      </c>
      <c r="T235" s="90" t="s">
        <v>31</v>
      </c>
      <c r="U235" s="83"/>
      <c r="V235" s="83"/>
    </row>
    <row r="236" spans="1:22" ht="30" customHeight="1" x14ac:dyDescent="0.25">
      <c r="A236" s="89" t="s">
        <v>68</v>
      </c>
      <c r="B236" s="89"/>
      <c r="C236" s="90" t="s">
        <v>69</v>
      </c>
      <c r="D236" s="88">
        <v>117864</v>
      </c>
      <c r="E236" s="91"/>
      <c r="F236" s="90" t="s">
        <v>150</v>
      </c>
      <c r="G236" s="88" t="s">
        <v>70</v>
      </c>
      <c r="H236" s="90" t="s">
        <v>222</v>
      </c>
      <c r="I236" s="92"/>
      <c r="J236" s="93">
        <v>43880</v>
      </c>
      <c r="K236" s="93">
        <v>43888</v>
      </c>
      <c r="L236" s="88" t="s">
        <v>526</v>
      </c>
      <c r="M236" s="83" t="s">
        <v>47</v>
      </c>
      <c r="N236" s="88" t="s">
        <v>27</v>
      </c>
      <c r="O236" s="88"/>
      <c r="P236" s="90" t="s">
        <v>28</v>
      </c>
      <c r="Q236" s="88"/>
      <c r="R236" s="90"/>
      <c r="S236" s="90" t="s">
        <v>30</v>
      </c>
      <c r="T236" s="90" t="s">
        <v>31</v>
      </c>
      <c r="U236" s="83"/>
      <c r="V236" s="83"/>
    </row>
    <row r="237" spans="1:22" ht="30" customHeight="1" x14ac:dyDescent="0.25">
      <c r="A237" s="89" t="s">
        <v>68</v>
      </c>
      <c r="B237" s="89"/>
      <c r="C237" s="90" t="s">
        <v>69</v>
      </c>
      <c r="D237" s="88">
        <v>117864</v>
      </c>
      <c r="E237" s="91"/>
      <c r="F237" s="90" t="s">
        <v>150</v>
      </c>
      <c r="G237" s="88" t="s">
        <v>70</v>
      </c>
      <c r="H237" s="90" t="s">
        <v>222</v>
      </c>
      <c r="I237" s="92"/>
      <c r="J237" s="93">
        <v>43880</v>
      </c>
      <c r="K237" s="93">
        <v>43888</v>
      </c>
      <c r="L237" s="88" t="s">
        <v>524</v>
      </c>
      <c r="M237" s="83" t="s">
        <v>47</v>
      </c>
      <c r="N237" s="88" t="s">
        <v>27</v>
      </c>
      <c r="O237" s="88"/>
      <c r="P237" s="90" t="s">
        <v>28</v>
      </c>
      <c r="Q237" s="88"/>
      <c r="R237" s="90"/>
      <c r="S237" s="90" t="s">
        <v>30</v>
      </c>
      <c r="T237" s="90" t="s">
        <v>31</v>
      </c>
      <c r="U237" s="83"/>
      <c r="V237" s="83"/>
    </row>
    <row r="238" spans="1:22" ht="30" customHeight="1" x14ac:dyDescent="0.25">
      <c r="A238" s="89" t="s">
        <v>68</v>
      </c>
      <c r="B238" s="89"/>
      <c r="C238" s="90" t="s">
        <v>69</v>
      </c>
      <c r="D238" s="88">
        <v>117864</v>
      </c>
      <c r="E238" s="91"/>
      <c r="F238" s="90" t="s">
        <v>150</v>
      </c>
      <c r="G238" s="88" t="s">
        <v>70</v>
      </c>
      <c r="H238" s="90" t="s">
        <v>222</v>
      </c>
      <c r="I238" s="92"/>
      <c r="J238" s="93">
        <v>43880</v>
      </c>
      <c r="K238" s="93">
        <v>43888</v>
      </c>
      <c r="L238" s="88" t="s">
        <v>527</v>
      </c>
      <c r="M238" s="83" t="s">
        <v>47</v>
      </c>
      <c r="N238" s="88" t="s">
        <v>27</v>
      </c>
      <c r="O238" s="88"/>
      <c r="P238" s="90" t="s">
        <v>28</v>
      </c>
      <c r="Q238" s="88"/>
      <c r="R238" s="90"/>
      <c r="S238" s="90" t="s">
        <v>30</v>
      </c>
      <c r="T238" s="90" t="s">
        <v>31</v>
      </c>
      <c r="U238" s="83"/>
      <c r="V238" s="83"/>
    </row>
    <row r="239" spans="1:22" ht="30" customHeight="1" x14ac:dyDescent="0.25">
      <c r="A239" s="89" t="s">
        <v>68</v>
      </c>
      <c r="B239" s="89"/>
      <c r="C239" s="90" t="s">
        <v>69</v>
      </c>
      <c r="D239" s="88">
        <v>117864</v>
      </c>
      <c r="E239" s="91"/>
      <c r="F239" s="90" t="s">
        <v>150</v>
      </c>
      <c r="G239" s="88" t="s">
        <v>70</v>
      </c>
      <c r="H239" s="90" t="s">
        <v>222</v>
      </c>
      <c r="I239" s="92"/>
      <c r="J239" s="93">
        <v>43880</v>
      </c>
      <c r="K239" s="93">
        <v>43888</v>
      </c>
      <c r="L239" s="88" t="s">
        <v>528</v>
      </c>
      <c r="M239" s="83" t="s">
        <v>47</v>
      </c>
      <c r="N239" s="88" t="s">
        <v>27</v>
      </c>
      <c r="O239" s="88"/>
      <c r="P239" s="90" t="s">
        <v>28</v>
      </c>
      <c r="Q239" s="88"/>
      <c r="R239" s="90"/>
      <c r="S239" s="90" t="s">
        <v>30</v>
      </c>
      <c r="T239" s="90" t="s">
        <v>31</v>
      </c>
      <c r="U239" s="90"/>
      <c r="V239" s="90"/>
    </row>
    <row r="240" spans="1:22" ht="30" customHeight="1" x14ac:dyDescent="0.25">
      <c r="A240" s="89" t="s">
        <v>68</v>
      </c>
      <c r="B240" s="89"/>
      <c r="C240" s="90" t="s">
        <v>69</v>
      </c>
      <c r="D240" s="88">
        <v>117864</v>
      </c>
      <c r="E240" s="91"/>
      <c r="F240" s="90" t="s">
        <v>150</v>
      </c>
      <c r="G240" s="88" t="s">
        <v>70</v>
      </c>
      <c r="H240" s="90" t="s">
        <v>222</v>
      </c>
      <c r="I240" s="92"/>
      <c r="J240" s="93">
        <v>43880</v>
      </c>
      <c r="K240" s="93">
        <v>43888</v>
      </c>
      <c r="L240" s="88" t="s">
        <v>528</v>
      </c>
      <c r="M240" s="83" t="s">
        <v>47</v>
      </c>
      <c r="N240" s="88" t="s">
        <v>27</v>
      </c>
      <c r="O240" s="88"/>
      <c r="P240" s="90" t="s">
        <v>28</v>
      </c>
      <c r="Q240" s="88"/>
      <c r="R240" s="90"/>
      <c r="S240" s="90" t="s">
        <v>30</v>
      </c>
      <c r="T240" s="90" t="s">
        <v>31</v>
      </c>
      <c r="U240" s="90"/>
      <c r="V240" s="90"/>
    </row>
    <row r="241" spans="1:22" ht="30" customHeight="1" x14ac:dyDescent="0.25">
      <c r="A241" s="89" t="s">
        <v>68</v>
      </c>
      <c r="B241" s="89"/>
      <c r="C241" s="90" t="s">
        <v>69</v>
      </c>
      <c r="D241" s="88">
        <v>117864</v>
      </c>
      <c r="E241" s="91"/>
      <c r="F241" s="90" t="s">
        <v>150</v>
      </c>
      <c r="G241" s="88" t="s">
        <v>70</v>
      </c>
      <c r="H241" s="90" t="s">
        <v>222</v>
      </c>
      <c r="I241" s="92"/>
      <c r="J241" s="93">
        <v>43880</v>
      </c>
      <c r="K241" s="93">
        <v>43888</v>
      </c>
      <c r="L241" s="88" t="s">
        <v>528</v>
      </c>
      <c r="M241" s="83" t="s">
        <v>47</v>
      </c>
      <c r="N241" s="88" t="s">
        <v>27</v>
      </c>
      <c r="O241" s="88"/>
      <c r="P241" s="90" t="s">
        <v>28</v>
      </c>
      <c r="Q241" s="88"/>
      <c r="R241" s="90"/>
      <c r="S241" s="90" t="s">
        <v>30</v>
      </c>
      <c r="T241" s="90" t="s">
        <v>31</v>
      </c>
      <c r="U241" s="90"/>
      <c r="V241" s="90"/>
    </row>
    <row r="242" spans="1:22" ht="30" customHeight="1" x14ac:dyDescent="0.25">
      <c r="A242" s="89" t="s">
        <v>68</v>
      </c>
      <c r="B242" s="89"/>
      <c r="C242" s="90" t="s">
        <v>69</v>
      </c>
      <c r="D242" s="88">
        <v>117864</v>
      </c>
      <c r="E242" s="91"/>
      <c r="F242" s="90" t="s">
        <v>150</v>
      </c>
      <c r="G242" s="88" t="s">
        <v>70</v>
      </c>
      <c r="H242" s="90" t="s">
        <v>222</v>
      </c>
      <c r="I242" s="92"/>
      <c r="J242" s="93">
        <v>43880</v>
      </c>
      <c r="K242" s="93">
        <v>43888</v>
      </c>
      <c r="L242" s="88" t="s">
        <v>528</v>
      </c>
      <c r="M242" s="83" t="s">
        <v>47</v>
      </c>
      <c r="N242" s="88" t="s">
        <v>27</v>
      </c>
      <c r="O242" s="88"/>
      <c r="P242" s="90" t="s">
        <v>28</v>
      </c>
      <c r="Q242" s="88"/>
      <c r="R242" s="90"/>
      <c r="S242" s="90" t="s">
        <v>30</v>
      </c>
      <c r="T242" s="90" t="s">
        <v>31</v>
      </c>
      <c r="U242" s="90"/>
      <c r="V242" s="90"/>
    </row>
    <row r="243" spans="1:22" ht="30" customHeight="1" x14ac:dyDescent="0.25">
      <c r="A243" s="89" t="s">
        <v>68</v>
      </c>
      <c r="B243" s="89"/>
      <c r="C243" s="90" t="s">
        <v>69</v>
      </c>
      <c r="D243" s="88">
        <v>117864</v>
      </c>
      <c r="E243" s="91"/>
      <c r="F243" s="90" t="s">
        <v>150</v>
      </c>
      <c r="G243" s="88" t="s">
        <v>70</v>
      </c>
      <c r="H243" s="90" t="s">
        <v>222</v>
      </c>
      <c r="I243" s="92"/>
      <c r="J243" s="93">
        <v>43880</v>
      </c>
      <c r="K243" s="93">
        <v>43888</v>
      </c>
      <c r="L243" s="88" t="s">
        <v>529</v>
      </c>
      <c r="M243" s="83" t="s">
        <v>47</v>
      </c>
      <c r="N243" s="88" t="s">
        <v>27</v>
      </c>
      <c r="O243" s="88"/>
      <c r="P243" s="90" t="s">
        <v>28</v>
      </c>
      <c r="Q243" s="88"/>
      <c r="R243" s="90"/>
      <c r="S243" s="90" t="s">
        <v>30</v>
      </c>
      <c r="T243" s="90" t="s">
        <v>31</v>
      </c>
      <c r="U243" s="90"/>
      <c r="V243" s="90"/>
    </row>
    <row r="244" spans="1:22" ht="30" customHeight="1" x14ac:dyDescent="0.25">
      <c r="A244" s="82" t="s">
        <v>312</v>
      </c>
      <c r="B244" s="82"/>
      <c r="C244" s="83"/>
      <c r="D244" s="84">
        <v>152083</v>
      </c>
      <c r="E244" s="85" t="s">
        <v>313</v>
      </c>
      <c r="F244" s="83" t="s">
        <v>37</v>
      </c>
      <c r="G244" s="84" t="s">
        <v>530</v>
      </c>
      <c r="H244" s="83" t="s">
        <v>233</v>
      </c>
      <c r="I244" s="86"/>
      <c r="J244" s="87">
        <v>43887</v>
      </c>
      <c r="K244" s="87">
        <v>43893</v>
      </c>
      <c r="L244" s="84"/>
      <c r="M244" s="83" t="s">
        <v>26</v>
      </c>
      <c r="N244" s="88" t="s">
        <v>27</v>
      </c>
      <c r="O244" s="88"/>
      <c r="P244" s="83" t="s">
        <v>28</v>
      </c>
      <c r="Q244" s="84"/>
      <c r="R244" s="83"/>
      <c r="S244" s="83" t="s">
        <v>30</v>
      </c>
      <c r="T244" s="83" t="s">
        <v>31</v>
      </c>
      <c r="U244" s="83"/>
      <c r="V244" s="83"/>
    </row>
    <row r="245" spans="1:22" ht="30" customHeight="1" x14ac:dyDescent="0.25">
      <c r="A245" s="82" t="s">
        <v>312</v>
      </c>
      <c r="B245" s="82"/>
      <c r="C245" s="83"/>
      <c r="D245" s="84">
        <v>152083</v>
      </c>
      <c r="E245" s="85" t="s">
        <v>313</v>
      </c>
      <c r="F245" s="83" t="s">
        <v>37</v>
      </c>
      <c r="G245" s="84" t="s">
        <v>530</v>
      </c>
      <c r="H245" s="83" t="s">
        <v>233</v>
      </c>
      <c r="I245" s="86"/>
      <c r="J245" s="87">
        <v>43887</v>
      </c>
      <c r="K245" s="87">
        <v>43893</v>
      </c>
      <c r="L245" s="84"/>
      <c r="M245" s="83" t="s">
        <v>26</v>
      </c>
      <c r="N245" s="88" t="s">
        <v>27</v>
      </c>
      <c r="O245" s="88"/>
      <c r="P245" s="83" t="s">
        <v>28</v>
      </c>
      <c r="Q245" s="84"/>
      <c r="R245" s="83"/>
      <c r="S245" s="83" t="s">
        <v>30</v>
      </c>
      <c r="T245" s="83" t="s">
        <v>31</v>
      </c>
      <c r="U245" s="83"/>
      <c r="V245" s="83"/>
    </row>
    <row r="246" spans="1:22" ht="30" customHeight="1" x14ac:dyDescent="0.25">
      <c r="A246" s="82" t="s">
        <v>312</v>
      </c>
      <c r="B246" s="82"/>
      <c r="C246" s="83"/>
      <c r="D246" s="84">
        <v>152083</v>
      </c>
      <c r="E246" s="85" t="s">
        <v>313</v>
      </c>
      <c r="F246" s="83" t="s">
        <v>37</v>
      </c>
      <c r="G246" s="84" t="s">
        <v>530</v>
      </c>
      <c r="H246" s="83" t="s">
        <v>531</v>
      </c>
      <c r="I246" s="86"/>
      <c r="J246" s="87">
        <v>43887</v>
      </c>
      <c r="K246" s="87">
        <v>43893</v>
      </c>
      <c r="L246" s="84"/>
      <c r="M246" s="83" t="s">
        <v>26</v>
      </c>
      <c r="N246" s="88" t="s">
        <v>27</v>
      </c>
      <c r="O246" s="88"/>
      <c r="P246" s="83" t="s">
        <v>28</v>
      </c>
      <c r="Q246" s="84"/>
      <c r="R246" s="83"/>
      <c r="S246" s="83" t="s">
        <v>30</v>
      </c>
      <c r="T246" s="83" t="s">
        <v>31</v>
      </c>
      <c r="U246" s="83"/>
      <c r="V246" s="83"/>
    </row>
    <row r="247" spans="1:22" ht="30" customHeight="1" x14ac:dyDescent="0.25">
      <c r="A247" s="82" t="s">
        <v>312</v>
      </c>
      <c r="B247" s="82"/>
      <c r="C247" s="83"/>
      <c r="D247" s="84">
        <v>152083</v>
      </c>
      <c r="E247" s="85" t="s">
        <v>313</v>
      </c>
      <c r="F247" s="83" t="s">
        <v>37</v>
      </c>
      <c r="G247" s="84" t="s">
        <v>530</v>
      </c>
      <c r="H247" s="83" t="s">
        <v>531</v>
      </c>
      <c r="I247" s="86"/>
      <c r="J247" s="87">
        <v>43887</v>
      </c>
      <c r="K247" s="87">
        <v>43893</v>
      </c>
      <c r="L247" s="84"/>
      <c r="M247" s="83" t="s">
        <v>26</v>
      </c>
      <c r="N247" s="88" t="s">
        <v>27</v>
      </c>
      <c r="O247" s="88"/>
      <c r="P247" s="83" t="s">
        <v>28</v>
      </c>
      <c r="Q247" s="84"/>
      <c r="R247" s="83"/>
      <c r="S247" s="83" t="s">
        <v>30</v>
      </c>
      <c r="T247" s="83" t="s">
        <v>31</v>
      </c>
      <c r="U247" s="83"/>
      <c r="V247" s="83"/>
    </row>
    <row r="248" spans="1:22" ht="30" customHeight="1" x14ac:dyDescent="0.25">
      <c r="A248" s="82" t="s">
        <v>312</v>
      </c>
      <c r="B248" s="82"/>
      <c r="C248" s="83"/>
      <c r="D248" s="84">
        <v>152083</v>
      </c>
      <c r="E248" s="85" t="s">
        <v>313</v>
      </c>
      <c r="F248" s="83" t="s">
        <v>37</v>
      </c>
      <c r="G248" s="84" t="s">
        <v>530</v>
      </c>
      <c r="H248" s="83" t="s">
        <v>531</v>
      </c>
      <c r="I248" s="86"/>
      <c r="J248" s="87">
        <v>43887</v>
      </c>
      <c r="K248" s="87">
        <v>43893</v>
      </c>
      <c r="L248" s="84"/>
      <c r="M248" s="83" t="s">
        <v>26</v>
      </c>
      <c r="N248" s="88" t="s">
        <v>27</v>
      </c>
      <c r="O248" s="88"/>
      <c r="P248" s="83" t="s">
        <v>28</v>
      </c>
      <c r="Q248" s="84"/>
      <c r="R248" s="83"/>
      <c r="S248" s="83" t="s">
        <v>30</v>
      </c>
      <c r="T248" s="83" t="s">
        <v>31</v>
      </c>
      <c r="U248" s="83"/>
      <c r="V248" s="83"/>
    </row>
  </sheetData>
  <phoneticPr fontId="8" type="noConversion"/>
  <conditionalFormatting sqref="A222:K222 N222:S222 A234:B238 D234:L238 A244:B245 D244:L245 D248:L248 A248:B248 A223:L233 A180:L188 A244:A248 N2:O248 A173:L176 N173:T176 N236:S238 A110:L112 N110:T111 A119:L128 N127:T127 N119:S126 N112:S112 A189:T217 A218:L220 N218:T220 N223:T235 N248:S248 N244:S245 A2:T109 A129:P130 N128:P128 R128:T130 A131:T172 N180:S188">
    <cfRule type="expression" dxfId="1034" priority="172">
      <formula>$N2="STAND-BY"</formula>
    </cfRule>
    <cfRule type="expression" dxfId="1033" priority="173">
      <formula>$N2="AGUARDANDO APROVAÇÃO"</formula>
    </cfRule>
    <cfRule type="expression" dxfId="1032" priority="174">
      <formula>$N2="OK"</formula>
    </cfRule>
  </conditionalFormatting>
  <conditionalFormatting sqref="C238:C241">
    <cfRule type="expression" dxfId="1031" priority="416">
      <formula>$N234="STAND-BY"</formula>
    </cfRule>
    <cfRule type="expression" dxfId="1030" priority="417">
      <formula>$N234="AGUARDANDO APROVAÇÃO"</formula>
    </cfRule>
    <cfRule type="expression" dxfId="1029" priority="418">
      <formula>$N234="OK"</formula>
    </cfRule>
  </conditionalFormatting>
  <conditionalFormatting sqref="C243">
    <cfRule type="expression" dxfId="1028" priority="151">
      <formula>$N238="STAND-BY"</formula>
    </cfRule>
    <cfRule type="expression" dxfId="1027" priority="152">
      <formula>$N238="AGUARDANDO APROVAÇÃO"</formula>
    </cfRule>
    <cfRule type="expression" dxfId="1026" priority="153">
      <formula>$N238="OK"</formula>
    </cfRule>
  </conditionalFormatting>
  <conditionalFormatting sqref="A221:L221 L222 N221:S221">
    <cfRule type="expression" dxfId="1025" priority="136">
      <formula>$N221="STAND-BY"</formula>
    </cfRule>
    <cfRule type="expression" dxfId="1024" priority="137">
      <formula>$N221="AGUARDANDO APROVAÇÃO"</formula>
    </cfRule>
    <cfRule type="expression" dxfId="1023" priority="138">
      <formula>$N221="OK"</formula>
    </cfRule>
  </conditionalFormatting>
  <conditionalFormatting sqref="A239:B243 D239:L243 N239:S243">
    <cfRule type="expression" dxfId="1022" priority="130">
      <formula>$N239="STAND-BY"</formula>
    </cfRule>
    <cfRule type="expression" dxfId="1021" priority="131">
      <formula>$N239="AGUARDANDO APROVAÇÃO"</formula>
    </cfRule>
    <cfRule type="expression" dxfId="1020" priority="132">
      <formula>$N239="OK"</formula>
    </cfRule>
  </conditionalFormatting>
  <conditionalFormatting sqref="C242">
    <cfRule type="expression" dxfId="1019" priority="437">
      <formula>#REF!="STAND-BY"</formula>
    </cfRule>
    <cfRule type="expression" dxfId="1018" priority="438">
      <formula>#REF!="AGUARDANDO APROVAÇÃO"</formula>
    </cfRule>
    <cfRule type="expression" dxfId="1017" priority="439">
      <formula>#REF!="OK"</formula>
    </cfRule>
  </conditionalFormatting>
  <conditionalFormatting sqref="T236:T243">
    <cfRule type="expression" dxfId="1016" priority="109">
      <formula>$N236="STAND-BY"</formula>
    </cfRule>
    <cfRule type="expression" dxfId="1015" priority="110">
      <formula>$N236="AGUARDANDO APROVAÇÃO"</formula>
    </cfRule>
    <cfRule type="expression" dxfId="1014" priority="111">
      <formula>$N236="OK"</formula>
    </cfRule>
  </conditionalFormatting>
  <conditionalFormatting sqref="A178:L178 N178:S178">
    <cfRule type="expression" dxfId="1013" priority="46">
      <formula>$N178="STAND-BY"</formula>
    </cfRule>
    <cfRule type="expression" dxfId="1012" priority="47">
      <formula>$N178="AGUARDANDO APROVAÇÃO"</formula>
    </cfRule>
    <cfRule type="expression" dxfId="1011" priority="48">
      <formula>$N178="OK"</formula>
    </cfRule>
  </conditionalFormatting>
  <conditionalFormatting sqref="A179:L179 N179:S179">
    <cfRule type="expression" dxfId="1010" priority="52">
      <formula>$N179="STAND-BY"</formula>
    </cfRule>
    <cfRule type="expression" dxfId="1009" priority="53">
      <formula>$N179="AGUARDANDO APROVAÇÃO"</formula>
    </cfRule>
    <cfRule type="expression" dxfId="1008" priority="54">
      <formula>$N179="OK"</formula>
    </cfRule>
  </conditionalFormatting>
  <conditionalFormatting sqref="A177:L177 N177:S177">
    <cfRule type="expression" dxfId="1007" priority="49">
      <formula>$N177="STAND-BY"</formula>
    </cfRule>
    <cfRule type="expression" dxfId="1006" priority="50">
      <formula>$N177="AGUARDANDO APROVAÇÃO"</formula>
    </cfRule>
    <cfRule type="expression" dxfId="1005" priority="51">
      <formula>$N177="OK"</formula>
    </cfRule>
  </conditionalFormatting>
  <conditionalFormatting sqref="C248">
    <cfRule type="expression" dxfId="1004" priority="458">
      <formula>#REF!="STAND-BY"</formula>
    </cfRule>
    <cfRule type="expression" dxfId="1003" priority="459">
      <formula>#REF!="AGUARDANDO APROVAÇÃO"</formula>
    </cfRule>
    <cfRule type="expression" dxfId="1002" priority="460">
      <formula>#REF!="OK"</formula>
    </cfRule>
  </conditionalFormatting>
  <conditionalFormatting sqref="D246:L246 A246:B246 N246:S246">
    <cfRule type="expression" dxfId="1001" priority="25">
      <formula>$N246="STAND-BY"</formula>
    </cfRule>
    <cfRule type="expression" dxfId="1000" priority="26">
      <formula>$N246="AGUARDANDO APROVAÇÃO"</formula>
    </cfRule>
    <cfRule type="expression" dxfId="999" priority="27">
      <formula>$N246="OK"</formula>
    </cfRule>
  </conditionalFormatting>
  <conditionalFormatting sqref="C246">
    <cfRule type="expression" dxfId="998" priority="28">
      <formula>#REF!="STAND-BY"</formula>
    </cfRule>
    <cfRule type="expression" dxfId="997" priority="29">
      <formula>#REF!="AGUARDANDO APROVAÇÃO"</formula>
    </cfRule>
    <cfRule type="expression" dxfId="996" priority="30">
      <formula>#REF!="OK"</formula>
    </cfRule>
  </conditionalFormatting>
  <conditionalFormatting sqref="D247:L247 A247:B247 N247:S247">
    <cfRule type="expression" dxfId="995" priority="31">
      <formula>$N247="STAND-BY"</formula>
    </cfRule>
    <cfRule type="expression" dxfId="994" priority="32">
      <formula>$N247="AGUARDANDO APROVAÇÃO"</formula>
    </cfRule>
    <cfRule type="expression" dxfId="993" priority="33">
      <formula>$N247="OK"</formula>
    </cfRule>
  </conditionalFormatting>
  <conditionalFormatting sqref="C247">
    <cfRule type="expression" dxfId="992" priority="34">
      <formula>#REF!="STAND-BY"</formula>
    </cfRule>
    <cfRule type="expression" dxfId="991" priority="35">
      <formula>#REF!="AGUARDANDO APROVAÇÃO"</formula>
    </cfRule>
    <cfRule type="expression" dxfId="990" priority="36">
      <formula>#REF!="OK"</formula>
    </cfRule>
  </conditionalFormatting>
  <conditionalFormatting sqref="A113:L118 N113:S118">
    <cfRule type="expression" dxfId="989" priority="22">
      <formula>$N113="STAND-BY"</formula>
    </cfRule>
    <cfRule type="expression" dxfId="988" priority="23">
      <formula>$N113="AGUARDANDO APROVAÇÃO"</formula>
    </cfRule>
    <cfRule type="expression" dxfId="987" priority="24">
      <formula>$N113="OK"</formula>
    </cfRule>
  </conditionalFormatting>
  <conditionalFormatting sqref="C244:C245">
    <cfRule type="expression" dxfId="986" priority="461">
      <formula>#REF!="STAND-BY"</formula>
    </cfRule>
    <cfRule type="expression" dxfId="985" priority="462">
      <formula>#REF!="AGUARDANDO APROVAÇÃO"</formula>
    </cfRule>
    <cfRule type="expression" dxfId="984" priority="463">
      <formula>#REF!="OK"</formula>
    </cfRule>
  </conditionalFormatting>
  <conditionalFormatting sqref="C234:C237">
    <cfRule type="expression" dxfId="983" priority="467">
      <formula>#REF!="STAND-BY"</formula>
    </cfRule>
    <cfRule type="expression" dxfId="982" priority="468">
      <formula>#REF!="AGUARDANDO APROVAÇÃO"</formula>
    </cfRule>
    <cfRule type="expression" dxfId="981" priority="469">
      <formula>#REF!="OK"</formula>
    </cfRule>
  </conditionalFormatting>
  <conditionalFormatting sqref="T112:T118">
    <cfRule type="expression" dxfId="980" priority="19">
      <formula>$N112="STAND-BY"</formula>
    </cfRule>
    <cfRule type="expression" dxfId="979" priority="20">
      <formula>$N112="AGUARDANDO APROVAÇÃO"</formula>
    </cfRule>
    <cfRule type="expression" dxfId="978" priority="21">
      <formula>$N112="OK"</formula>
    </cfRule>
  </conditionalFormatting>
  <conditionalFormatting sqref="T119:T126">
    <cfRule type="expression" dxfId="977" priority="16">
      <formula>$N119="STAND-BY"</formula>
    </cfRule>
    <cfRule type="expression" dxfId="976" priority="17">
      <formula>$N119="AGUARDANDO APROVAÇÃO"</formula>
    </cfRule>
    <cfRule type="expression" dxfId="975" priority="18">
      <formula>$N119="OK"</formula>
    </cfRule>
  </conditionalFormatting>
  <conditionalFormatting sqref="T244:T248 T177:T188">
    <cfRule type="expression" dxfId="974" priority="13">
      <formula>$N177="STAND-BY"</formula>
    </cfRule>
    <cfRule type="expression" dxfId="973" priority="14">
      <formula>$N177="AGUARDANDO APROVAÇÃO"</formula>
    </cfRule>
    <cfRule type="expression" dxfId="972" priority="15">
      <formula>$N177="OK"</formula>
    </cfRule>
  </conditionalFormatting>
  <conditionalFormatting sqref="T221:T222">
    <cfRule type="expression" dxfId="971" priority="10">
      <formula>$N221="STAND-BY"</formula>
    </cfRule>
    <cfRule type="expression" dxfId="970" priority="11">
      <formula>$N221="AGUARDANDO APROVAÇÃO"</formula>
    </cfRule>
    <cfRule type="expression" dxfId="969" priority="12">
      <formula>$N221="OK"</formula>
    </cfRule>
  </conditionalFormatting>
  <conditionalFormatting sqref="M234:M243 M173:M188">
    <cfRule type="expression" dxfId="968" priority="7">
      <formula>$N173="STAND-BY"</formula>
    </cfRule>
    <cfRule type="expression" dxfId="967" priority="8">
      <formula>$N173="AGUARDANDO APROVAÇÃO"</formula>
    </cfRule>
    <cfRule type="expression" dxfId="966" priority="9">
      <formula>$N173="OK"</formula>
    </cfRule>
  </conditionalFormatting>
  <conditionalFormatting sqref="M244:M248 M218:M233 M110:M128">
    <cfRule type="expression" dxfId="965" priority="4">
      <formula>$N110="STAND-BY"</formula>
    </cfRule>
    <cfRule type="expression" dxfId="964" priority="5">
      <formula>$N110="AGUARDANDO APROVAÇÃO"</formula>
    </cfRule>
    <cfRule type="expression" dxfId="963" priority="6">
      <formula>$N110="OK"</formula>
    </cfRule>
  </conditionalFormatting>
  <conditionalFormatting sqref="Q128:Q130">
    <cfRule type="expression" dxfId="962" priority="1">
      <formula>$N128="STAND-BY"</formula>
    </cfRule>
    <cfRule type="expression" dxfId="961" priority="2">
      <formula>$N128="AGUARDANDO APROVAÇÃO"</formula>
    </cfRule>
    <cfRule type="expression" dxfId="960" priority="3">
      <formula>$N128="OK"</formula>
    </cfRule>
  </conditionalFormatting>
  <dataValidations count="1">
    <dataValidation type="list" allowBlank="1" showInputMessage="1" showErrorMessage="1" sqref="Q2:Q248" xr:uid="{CFF8FBA2-85A1-4B32-8492-D71E364FBE2F}">
      <formula1>INDIRECT(P2)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4B9DFE9-CFA5-4EE1-96BA-96B1F3ED2376}">
          <x14:formula1>
            <xm:f>'NÃO MEXER'!$K$2:$K$35</xm:f>
          </x14:formula1>
          <xm:sqref>C2:C248</xm:sqref>
        </x14:dataValidation>
        <x14:dataValidation type="list" allowBlank="1" showInputMessage="1" showErrorMessage="1" xr:uid="{ABB3B857-70B4-4E2F-AE39-2B5BA9E348FB}">
          <x14:formula1>
            <xm:f>'NÃO MEXER'!$Q$2:$Q$6</xm:f>
          </x14:formula1>
          <xm:sqref>U2:V248</xm:sqref>
        </x14:dataValidation>
        <x14:dataValidation type="list" allowBlank="1" showInputMessage="1" showErrorMessage="1" xr:uid="{9D93E4B9-617C-45B4-9FED-D15B38DF2900}">
          <x14:formula1>
            <xm:f>'NÃO MEXER'!$A$2:$A$15</xm:f>
          </x14:formula1>
          <xm:sqref>P2:P248</xm:sqref>
        </x14:dataValidation>
        <x14:dataValidation type="list" allowBlank="1" showInputMessage="1" showErrorMessage="1" xr:uid="{7E215A27-17DF-4208-A67F-DFA5F5DF8DAE}">
          <x14:formula1>
            <xm:f>'NÃO MEXER'!$G$2:$G$6</xm:f>
          </x14:formula1>
          <xm:sqref>F2:F248</xm:sqref>
        </x14:dataValidation>
        <x14:dataValidation type="list" allowBlank="1" showInputMessage="1" showErrorMessage="1" xr:uid="{98816FB6-DFF6-43D1-B057-7AA95A1A203E}">
          <x14:formula1>
            <xm:f>'NÃO MEXER'!$F$2:$F$4</xm:f>
          </x14:formula1>
          <xm:sqref>M2:M248</xm:sqref>
        </x14:dataValidation>
        <x14:dataValidation type="list" allowBlank="1" showInputMessage="1" showErrorMessage="1" xr:uid="{7FDC34EB-3E1E-4BD3-A4FB-D08EFF8DF963}">
          <x14:formula1>
            <xm:f>'NÃO MEXER'!$L$2:$L$90</xm:f>
          </x14:formula1>
          <xm:sqref>H2:H248</xm:sqref>
        </x14:dataValidation>
        <x14:dataValidation type="list" allowBlank="1" showInputMessage="1" showErrorMessage="1" xr:uid="{0B062379-61C0-4605-8DD4-9DF12B28573B}">
          <x14:formula1>
            <xm:f>'NÃO MEXER'!$D$2:$D$3</xm:f>
          </x14:formula1>
          <xm:sqref>S2:T248</xm:sqref>
        </x14:dataValidation>
        <x14:dataValidation type="list" allowBlank="1" showInputMessage="1" showErrorMessage="1" xr:uid="{BD02BC2A-B4C6-4BAE-8DDF-E684B49565F2}">
          <x14:formula1>
            <xm:f>'NÃO MEXER'!$H$2:$H$24</xm:f>
          </x14:formula1>
          <xm:sqref>A2:A248</xm:sqref>
        </x14:dataValidation>
        <x14:dataValidation type="list" allowBlank="1" showInputMessage="1" showErrorMessage="1" xr:uid="{1B5E0D5A-A3DA-4565-A3C7-49D9AE8255F3}">
          <x14:formula1>
            <xm:f>'NÃO MEXER'!$E$2:$E$5</xm:f>
          </x14:formula1>
          <xm:sqref>N2:N248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980EB-1CB0-4B3F-AD26-A8627591C1D0}">
  <sheetPr codeName="Planilha5"/>
  <dimension ref="A1:V337"/>
  <sheetViews>
    <sheetView topLeftCell="J1" zoomScaleNormal="100" workbookViewId="0">
      <selection activeCell="O2" sqref="O2:O337"/>
    </sheetView>
  </sheetViews>
  <sheetFormatPr defaultRowHeight="15" x14ac:dyDescent="0.25"/>
  <cols>
    <col min="1" max="1" width="30.28515625" bestFit="1" customWidth="1"/>
    <col min="2" max="2" width="14.7109375" bestFit="1" customWidth="1"/>
    <col min="3" max="3" width="34.42578125" bestFit="1" customWidth="1"/>
    <col min="4" max="4" width="15.28515625" customWidth="1"/>
    <col min="5" max="5" width="28.42578125" customWidth="1"/>
    <col min="6" max="6" width="14.5703125" customWidth="1"/>
    <col min="7" max="7" width="22" customWidth="1"/>
    <col min="8" max="8" width="19.5703125" bestFit="1" customWidth="1"/>
    <col min="9" max="9" width="16.42578125" style="53" bestFit="1" customWidth="1"/>
    <col min="10" max="10" width="21.5703125" customWidth="1"/>
    <col min="11" max="11" width="22.5703125" customWidth="1"/>
    <col min="12" max="12" width="16" customWidth="1"/>
    <col min="13" max="13" width="31.7109375" bestFit="1" customWidth="1"/>
    <col min="14" max="14" width="13.42578125" customWidth="1"/>
    <col min="15" max="15" width="17.28515625" bestFit="1" customWidth="1"/>
    <col min="16" max="16" width="13.42578125" customWidth="1"/>
    <col min="17" max="17" width="13.7109375" customWidth="1"/>
    <col min="18" max="18" width="14" customWidth="1"/>
    <col min="19" max="19" width="12.28515625" customWidth="1"/>
    <col min="20" max="20" width="11.42578125" customWidth="1"/>
    <col min="21" max="21" width="10.85546875" customWidth="1"/>
    <col min="22" max="22" width="22.7109375" customWidth="1"/>
  </cols>
  <sheetData>
    <row r="1" spans="1:22" ht="30" x14ac:dyDescent="0.25">
      <c r="A1" s="95" t="s">
        <v>0</v>
      </c>
      <c r="B1" s="96" t="s">
        <v>1</v>
      </c>
      <c r="C1" s="96" t="s">
        <v>2</v>
      </c>
      <c r="D1" s="96" t="s">
        <v>3</v>
      </c>
      <c r="E1" s="60" t="s">
        <v>1710</v>
      </c>
      <c r="F1" s="96" t="s">
        <v>4</v>
      </c>
      <c r="G1" s="96" t="s">
        <v>5</v>
      </c>
      <c r="H1" s="96" t="s">
        <v>6</v>
      </c>
      <c r="I1" s="97" t="s">
        <v>7</v>
      </c>
      <c r="J1" s="96" t="s">
        <v>8</v>
      </c>
      <c r="K1" s="96" t="s">
        <v>9</v>
      </c>
      <c r="L1" s="96" t="s">
        <v>10</v>
      </c>
      <c r="M1" s="96" t="s">
        <v>11</v>
      </c>
      <c r="N1" s="96" t="s">
        <v>12</v>
      </c>
      <c r="O1" s="96" t="s">
        <v>13</v>
      </c>
      <c r="P1" s="96" t="s">
        <v>14</v>
      </c>
      <c r="Q1" s="96" t="s">
        <v>15</v>
      </c>
      <c r="R1" s="96" t="s">
        <v>16</v>
      </c>
      <c r="S1" s="96" t="s">
        <v>17</v>
      </c>
      <c r="T1" s="96" t="s">
        <v>18</v>
      </c>
      <c r="U1" s="96" t="s">
        <v>19</v>
      </c>
      <c r="V1" s="98" t="s">
        <v>20</v>
      </c>
    </row>
    <row r="2" spans="1:22" ht="30" customHeight="1" x14ac:dyDescent="0.25">
      <c r="A2" s="99" t="s">
        <v>21</v>
      </c>
      <c r="B2" s="100" t="s">
        <v>22</v>
      </c>
      <c r="C2" s="101"/>
      <c r="D2" s="102">
        <v>158051</v>
      </c>
      <c r="E2" s="103" t="s">
        <v>532</v>
      </c>
      <c r="F2" s="101" t="s">
        <v>63</v>
      </c>
      <c r="G2" s="102" t="s">
        <v>533</v>
      </c>
      <c r="H2" s="101" t="s">
        <v>193</v>
      </c>
      <c r="I2" s="104">
        <v>43833</v>
      </c>
      <c r="J2" s="105">
        <v>43832</v>
      </c>
      <c r="K2" s="105">
        <v>43833</v>
      </c>
      <c r="L2" s="102"/>
      <c r="M2" s="101" t="s">
        <v>47</v>
      </c>
      <c r="N2" s="102" t="s">
        <v>27</v>
      </c>
      <c r="O2" s="102"/>
      <c r="P2" s="101" t="s">
        <v>57</v>
      </c>
      <c r="Q2" s="102" t="s">
        <v>534</v>
      </c>
      <c r="R2" s="101"/>
      <c r="S2" s="101" t="s">
        <v>30</v>
      </c>
      <c r="T2" s="101" t="s">
        <v>31</v>
      </c>
      <c r="U2" s="101" t="s">
        <v>535</v>
      </c>
      <c r="V2" s="106" t="s">
        <v>535</v>
      </c>
    </row>
    <row r="3" spans="1:22" ht="30" customHeight="1" x14ac:dyDescent="0.25">
      <c r="A3" s="99" t="s">
        <v>21</v>
      </c>
      <c r="B3" s="100" t="s">
        <v>22</v>
      </c>
      <c r="C3" s="101"/>
      <c r="D3" s="102">
        <v>158051</v>
      </c>
      <c r="E3" s="103" t="s">
        <v>532</v>
      </c>
      <c r="F3" s="101" t="s">
        <v>63</v>
      </c>
      <c r="G3" s="102" t="s">
        <v>533</v>
      </c>
      <c r="H3" s="101" t="s">
        <v>94</v>
      </c>
      <c r="I3" s="104">
        <v>43833</v>
      </c>
      <c r="J3" s="105">
        <v>43832</v>
      </c>
      <c r="K3" s="105">
        <v>43833</v>
      </c>
      <c r="L3" s="102" t="s">
        <v>536</v>
      </c>
      <c r="M3" s="101" t="s">
        <v>47</v>
      </c>
      <c r="N3" s="102" t="s">
        <v>27</v>
      </c>
      <c r="O3" s="102"/>
      <c r="P3" s="101" t="s">
        <v>57</v>
      </c>
      <c r="Q3" s="102" t="s">
        <v>534</v>
      </c>
      <c r="R3" s="101"/>
      <c r="S3" s="101" t="s">
        <v>30</v>
      </c>
      <c r="T3" s="101" t="s">
        <v>31</v>
      </c>
      <c r="U3" s="101" t="s">
        <v>535</v>
      </c>
      <c r="V3" s="106" t="s">
        <v>535</v>
      </c>
    </row>
    <row r="4" spans="1:22" ht="30" customHeight="1" x14ac:dyDescent="0.25">
      <c r="A4" s="99" t="s">
        <v>21</v>
      </c>
      <c r="B4" s="100" t="s">
        <v>22</v>
      </c>
      <c r="C4" s="101"/>
      <c r="D4" s="102">
        <v>158051</v>
      </c>
      <c r="E4" s="103" t="s">
        <v>532</v>
      </c>
      <c r="F4" s="101" t="s">
        <v>63</v>
      </c>
      <c r="G4" s="102" t="s">
        <v>533</v>
      </c>
      <c r="H4" s="101" t="s">
        <v>178</v>
      </c>
      <c r="I4" s="104">
        <v>43833</v>
      </c>
      <c r="J4" s="105">
        <v>43832</v>
      </c>
      <c r="K4" s="105">
        <v>43833</v>
      </c>
      <c r="L4" s="102" t="s">
        <v>537</v>
      </c>
      <c r="M4" s="101" t="s">
        <v>47</v>
      </c>
      <c r="N4" s="102" t="s">
        <v>27</v>
      </c>
      <c r="O4" s="102"/>
      <c r="P4" s="101" t="s">
        <v>57</v>
      </c>
      <c r="Q4" s="102" t="s">
        <v>534</v>
      </c>
      <c r="R4" s="101"/>
      <c r="S4" s="101" t="s">
        <v>30</v>
      </c>
      <c r="T4" s="101" t="s">
        <v>31</v>
      </c>
      <c r="U4" s="101" t="s">
        <v>535</v>
      </c>
      <c r="V4" s="106" t="s">
        <v>535</v>
      </c>
    </row>
    <row r="5" spans="1:22" ht="30" customHeight="1" x14ac:dyDescent="0.25">
      <c r="A5" s="99" t="s">
        <v>21</v>
      </c>
      <c r="B5" s="100" t="s">
        <v>22</v>
      </c>
      <c r="C5" s="101"/>
      <c r="D5" s="102">
        <v>158051</v>
      </c>
      <c r="E5" s="103" t="s">
        <v>532</v>
      </c>
      <c r="F5" s="101" t="s">
        <v>63</v>
      </c>
      <c r="G5" s="102" t="s">
        <v>533</v>
      </c>
      <c r="H5" s="101" t="s">
        <v>81</v>
      </c>
      <c r="I5" s="104">
        <v>43833</v>
      </c>
      <c r="J5" s="105">
        <v>43832</v>
      </c>
      <c r="K5" s="105">
        <v>43833</v>
      </c>
      <c r="L5" s="102"/>
      <c r="M5" s="101" t="s">
        <v>47</v>
      </c>
      <c r="N5" s="102" t="s">
        <v>27</v>
      </c>
      <c r="O5" s="102"/>
      <c r="P5" s="101" t="s">
        <v>57</v>
      </c>
      <c r="Q5" s="102" t="s">
        <v>534</v>
      </c>
      <c r="R5" s="101"/>
      <c r="S5" s="101" t="s">
        <v>30</v>
      </c>
      <c r="T5" s="101" t="s">
        <v>31</v>
      </c>
      <c r="U5" s="101" t="s">
        <v>535</v>
      </c>
      <c r="V5" s="106" t="s">
        <v>535</v>
      </c>
    </row>
    <row r="6" spans="1:22" ht="30" customHeight="1" x14ac:dyDescent="0.25">
      <c r="A6" s="99" t="s">
        <v>195</v>
      </c>
      <c r="B6" s="100" t="s">
        <v>22</v>
      </c>
      <c r="C6" s="101" t="s">
        <v>220</v>
      </c>
      <c r="D6" s="102">
        <v>143094</v>
      </c>
      <c r="E6" s="103"/>
      <c r="F6" s="101" t="s">
        <v>63</v>
      </c>
      <c r="G6" s="102" t="s">
        <v>538</v>
      </c>
      <c r="H6" s="101" t="s">
        <v>65</v>
      </c>
      <c r="I6" s="104"/>
      <c r="J6" s="105">
        <v>43836</v>
      </c>
      <c r="K6" s="105">
        <v>43859</v>
      </c>
      <c r="L6" s="102" t="s">
        <v>539</v>
      </c>
      <c r="M6" s="101" t="s">
        <v>26</v>
      </c>
      <c r="N6" s="102" t="s">
        <v>27</v>
      </c>
      <c r="O6" s="102"/>
      <c r="P6" s="101" t="s">
        <v>57</v>
      </c>
      <c r="Q6" s="102" t="s">
        <v>72</v>
      </c>
      <c r="R6" s="101"/>
      <c r="S6" s="101" t="s">
        <v>30</v>
      </c>
      <c r="T6" s="101" t="s">
        <v>30</v>
      </c>
      <c r="U6" s="101" t="s">
        <v>540</v>
      </c>
      <c r="V6" s="106" t="s">
        <v>535</v>
      </c>
    </row>
    <row r="7" spans="1:22" ht="30" customHeight="1" x14ac:dyDescent="0.25">
      <c r="A7" s="99" t="s">
        <v>195</v>
      </c>
      <c r="B7" s="100" t="s">
        <v>22</v>
      </c>
      <c r="C7" s="101" t="s">
        <v>220</v>
      </c>
      <c r="D7" s="102">
        <v>143094</v>
      </c>
      <c r="E7" s="103"/>
      <c r="F7" s="101" t="s">
        <v>63</v>
      </c>
      <c r="G7" s="102" t="s">
        <v>538</v>
      </c>
      <c r="H7" s="101" t="s">
        <v>249</v>
      </c>
      <c r="I7" s="104"/>
      <c r="J7" s="105">
        <v>43836</v>
      </c>
      <c r="K7" s="105">
        <v>43859</v>
      </c>
      <c r="L7" s="102" t="s">
        <v>539</v>
      </c>
      <c r="M7" s="101" t="s">
        <v>26</v>
      </c>
      <c r="N7" s="102" t="s">
        <v>27</v>
      </c>
      <c r="O7" s="102"/>
      <c r="P7" s="101" t="s">
        <v>57</v>
      </c>
      <c r="Q7" s="102" t="s">
        <v>72</v>
      </c>
      <c r="R7" s="101"/>
      <c r="S7" s="101" t="s">
        <v>30</v>
      </c>
      <c r="T7" s="101" t="s">
        <v>30</v>
      </c>
      <c r="U7" s="101" t="s">
        <v>540</v>
      </c>
      <c r="V7" s="106" t="s">
        <v>535</v>
      </c>
    </row>
    <row r="8" spans="1:22" ht="30" customHeight="1" x14ac:dyDescent="0.25">
      <c r="A8" s="99" t="s">
        <v>195</v>
      </c>
      <c r="B8" s="100" t="s">
        <v>22</v>
      </c>
      <c r="C8" s="101" t="s">
        <v>220</v>
      </c>
      <c r="D8" s="102">
        <v>143094</v>
      </c>
      <c r="E8" s="103"/>
      <c r="F8" s="101" t="s">
        <v>63</v>
      </c>
      <c r="G8" s="102" t="s">
        <v>538</v>
      </c>
      <c r="H8" s="101" t="s">
        <v>222</v>
      </c>
      <c r="I8" s="104"/>
      <c r="J8" s="105">
        <v>43836</v>
      </c>
      <c r="K8" s="105">
        <v>43859</v>
      </c>
      <c r="L8" s="102" t="s">
        <v>539</v>
      </c>
      <c r="M8" s="101" t="s">
        <v>26</v>
      </c>
      <c r="N8" s="102" t="s">
        <v>27</v>
      </c>
      <c r="O8" s="102"/>
      <c r="P8" s="101" t="s">
        <v>57</v>
      </c>
      <c r="Q8" s="102" t="s">
        <v>72</v>
      </c>
      <c r="R8" s="101"/>
      <c r="S8" s="101" t="s">
        <v>30</v>
      </c>
      <c r="T8" s="101" t="s">
        <v>30</v>
      </c>
      <c r="U8" s="101" t="s">
        <v>540</v>
      </c>
      <c r="V8" s="106" t="s">
        <v>535</v>
      </c>
    </row>
    <row r="9" spans="1:22" ht="30" customHeight="1" x14ac:dyDescent="0.25">
      <c r="A9" s="99" t="s">
        <v>21</v>
      </c>
      <c r="B9" s="100" t="s">
        <v>22</v>
      </c>
      <c r="C9" s="101"/>
      <c r="D9" s="102"/>
      <c r="E9" s="103" t="s">
        <v>24</v>
      </c>
      <c r="F9" s="101" t="s">
        <v>150</v>
      </c>
      <c r="G9" s="102" t="s">
        <v>541</v>
      </c>
      <c r="H9" s="101" t="s">
        <v>65</v>
      </c>
      <c r="I9" s="104"/>
      <c r="J9" s="105">
        <v>43859</v>
      </c>
      <c r="K9" s="105">
        <v>43861</v>
      </c>
      <c r="L9" s="102"/>
      <c r="M9" s="101" t="s">
        <v>26</v>
      </c>
      <c r="N9" s="102" t="s">
        <v>27</v>
      </c>
      <c r="O9" s="102"/>
      <c r="P9" s="101" t="s">
        <v>57</v>
      </c>
      <c r="Q9" s="102" t="s">
        <v>327</v>
      </c>
      <c r="R9" s="101"/>
      <c r="S9" s="101" t="s">
        <v>30</v>
      </c>
      <c r="T9" s="101" t="s">
        <v>31</v>
      </c>
      <c r="U9" s="101" t="s">
        <v>535</v>
      </c>
      <c r="V9" s="106" t="s">
        <v>535</v>
      </c>
    </row>
    <row r="10" spans="1:22" ht="30" customHeight="1" x14ac:dyDescent="0.25">
      <c r="A10" s="99" t="s">
        <v>21</v>
      </c>
      <c r="B10" s="100" t="s">
        <v>22</v>
      </c>
      <c r="C10" s="101"/>
      <c r="D10" s="102"/>
      <c r="E10" s="103" t="s">
        <v>24</v>
      </c>
      <c r="F10" s="101" t="s">
        <v>150</v>
      </c>
      <c r="G10" s="102" t="s">
        <v>541</v>
      </c>
      <c r="H10" s="101" t="s">
        <v>93</v>
      </c>
      <c r="I10" s="104"/>
      <c r="J10" s="105">
        <v>43859</v>
      </c>
      <c r="K10" s="105">
        <v>43861</v>
      </c>
      <c r="L10" s="102">
        <v>0</v>
      </c>
      <c r="M10" s="101" t="s">
        <v>26</v>
      </c>
      <c r="N10" s="102" t="s">
        <v>27</v>
      </c>
      <c r="O10" s="102"/>
      <c r="P10" s="101" t="s">
        <v>57</v>
      </c>
      <c r="Q10" s="102" t="s">
        <v>327</v>
      </c>
      <c r="R10" s="101"/>
      <c r="S10" s="101" t="s">
        <v>30</v>
      </c>
      <c r="T10" s="101" t="s">
        <v>31</v>
      </c>
      <c r="U10" s="101" t="s">
        <v>535</v>
      </c>
      <c r="V10" s="106" t="s">
        <v>535</v>
      </c>
    </row>
    <row r="11" spans="1:22" ht="30" customHeight="1" x14ac:dyDescent="0.25">
      <c r="A11" s="99" t="s">
        <v>145</v>
      </c>
      <c r="B11" s="100" t="s">
        <v>22</v>
      </c>
      <c r="C11" s="101" t="s">
        <v>146</v>
      </c>
      <c r="D11" s="102">
        <v>150225</v>
      </c>
      <c r="E11" s="103"/>
      <c r="F11" s="101" t="s">
        <v>37</v>
      </c>
      <c r="G11" s="102" t="s">
        <v>542</v>
      </c>
      <c r="H11" s="101" t="s">
        <v>65</v>
      </c>
      <c r="I11" s="104"/>
      <c r="J11" s="105">
        <v>43873</v>
      </c>
      <c r="K11" s="105">
        <v>43874</v>
      </c>
      <c r="L11" s="102" t="s">
        <v>543</v>
      </c>
      <c r="M11" s="101" t="s">
        <v>47</v>
      </c>
      <c r="N11" s="102" t="s">
        <v>27</v>
      </c>
      <c r="O11" s="102"/>
      <c r="P11" s="101" t="s">
        <v>118</v>
      </c>
      <c r="Q11" s="102"/>
      <c r="R11" s="101"/>
      <c r="S11" s="101" t="s">
        <v>30</v>
      </c>
      <c r="T11" s="101" t="s">
        <v>30</v>
      </c>
      <c r="U11" s="101" t="s">
        <v>540</v>
      </c>
      <c r="V11" s="106" t="s">
        <v>540</v>
      </c>
    </row>
    <row r="12" spans="1:22" ht="30" customHeight="1" x14ac:dyDescent="0.25">
      <c r="A12" s="99" t="s">
        <v>21</v>
      </c>
      <c r="B12" s="100" t="s">
        <v>22</v>
      </c>
      <c r="C12" s="101"/>
      <c r="D12" s="102">
        <v>150892</v>
      </c>
      <c r="E12" s="103" t="s">
        <v>238</v>
      </c>
      <c r="F12" s="101" t="s">
        <v>150</v>
      </c>
      <c r="G12" s="102" t="s">
        <v>487</v>
      </c>
      <c r="H12" s="101" t="s">
        <v>65</v>
      </c>
      <c r="I12" s="104"/>
      <c r="J12" s="105">
        <v>43878</v>
      </c>
      <c r="K12" s="105">
        <v>43880</v>
      </c>
      <c r="L12" s="102" t="s">
        <v>544</v>
      </c>
      <c r="M12" s="101" t="s">
        <v>26</v>
      </c>
      <c r="N12" s="102" t="s">
        <v>27</v>
      </c>
      <c r="O12" s="102"/>
      <c r="P12" s="101" t="s">
        <v>28</v>
      </c>
      <c r="Q12" s="102" t="s">
        <v>214</v>
      </c>
      <c r="R12" s="101"/>
      <c r="S12" s="101" t="s">
        <v>30</v>
      </c>
      <c r="T12" s="101" t="s">
        <v>31</v>
      </c>
      <c r="U12" s="101" t="s">
        <v>535</v>
      </c>
      <c r="V12" s="106" t="s">
        <v>535</v>
      </c>
    </row>
    <row r="13" spans="1:22" ht="30" customHeight="1" x14ac:dyDescent="0.25">
      <c r="A13" s="99" t="s">
        <v>84</v>
      </c>
      <c r="B13" s="100" t="s">
        <v>22</v>
      </c>
      <c r="C13" s="101" t="s">
        <v>85</v>
      </c>
      <c r="D13" s="102">
        <v>152654</v>
      </c>
      <c r="E13" s="103"/>
      <c r="F13" s="101" t="s">
        <v>150</v>
      </c>
      <c r="G13" s="102" t="s">
        <v>545</v>
      </c>
      <c r="H13" s="101" t="s">
        <v>249</v>
      </c>
      <c r="I13" s="104"/>
      <c r="J13" s="105">
        <v>43889</v>
      </c>
      <c r="K13" s="105">
        <v>43892</v>
      </c>
      <c r="L13" s="102"/>
      <c r="M13" s="101" t="s">
        <v>26</v>
      </c>
      <c r="N13" s="102" t="s">
        <v>27</v>
      </c>
      <c r="O13" s="102"/>
      <c r="P13" s="101" t="s">
        <v>28</v>
      </c>
      <c r="Q13" s="102"/>
      <c r="R13" s="101">
        <v>4</v>
      </c>
      <c r="S13" s="101" t="s">
        <v>31</v>
      </c>
      <c r="T13" s="101" t="s">
        <v>30</v>
      </c>
      <c r="U13" s="101" t="s">
        <v>546</v>
      </c>
      <c r="V13" s="106" t="s">
        <v>547</v>
      </c>
    </row>
    <row r="14" spans="1:22" ht="30" customHeight="1" x14ac:dyDescent="0.25">
      <c r="A14" s="99" t="s">
        <v>84</v>
      </c>
      <c r="B14" s="100" t="s">
        <v>22</v>
      </c>
      <c r="C14" s="101" t="s">
        <v>85</v>
      </c>
      <c r="D14" s="102">
        <v>152654</v>
      </c>
      <c r="E14" s="103"/>
      <c r="F14" s="101" t="s">
        <v>150</v>
      </c>
      <c r="G14" s="102" t="s">
        <v>545</v>
      </c>
      <c r="H14" s="101" t="s">
        <v>249</v>
      </c>
      <c r="I14" s="104"/>
      <c r="J14" s="105">
        <v>43889</v>
      </c>
      <c r="K14" s="105">
        <v>43892</v>
      </c>
      <c r="L14" s="102"/>
      <c r="M14" s="101" t="s">
        <v>26</v>
      </c>
      <c r="N14" s="102" t="s">
        <v>27</v>
      </c>
      <c r="O14" s="102"/>
      <c r="P14" s="101" t="s">
        <v>28</v>
      </c>
      <c r="Q14" s="102"/>
      <c r="R14" s="101">
        <v>4</v>
      </c>
      <c r="S14" s="101" t="s">
        <v>31</v>
      </c>
      <c r="T14" s="101" t="s">
        <v>30</v>
      </c>
      <c r="U14" s="101" t="s">
        <v>546</v>
      </c>
      <c r="V14" s="106" t="s">
        <v>547</v>
      </c>
    </row>
    <row r="15" spans="1:22" ht="30" customHeight="1" x14ac:dyDescent="0.25">
      <c r="A15" s="99" t="s">
        <v>84</v>
      </c>
      <c r="B15" s="100" t="s">
        <v>22</v>
      </c>
      <c r="C15" s="101" t="s">
        <v>85</v>
      </c>
      <c r="D15" s="102">
        <v>152654</v>
      </c>
      <c r="E15" s="103"/>
      <c r="F15" s="101" t="s">
        <v>150</v>
      </c>
      <c r="G15" s="102" t="s">
        <v>545</v>
      </c>
      <c r="H15" s="101" t="s">
        <v>249</v>
      </c>
      <c r="I15" s="104"/>
      <c r="J15" s="105">
        <v>43889</v>
      </c>
      <c r="K15" s="105">
        <v>43892</v>
      </c>
      <c r="L15" s="102"/>
      <c r="M15" s="101" t="s">
        <v>26</v>
      </c>
      <c r="N15" s="102" t="s">
        <v>27</v>
      </c>
      <c r="O15" s="102"/>
      <c r="P15" s="101" t="s">
        <v>28</v>
      </c>
      <c r="Q15" s="102"/>
      <c r="R15" s="101">
        <v>4</v>
      </c>
      <c r="S15" s="101" t="s">
        <v>31</v>
      </c>
      <c r="T15" s="101" t="s">
        <v>30</v>
      </c>
      <c r="U15" s="101" t="s">
        <v>546</v>
      </c>
      <c r="V15" s="106" t="s">
        <v>547</v>
      </c>
    </row>
    <row r="16" spans="1:22" ht="30" customHeight="1" x14ac:dyDescent="0.25">
      <c r="A16" s="99" t="s">
        <v>84</v>
      </c>
      <c r="B16" s="100" t="s">
        <v>22</v>
      </c>
      <c r="C16" s="101" t="s">
        <v>85</v>
      </c>
      <c r="D16" s="102">
        <v>152654</v>
      </c>
      <c r="E16" s="103"/>
      <c r="F16" s="101" t="s">
        <v>150</v>
      </c>
      <c r="G16" s="102" t="s">
        <v>545</v>
      </c>
      <c r="H16" s="101" t="s">
        <v>249</v>
      </c>
      <c r="I16" s="104"/>
      <c r="J16" s="105">
        <v>43889</v>
      </c>
      <c r="K16" s="105">
        <v>43892</v>
      </c>
      <c r="L16" s="102"/>
      <c r="M16" s="101" t="s">
        <v>26</v>
      </c>
      <c r="N16" s="102" t="s">
        <v>27</v>
      </c>
      <c r="O16" s="102"/>
      <c r="P16" s="101" t="s">
        <v>28</v>
      </c>
      <c r="Q16" s="102"/>
      <c r="R16" s="101">
        <v>4</v>
      </c>
      <c r="S16" s="101" t="s">
        <v>31</v>
      </c>
      <c r="T16" s="101" t="s">
        <v>30</v>
      </c>
      <c r="U16" s="101" t="s">
        <v>546</v>
      </c>
      <c r="V16" s="106" t="s">
        <v>547</v>
      </c>
    </row>
    <row r="17" spans="1:22" ht="30" customHeight="1" x14ac:dyDescent="0.25">
      <c r="A17" s="99" t="s">
        <v>84</v>
      </c>
      <c r="B17" s="100" t="s">
        <v>22</v>
      </c>
      <c r="C17" s="101" t="s">
        <v>85</v>
      </c>
      <c r="D17" s="102">
        <v>152654</v>
      </c>
      <c r="E17" s="103"/>
      <c r="F17" s="101" t="s">
        <v>150</v>
      </c>
      <c r="G17" s="102" t="s">
        <v>545</v>
      </c>
      <c r="H17" s="101" t="s">
        <v>249</v>
      </c>
      <c r="I17" s="104"/>
      <c r="J17" s="105">
        <v>43889</v>
      </c>
      <c r="K17" s="105">
        <v>43892</v>
      </c>
      <c r="L17" s="102"/>
      <c r="M17" s="101" t="s">
        <v>26</v>
      </c>
      <c r="N17" s="102" t="s">
        <v>27</v>
      </c>
      <c r="O17" s="102"/>
      <c r="P17" s="101" t="s">
        <v>28</v>
      </c>
      <c r="Q17" s="102"/>
      <c r="R17" s="101">
        <v>4</v>
      </c>
      <c r="S17" s="101" t="s">
        <v>31</v>
      </c>
      <c r="T17" s="101" t="s">
        <v>30</v>
      </c>
      <c r="U17" s="101" t="s">
        <v>546</v>
      </c>
      <c r="V17" s="106" t="s">
        <v>547</v>
      </c>
    </row>
    <row r="18" spans="1:22" ht="30" customHeight="1" x14ac:dyDescent="0.25">
      <c r="A18" s="99" t="s">
        <v>84</v>
      </c>
      <c r="B18" s="100" t="s">
        <v>22</v>
      </c>
      <c r="C18" s="101" t="s">
        <v>85</v>
      </c>
      <c r="D18" s="102">
        <v>152654</v>
      </c>
      <c r="E18" s="103"/>
      <c r="F18" s="101" t="s">
        <v>150</v>
      </c>
      <c r="G18" s="102" t="s">
        <v>545</v>
      </c>
      <c r="H18" s="101" t="s">
        <v>65</v>
      </c>
      <c r="I18" s="104"/>
      <c r="J18" s="105">
        <v>43889</v>
      </c>
      <c r="K18" s="105">
        <v>43892</v>
      </c>
      <c r="L18" s="102"/>
      <c r="M18" s="101" t="s">
        <v>26</v>
      </c>
      <c r="N18" s="102" t="s">
        <v>27</v>
      </c>
      <c r="O18" s="102"/>
      <c r="P18" s="101" t="s">
        <v>28</v>
      </c>
      <c r="Q18" s="102"/>
      <c r="R18" s="101">
        <v>4</v>
      </c>
      <c r="S18" s="101" t="s">
        <v>31</v>
      </c>
      <c r="T18" s="101" t="s">
        <v>30</v>
      </c>
      <c r="U18" s="101" t="s">
        <v>546</v>
      </c>
      <c r="V18" s="106" t="s">
        <v>547</v>
      </c>
    </row>
    <row r="19" spans="1:22" ht="30" customHeight="1" x14ac:dyDescent="0.25">
      <c r="A19" s="99" t="s">
        <v>84</v>
      </c>
      <c r="B19" s="100" t="s">
        <v>22</v>
      </c>
      <c r="C19" s="101" t="s">
        <v>85</v>
      </c>
      <c r="D19" s="102">
        <v>152654</v>
      </c>
      <c r="E19" s="103"/>
      <c r="F19" s="101" t="s">
        <v>150</v>
      </c>
      <c r="G19" s="102" t="s">
        <v>545</v>
      </c>
      <c r="H19" s="101" t="s">
        <v>65</v>
      </c>
      <c r="I19" s="104"/>
      <c r="J19" s="105">
        <v>43889</v>
      </c>
      <c r="K19" s="105">
        <v>43892</v>
      </c>
      <c r="L19" s="102"/>
      <c r="M19" s="101" t="s">
        <v>26</v>
      </c>
      <c r="N19" s="102" t="s">
        <v>27</v>
      </c>
      <c r="O19" s="102"/>
      <c r="P19" s="101" t="s">
        <v>28</v>
      </c>
      <c r="Q19" s="102"/>
      <c r="R19" s="101">
        <v>4</v>
      </c>
      <c r="S19" s="101" t="s">
        <v>31</v>
      </c>
      <c r="T19" s="101" t="s">
        <v>30</v>
      </c>
      <c r="U19" s="101" t="s">
        <v>546</v>
      </c>
      <c r="V19" s="106" t="s">
        <v>547</v>
      </c>
    </row>
    <row r="20" spans="1:22" ht="30" customHeight="1" x14ac:dyDescent="0.25">
      <c r="A20" s="99" t="s">
        <v>84</v>
      </c>
      <c r="B20" s="100" t="s">
        <v>22</v>
      </c>
      <c r="C20" s="101" t="s">
        <v>85</v>
      </c>
      <c r="D20" s="102">
        <v>152654</v>
      </c>
      <c r="E20" s="103"/>
      <c r="F20" s="101" t="s">
        <v>150</v>
      </c>
      <c r="G20" s="102" t="s">
        <v>545</v>
      </c>
      <c r="H20" s="101" t="s">
        <v>65</v>
      </c>
      <c r="I20" s="104"/>
      <c r="J20" s="105">
        <v>43889</v>
      </c>
      <c r="K20" s="105">
        <v>43892</v>
      </c>
      <c r="L20" s="102"/>
      <c r="M20" s="101" t="s">
        <v>26</v>
      </c>
      <c r="N20" s="102" t="s">
        <v>27</v>
      </c>
      <c r="O20" s="102"/>
      <c r="P20" s="101" t="s">
        <v>28</v>
      </c>
      <c r="Q20" s="102"/>
      <c r="R20" s="101">
        <v>4</v>
      </c>
      <c r="S20" s="101" t="s">
        <v>31</v>
      </c>
      <c r="T20" s="101" t="s">
        <v>30</v>
      </c>
      <c r="U20" s="101" t="s">
        <v>546</v>
      </c>
      <c r="V20" s="106" t="s">
        <v>547</v>
      </c>
    </row>
    <row r="21" spans="1:22" ht="30" customHeight="1" x14ac:dyDescent="0.25">
      <c r="A21" s="99" t="s">
        <v>84</v>
      </c>
      <c r="B21" s="100" t="s">
        <v>22</v>
      </c>
      <c r="C21" s="101" t="s">
        <v>85</v>
      </c>
      <c r="D21" s="102">
        <v>152654</v>
      </c>
      <c r="E21" s="103"/>
      <c r="F21" s="101" t="s">
        <v>150</v>
      </c>
      <c r="G21" s="102" t="s">
        <v>545</v>
      </c>
      <c r="H21" s="101" t="s">
        <v>65</v>
      </c>
      <c r="I21" s="104"/>
      <c r="J21" s="105">
        <v>43889</v>
      </c>
      <c r="K21" s="105">
        <v>43892</v>
      </c>
      <c r="L21" s="102"/>
      <c r="M21" s="101" t="s">
        <v>26</v>
      </c>
      <c r="N21" s="102" t="s">
        <v>27</v>
      </c>
      <c r="O21" s="102"/>
      <c r="P21" s="101" t="s">
        <v>28</v>
      </c>
      <c r="Q21" s="102"/>
      <c r="R21" s="101">
        <v>4</v>
      </c>
      <c r="S21" s="101" t="s">
        <v>31</v>
      </c>
      <c r="T21" s="101" t="s">
        <v>30</v>
      </c>
      <c r="U21" s="101" t="s">
        <v>546</v>
      </c>
      <c r="V21" s="106" t="s">
        <v>547</v>
      </c>
    </row>
    <row r="22" spans="1:22" ht="30" customHeight="1" x14ac:dyDescent="0.25">
      <c r="A22" s="99" t="s">
        <v>84</v>
      </c>
      <c r="B22" s="100" t="s">
        <v>22</v>
      </c>
      <c r="C22" s="101" t="s">
        <v>85</v>
      </c>
      <c r="D22" s="102">
        <v>152654</v>
      </c>
      <c r="E22" s="103"/>
      <c r="F22" s="101" t="s">
        <v>150</v>
      </c>
      <c r="G22" s="102" t="s">
        <v>545</v>
      </c>
      <c r="H22" s="101" t="s">
        <v>65</v>
      </c>
      <c r="I22" s="104"/>
      <c r="J22" s="105">
        <v>43889</v>
      </c>
      <c r="K22" s="105">
        <v>43892</v>
      </c>
      <c r="L22" s="102"/>
      <c r="M22" s="101" t="s">
        <v>26</v>
      </c>
      <c r="N22" s="102" t="s">
        <v>27</v>
      </c>
      <c r="O22" s="102"/>
      <c r="P22" s="101" t="s">
        <v>28</v>
      </c>
      <c r="Q22" s="102"/>
      <c r="R22" s="101">
        <v>4</v>
      </c>
      <c r="S22" s="101" t="s">
        <v>31</v>
      </c>
      <c r="T22" s="101" t="s">
        <v>30</v>
      </c>
      <c r="U22" s="101" t="s">
        <v>546</v>
      </c>
      <c r="V22" s="106" t="s">
        <v>547</v>
      </c>
    </row>
    <row r="23" spans="1:22" ht="30" customHeight="1" x14ac:dyDescent="0.25">
      <c r="A23" s="99" t="s">
        <v>84</v>
      </c>
      <c r="B23" s="100" t="s">
        <v>22</v>
      </c>
      <c r="C23" s="101" t="s">
        <v>85</v>
      </c>
      <c r="D23" s="102">
        <v>152654</v>
      </c>
      <c r="E23" s="103"/>
      <c r="F23" s="101" t="s">
        <v>150</v>
      </c>
      <c r="G23" s="102" t="s">
        <v>545</v>
      </c>
      <c r="H23" s="101" t="s">
        <v>237</v>
      </c>
      <c r="I23" s="104"/>
      <c r="J23" s="105">
        <v>43889</v>
      </c>
      <c r="K23" s="105">
        <v>43892</v>
      </c>
      <c r="L23" s="102"/>
      <c r="M23" s="101" t="s">
        <v>26</v>
      </c>
      <c r="N23" s="102" t="s">
        <v>27</v>
      </c>
      <c r="O23" s="102"/>
      <c r="P23" s="101" t="s">
        <v>28</v>
      </c>
      <c r="Q23" s="102"/>
      <c r="R23" s="101">
        <v>4</v>
      </c>
      <c r="S23" s="101" t="s">
        <v>31</v>
      </c>
      <c r="T23" s="101" t="s">
        <v>30</v>
      </c>
      <c r="U23" s="101" t="s">
        <v>546</v>
      </c>
      <c r="V23" s="106" t="s">
        <v>547</v>
      </c>
    </row>
    <row r="24" spans="1:22" ht="30" customHeight="1" x14ac:dyDescent="0.25">
      <c r="A24" s="99" t="s">
        <v>84</v>
      </c>
      <c r="B24" s="100" t="s">
        <v>22</v>
      </c>
      <c r="C24" s="101" t="s">
        <v>85</v>
      </c>
      <c r="D24" s="102">
        <v>152654</v>
      </c>
      <c r="E24" s="103"/>
      <c r="F24" s="101" t="s">
        <v>150</v>
      </c>
      <c r="G24" s="102" t="s">
        <v>545</v>
      </c>
      <c r="H24" s="101" t="s">
        <v>237</v>
      </c>
      <c r="I24" s="104"/>
      <c r="J24" s="105">
        <v>43889</v>
      </c>
      <c r="K24" s="105">
        <v>43892</v>
      </c>
      <c r="L24" s="102"/>
      <c r="M24" s="101" t="s">
        <v>26</v>
      </c>
      <c r="N24" s="102" t="s">
        <v>27</v>
      </c>
      <c r="O24" s="102"/>
      <c r="P24" s="101" t="s">
        <v>28</v>
      </c>
      <c r="Q24" s="102"/>
      <c r="R24" s="101">
        <v>4</v>
      </c>
      <c r="S24" s="101" t="s">
        <v>31</v>
      </c>
      <c r="T24" s="101" t="s">
        <v>30</v>
      </c>
      <c r="U24" s="101" t="s">
        <v>546</v>
      </c>
      <c r="V24" s="106" t="s">
        <v>547</v>
      </c>
    </row>
    <row r="25" spans="1:22" ht="30" customHeight="1" x14ac:dyDescent="0.25">
      <c r="A25" s="99" t="s">
        <v>84</v>
      </c>
      <c r="B25" s="100" t="s">
        <v>22</v>
      </c>
      <c r="C25" s="101" t="s">
        <v>85</v>
      </c>
      <c r="D25" s="102">
        <v>152654</v>
      </c>
      <c r="E25" s="103"/>
      <c r="F25" s="101" t="s">
        <v>150</v>
      </c>
      <c r="G25" s="102" t="s">
        <v>545</v>
      </c>
      <c r="H25" s="101" t="s">
        <v>237</v>
      </c>
      <c r="I25" s="104"/>
      <c r="J25" s="105">
        <v>43889</v>
      </c>
      <c r="K25" s="105">
        <v>43892</v>
      </c>
      <c r="L25" s="102"/>
      <c r="M25" s="101" t="s">
        <v>26</v>
      </c>
      <c r="N25" s="102" t="s">
        <v>27</v>
      </c>
      <c r="O25" s="102"/>
      <c r="P25" s="101" t="s">
        <v>28</v>
      </c>
      <c r="Q25" s="102"/>
      <c r="R25" s="101">
        <v>4</v>
      </c>
      <c r="S25" s="101" t="s">
        <v>31</v>
      </c>
      <c r="T25" s="101" t="s">
        <v>30</v>
      </c>
      <c r="U25" s="101" t="s">
        <v>546</v>
      </c>
      <c r="V25" s="106" t="s">
        <v>547</v>
      </c>
    </row>
    <row r="26" spans="1:22" ht="30" customHeight="1" x14ac:dyDescent="0.25">
      <c r="A26" s="99" t="s">
        <v>84</v>
      </c>
      <c r="B26" s="100" t="s">
        <v>22</v>
      </c>
      <c r="C26" s="101" t="s">
        <v>85</v>
      </c>
      <c r="D26" s="102">
        <v>152654</v>
      </c>
      <c r="E26" s="103"/>
      <c r="F26" s="101" t="s">
        <v>150</v>
      </c>
      <c r="G26" s="102" t="s">
        <v>545</v>
      </c>
      <c r="H26" s="101" t="s">
        <v>237</v>
      </c>
      <c r="I26" s="104"/>
      <c r="J26" s="105">
        <v>43889</v>
      </c>
      <c r="K26" s="105">
        <v>43892</v>
      </c>
      <c r="L26" s="102"/>
      <c r="M26" s="101" t="s">
        <v>26</v>
      </c>
      <c r="N26" s="102" t="s">
        <v>27</v>
      </c>
      <c r="O26" s="102"/>
      <c r="P26" s="101" t="s">
        <v>28</v>
      </c>
      <c r="Q26" s="102"/>
      <c r="R26" s="101">
        <v>4</v>
      </c>
      <c r="S26" s="101" t="s">
        <v>31</v>
      </c>
      <c r="T26" s="101" t="s">
        <v>30</v>
      </c>
      <c r="U26" s="101" t="s">
        <v>546</v>
      </c>
      <c r="V26" s="106" t="s">
        <v>547</v>
      </c>
    </row>
    <row r="27" spans="1:22" ht="30" customHeight="1" x14ac:dyDescent="0.25">
      <c r="A27" s="99" t="s">
        <v>84</v>
      </c>
      <c r="B27" s="100" t="s">
        <v>22</v>
      </c>
      <c r="C27" s="101" t="s">
        <v>85</v>
      </c>
      <c r="D27" s="102">
        <v>152654</v>
      </c>
      <c r="E27" s="103"/>
      <c r="F27" s="101" t="s">
        <v>150</v>
      </c>
      <c r="G27" s="102" t="s">
        <v>545</v>
      </c>
      <c r="H27" s="101" t="s">
        <v>237</v>
      </c>
      <c r="I27" s="104"/>
      <c r="J27" s="105">
        <v>43889</v>
      </c>
      <c r="K27" s="105">
        <v>43892</v>
      </c>
      <c r="L27" s="102"/>
      <c r="M27" s="101" t="s">
        <v>26</v>
      </c>
      <c r="N27" s="102" t="s">
        <v>27</v>
      </c>
      <c r="O27" s="102"/>
      <c r="P27" s="101" t="s">
        <v>28</v>
      </c>
      <c r="Q27" s="102"/>
      <c r="R27" s="101">
        <v>4</v>
      </c>
      <c r="S27" s="101" t="s">
        <v>31</v>
      </c>
      <c r="T27" s="101" t="s">
        <v>30</v>
      </c>
      <c r="U27" s="101" t="s">
        <v>546</v>
      </c>
      <c r="V27" s="106" t="s">
        <v>547</v>
      </c>
    </row>
    <row r="28" spans="1:22" ht="30" customHeight="1" x14ac:dyDescent="0.25">
      <c r="A28" s="99" t="s">
        <v>195</v>
      </c>
      <c r="B28" s="100" t="s">
        <v>22</v>
      </c>
      <c r="C28" s="101" t="s">
        <v>220</v>
      </c>
      <c r="D28" s="102">
        <v>152215</v>
      </c>
      <c r="E28" s="103"/>
      <c r="F28" s="101" t="s">
        <v>63</v>
      </c>
      <c r="G28" s="102" t="s">
        <v>548</v>
      </c>
      <c r="H28" s="101" t="s">
        <v>178</v>
      </c>
      <c r="I28" s="104"/>
      <c r="J28" s="105">
        <v>43887</v>
      </c>
      <c r="K28" s="105">
        <v>43892</v>
      </c>
      <c r="L28" s="102"/>
      <c r="M28" s="101" t="s">
        <v>26</v>
      </c>
      <c r="N28" s="102" t="s">
        <v>27</v>
      </c>
      <c r="O28" s="102"/>
      <c r="P28" s="101" t="s">
        <v>57</v>
      </c>
      <c r="Q28" s="102"/>
      <c r="R28" s="101"/>
      <c r="S28" s="101" t="s">
        <v>30</v>
      </c>
      <c r="T28" s="101" t="s">
        <v>31</v>
      </c>
      <c r="U28" s="101" t="s">
        <v>535</v>
      </c>
      <c r="V28" s="106" t="s">
        <v>535</v>
      </c>
    </row>
    <row r="29" spans="1:22" ht="30" customHeight="1" x14ac:dyDescent="0.25">
      <c r="A29" s="99" t="s">
        <v>195</v>
      </c>
      <c r="B29" s="100" t="s">
        <v>22</v>
      </c>
      <c r="C29" s="101" t="s">
        <v>220</v>
      </c>
      <c r="D29" s="102">
        <v>152215</v>
      </c>
      <c r="E29" s="103"/>
      <c r="F29" s="101" t="s">
        <v>63</v>
      </c>
      <c r="G29" s="102" t="s">
        <v>548</v>
      </c>
      <c r="H29" s="101" t="s">
        <v>87</v>
      </c>
      <c r="I29" s="104"/>
      <c r="J29" s="105">
        <v>43887</v>
      </c>
      <c r="K29" s="105">
        <v>43892</v>
      </c>
      <c r="L29" s="102"/>
      <c r="M29" s="101" t="s">
        <v>26</v>
      </c>
      <c r="N29" s="102" t="s">
        <v>27</v>
      </c>
      <c r="O29" s="102"/>
      <c r="P29" s="101" t="s">
        <v>57</v>
      </c>
      <c r="Q29" s="102"/>
      <c r="R29" s="101"/>
      <c r="S29" s="101" t="s">
        <v>30</v>
      </c>
      <c r="T29" s="101"/>
      <c r="U29" s="101" t="s">
        <v>535</v>
      </c>
      <c r="V29" s="106" t="s">
        <v>535</v>
      </c>
    </row>
    <row r="30" spans="1:22" ht="30" customHeight="1" x14ac:dyDescent="0.25">
      <c r="A30" s="99" t="s">
        <v>21</v>
      </c>
      <c r="B30" s="100" t="s">
        <v>22</v>
      </c>
      <c r="C30" s="101" t="s">
        <v>51</v>
      </c>
      <c r="D30" s="102">
        <v>152444</v>
      </c>
      <c r="E30" s="103"/>
      <c r="F30" s="101" t="s">
        <v>150</v>
      </c>
      <c r="G30" s="102" t="s">
        <v>549</v>
      </c>
      <c r="H30" s="101" t="s">
        <v>65</v>
      </c>
      <c r="I30" s="104"/>
      <c r="J30" s="105">
        <v>43888</v>
      </c>
      <c r="K30" s="105">
        <v>43892</v>
      </c>
      <c r="L30" s="102"/>
      <c r="M30" s="101" t="s">
        <v>26</v>
      </c>
      <c r="N30" s="102" t="s">
        <v>27</v>
      </c>
      <c r="O30" s="102"/>
      <c r="P30" s="101" t="s">
        <v>57</v>
      </c>
      <c r="Q30" s="102"/>
      <c r="R30" s="101"/>
      <c r="S30" s="101" t="s">
        <v>30</v>
      </c>
      <c r="T30" s="101" t="s">
        <v>31</v>
      </c>
      <c r="U30" s="101" t="s">
        <v>540</v>
      </c>
      <c r="V30" s="106" t="s">
        <v>535</v>
      </c>
    </row>
    <row r="31" spans="1:22" ht="30" customHeight="1" x14ac:dyDescent="0.25">
      <c r="A31" s="99" t="s">
        <v>21</v>
      </c>
      <c r="B31" s="100" t="s">
        <v>22</v>
      </c>
      <c r="C31" s="101" t="s">
        <v>51</v>
      </c>
      <c r="D31" s="102">
        <v>152444</v>
      </c>
      <c r="E31" s="103"/>
      <c r="F31" s="101" t="s">
        <v>150</v>
      </c>
      <c r="G31" s="102" t="s">
        <v>549</v>
      </c>
      <c r="H31" s="101" t="s">
        <v>45</v>
      </c>
      <c r="I31" s="104"/>
      <c r="J31" s="105">
        <v>43888</v>
      </c>
      <c r="K31" s="105">
        <v>43892</v>
      </c>
      <c r="L31" s="102"/>
      <c r="M31" s="101" t="s">
        <v>26</v>
      </c>
      <c r="N31" s="102" t="s">
        <v>27</v>
      </c>
      <c r="O31" s="102"/>
      <c r="P31" s="101" t="s">
        <v>57</v>
      </c>
      <c r="Q31" s="102"/>
      <c r="R31" s="101"/>
      <c r="S31" s="101" t="s">
        <v>30</v>
      </c>
      <c r="T31" s="101" t="s">
        <v>31</v>
      </c>
      <c r="U31" s="101" t="s">
        <v>540</v>
      </c>
      <c r="V31" s="106" t="s">
        <v>535</v>
      </c>
    </row>
    <row r="32" spans="1:22" ht="30" customHeight="1" x14ac:dyDescent="0.25">
      <c r="A32" s="99" t="s">
        <v>21</v>
      </c>
      <c r="B32" s="100" t="s">
        <v>22</v>
      </c>
      <c r="C32" s="101" t="s">
        <v>51</v>
      </c>
      <c r="D32" s="102">
        <v>152444</v>
      </c>
      <c r="E32" s="103"/>
      <c r="F32" s="101" t="s">
        <v>150</v>
      </c>
      <c r="G32" s="102" t="s">
        <v>549</v>
      </c>
      <c r="H32" s="101" t="s">
        <v>93</v>
      </c>
      <c r="I32" s="104"/>
      <c r="J32" s="105">
        <v>43888</v>
      </c>
      <c r="K32" s="105">
        <v>43892</v>
      </c>
      <c r="L32" s="102"/>
      <c r="M32" s="101"/>
      <c r="N32" s="102" t="s">
        <v>27</v>
      </c>
      <c r="O32" s="102"/>
      <c r="P32" s="101"/>
      <c r="Q32" s="102"/>
      <c r="R32" s="101"/>
      <c r="S32" s="101"/>
      <c r="T32" s="101" t="s">
        <v>31</v>
      </c>
      <c r="U32" s="101" t="s">
        <v>540</v>
      </c>
      <c r="V32" s="106" t="s">
        <v>535</v>
      </c>
    </row>
    <row r="33" spans="1:22" ht="30" customHeight="1" x14ac:dyDescent="0.25">
      <c r="A33" s="99" t="s">
        <v>112</v>
      </c>
      <c r="B33" s="100" t="s">
        <v>22</v>
      </c>
      <c r="C33" s="101"/>
      <c r="D33" s="102">
        <v>152652</v>
      </c>
      <c r="E33" s="103"/>
      <c r="F33" s="101" t="s">
        <v>37</v>
      </c>
      <c r="G33" s="102" t="s">
        <v>550</v>
      </c>
      <c r="H33" s="101" t="s">
        <v>177</v>
      </c>
      <c r="I33" s="104"/>
      <c r="J33" s="105">
        <v>43888</v>
      </c>
      <c r="K33" s="105">
        <v>43892</v>
      </c>
      <c r="L33" s="102"/>
      <c r="M33" s="101" t="s">
        <v>26</v>
      </c>
      <c r="N33" s="102" t="s">
        <v>27</v>
      </c>
      <c r="O33" s="102"/>
      <c r="P33" s="101" t="s">
        <v>57</v>
      </c>
      <c r="Q33" s="102"/>
      <c r="R33" s="101"/>
      <c r="S33" s="101" t="s">
        <v>30</v>
      </c>
      <c r="T33" s="101" t="s">
        <v>31</v>
      </c>
      <c r="U33" s="101" t="s">
        <v>540</v>
      </c>
      <c r="V33" s="106" t="s">
        <v>540</v>
      </c>
    </row>
    <row r="34" spans="1:22" ht="30" customHeight="1" x14ac:dyDescent="0.25">
      <c r="A34" s="99" t="s">
        <v>84</v>
      </c>
      <c r="B34" s="100" t="s">
        <v>22</v>
      </c>
      <c r="C34" s="101" t="s">
        <v>85</v>
      </c>
      <c r="D34" s="102">
        <v>152424</v>
      </c>
      <c r="E34" s="103"/>
      <c r="F34" s="101" t="s">
        <v>37</v>
      </c>
      <c r="G34" s="102" t="s">
        <v>551</v>
      </c>
      <c r="H34" s="101" t="s">
        <v>249</v>
      </c>
      <c r="I34" s="104"/>
      <c r="J34" s="105">
        <v>43888</v>
      </c>
      <c r="K34" s="105">
        <v>43892</v>
      </c>
      <c r="L34" s="102"/>
      <c r="M34" s="101" t="s">
        <v>26</v>
      </c>
      <c r="N34" s="102" t="s">
        <v>27</v>
      </c>
      <c r="O34" s="102"/>
      <c r="P34" s="101" t="s">
        <v>28</v>
      </c>
      <c r="Q34" s="102"/>
      <c r="R34" s="101"/>
      <c r="S34" s="101" t="s">
        <v>30</v>
      </c>
      <c r="T34" s="101" t="s">
        <v>31</v>
      </c>
      <c r="U34" s="101" t="s">
        <v>540</v>
      </c>
      <c r="V34" s="106" t="s">
        <v>540</v>
      </c>
    </row>
    <row r="35" spans="1:22" ht="30" customHeight="1" x14ac:dyDescent="0.25">
      <c r="A35" s="99" t="s">
        <v>21</v>
      </c>
      <c r="B35" s="100" t="s">
        <v>22</v>
      </c>
      <c r="C35" s="101" t="s">
        <v>51</v>
      </c>
      <c r="D35" s="102">
        <v>152855</v>
      </c>
      <c r="E35" s="103"/>
      <c r="F35" s="101" t="s">
        <v>37</v>
      </c>
      <c r="G35" s="102" t="s">
        <v>552</v>
      </c>
      <c r="H35" s="101" t="s">
        <v>65</v>
      </c>
      <c r="I35" s="104"/>
      <c r="J35" s="105">
        <v>43889</v>
      </c>
      <c r="K35" s="105">
        <v>43892</v>
      </c>
      <c r="L35" s="102"/>
      <c r="M35" s="101" t="s">
        <v>47</v>
      </c>
      <c r="N35" s="102" t="s">
        <v>27</v>
      </c>
      <c r="O35" s="102"/>
      <c r="P35" s="101" t="s">
        <v>57</v>
      </c>
      <c r="Q35" s="102"/>
      <c r="R35" s="101"/>
      <c r="S35" s="101" t="s">
        <v>31</v>
      </c>
      <c r="T35" s="101" t="s">
        <v>31</v>
      </c>
      <c r="U35" s="101" t="s">
        <v>535</v>
      </c>
      <c r="V35" s="106" t="s">
        <v>535</v>
      </c>
    </row>
    <row r="36" spans="1:22" ht="30" customHeight="1" x14ac:dyDescent="0.25">
      <c r="A36" s="99" t="s">
        <v>21</v>
      </c>
      <c r="B36" s="100" t="s">
        <v>22</v>
      </c>
      <c r="C36" s="101" t="s">
        <v>51</v>
      </c>
      <c r="D36" s="102">
        <v>152855</v>
      </c>
      <c r="E36" s="103"/>
      <c r="F36" s="101" t="s">
        <v>37</v>
      </c>
      <c r="G36" s="102" t="s">
        <v>552</v>
      </c>
      <c r="H36" s="101" t="s">
        <v>93</v>
      </c>
      <c r="I36" s="104"/>
      <c r="J36" s="105">
        <v>43889</v>
      </c>
      <c r="K36" s="105">
        <v>43892</v>
      </c>
      <c r="L36" s="102"/>
      <c r="M36" s="101" t="s">
        <v>47</v>
      </c>
      <c r="N36" s="102" t="s">
        <v>27</v>
      </c>
      <c r="O36" s="102"/>
      <c r="P36" s="101" t="s">
        <v>57</v>
      </c>
      <c r="Q36" s="102"/>
      <c r="R36" s="101"/>
      <c r="S36" s="101" t="s">
        <v>31</v>
      </c>
      <c r="T36" s="101" t="s">
        <v>31</v>
      </c>
      <c r="U36" s="101" t="s">
        <v>535</v>
      </c>
      <c r="V36" s="106" t="s">
        <v>535</v>
      </c>
    </row>
    <row r="37" spans="1:22" ht="30" customHeight="1" x14ac:dyDescent="0.25">
      <c r="A37" s="99" t="s">
        <v>195</v>
      </c>
      <c r="B37" s="100" t="s">
        <v>22</v>
      </c>
      <c r="C37" s="101" t="s">
        <v>196</v>
      </c>
      <c r="D37" s="102">
        <v>151111</v>
      </c>
      <c r="E37" s="103"/>
      <c r="F37" s="101" t="s">
        <v>63</v>
      </c>
      <c r="G37" s="102" t="s">
        <v>553</v>
      </c>
      <c r="H37" s="101" t="s">
        <v>249</v>
      </c>
      <c r="I37" s="104"/>
      <c r="J37" s="105">
        <v>43879</v>
      </c>
      <c r="K37" s="105">
        <v>43892</v>
      </c>
      <c r="L37" s="102"/>
      <c r="M37" s="101" t="s">
        <v>26</v>
      </c>
      <c r="N37" s="102" t="s">
        <v>27</v>
      </c>
      <c r="O37" s="102"/>
      <c r="P37" s="101" t="s">
        <v>57</v>
      </c>
      <c r="Q37" s="102" t="s">
        <v>500</v>
      </c>
      <c r="R37" s="101"/>
      <c r="S37" s="101" t="s">
        <v>30</v>
      </c>
      <c r="T37" s="101" t="s">
        <v>31</v>
      </c>
      <c r="U37" s="101" t="s">
        <v>535</v>
      </c>
      <c r="V37" s="106" t="s">
        <v>535</v>
      </c>
    </row>
    <row r="38" spans="1:22" ht="30" customHeight="1" x14ac:dyDescent="0.25">
      <c r="A38" s="99" t="s">
        <v>195</v>
      </c>
      <c r="B38" s="100" t="s">
        <v>22</v>
      </c>
      <c r="C38" s="101" t="s">
        <v>196</v>
      </c>
      <c r="D38" s="102">
        <v>151111</v>
      </c>
      <c r="E38" s="103"/>
      <c r="F38" s="101" t="s">
        <v>63</v>
      </c>
      <c r="G38" s="102" t="s">
        <v>553</v>
      </c>
      <c r="H38" s="101" t="s">
        <v>223</v>
      </c>
      <c r="I38" s="104"/>
      <c r="J38" s="105">
        <v>43879</v>
      </c>
      <c r="K38" s="105">
        <v>43892</v>
      </c>
      <c r="L38" s="102"/>
      <c r="M38" s="101" t="s">
        <v>26</v>
      </c>
      <c r="N38" s="102" t="s">
        <v>27</v>
      </c>
      <c r="O38" s="102"/>
      <c r="P38" s="101" t="s">
        <v>57</v>
      </c>
      <c r="Q38" s="102" t="s">
        <v>500</v>
      </c>
      <c r="R38" s="101"/>
      <c r="S38" s="101" t="s">
        <v>30</v>
      </c>
      <c r="T38" s="101" t="s">
        <v>31</v>
      </c>
      <c r="U38" s="101" t="s">
        <v>535</v>
      </c>
      <c r="V38" s="106" t="s">
        <v>535</v>
      </c>
    </row>
    <row r="39" spans="1:22" ht="30" customHeight="1" x14ac:dyDescent="0.25">
      <c r="A39" s="99" t="s">
        <v>195</v>
      </c>
      <c r="B39" s="100" t="s">
        <v>22</v>
      </c>
      <c r="C39" s="101" t="s">
        <v>196</v>
      </c>
      <c r="D39" s="102">
        <v>151111</v>
      </c>
      <c r="E39" s="103"/>
      <c r="F39" s="101" t="s">
        <v>63</v>
      </c>
      <c r="G39" s="102" t="s">
        <v>553</v>
      </c>
      <c r="H39" s="101" t="s">
        <v>65</v>
      </c>
      <c r="I39" s="104"/>
      <c r="J39" s="105">
        <v>43879</v>
      </c>
      <c r="K39" s="105">
        <v>43892</v>
      </c>
      <c r="L39" s="102"/>
      <c r="M39" s="101" t="s">
        <v>26</v>
      </c>
      <c r="N39" s="102" t="s">
        <v>27</v>
      </c>
      <c r="O39" s="102"/>
      <c r="P39" s="101" t="s">
        <v>57</v>
      </c>
      <c r="Q39" s="102" t="s">
        <v>500</v>
      </c>
      <c r="R39" s="101"/>
      <c r="S39" s="101" t="s">
        <v>30</v>
      </c>
      <c r="T39" s="101" t="s">
        <v>31</v>
      </c>
      <c r="U39" s="101" t="s">
        <v>535</v>
      </c>
      <c r="V39" s="106" t="s">
        <v>535</v>
      </c>
    </row>
    <row r="40" spans="1:22" ht="30" customHeight="1" x14ac:dyDescent="0.25">
      <c r="A40" s="99" t="s">
        <v>145</v>
      </c>
      <c r="B40" s="100" t="s">
        <v>22</v>
      </c>
      <c r="C40" s="101" t="s">
        <v>146</v>
      </c>
      <c r="D40" s="102">
        <v>148967</v>
      </c>
      <c r="E40" s="103"/>
      <c r="F40" s="101" t="s">
        <v>150</v>
      </c>
      <c r="G40" s="102" t="s">
        <v>554</v>
      </c>
      <c r="H40" s="101" t="s">
        <v>223</v>
      </c>
      <c r="I40" s="104"/>
      <c r="J40" s="105">
        <v>43867</v>
      </c>
      <c r="K40" s="105">
        <v>43893</v>
      </c>
      <c r="L40" s="102" t="s">
        <v>127</v>
      </c>
      <c r="M40" s="101" t="s">
        <v>26</v>
      </c>
      <c r="N40" s="102" t="s">
        <v>27</v>
      </c>
      <c r="O40" s="102"/>
      <c r="P40" s="101" t="s">
        <v>28</v>
      </c>
      <c r="Q40" s="102" t="s">
        <v>214</v>
      </c>
      <c r="R40" s="101">
        <v>1</v>
      </c>
      <c r="S40" s="101" t="s">
        <v>30</v>
      </c>
      <c r="T40" s="101" t="s">
        <v>31</v>
      </c>
      <c r="U40" s="101" t="s">
        <v>535</v>
      </c>
      <c r="V40" s="106" t="s">
        <v>540</v>
      </c>
    </row>
    <row r="41" spans="1:22" ht="30" customHeight="1" x14ac:dyDescent="0.25">
      <c r="A41" s="99" t="s">
        <v>145</v>
      </c>
      <c r="B41" s="100" t="s">
        <v>22</v>
      </c>
      <c r="C41" s="101" t="s">
        <v>146</v>
      </c>
      <c r="D41" s="102">
        <v>148967</v>
      </c>
      <c r="E41" s="103"/>
      <c r="F41" s="101" t="s">
        <v>150</v>
      </c>
      <c r="G41" s="102" t="s">
        <v>554</v>
      </c>
      <c r="H41" s="101" t="s">
        <v>65</v>
      </c>
      <c r="I41" s="104"/>
      <c r="J41" s="105">
        <v>43867</v>
      </c>
      <c r="K41" s="105">
        <v>43893</v>
      </c>
      <c r="L41" s="102" t="s">
        <v>555</v>
      </c>
      <c r="M41" s="101" t="s">
        <v>26</v>
      </c>
      <c r="N41" s="102" t="s">
        <v>27</v>
      </c>
      <c r="O41" s="102"/>
      <c r="P41" s="101" t="s">
        <v>28</v>
      </c>
      <c r="Q41" s="102" t="s">
        <v>214</v>
      </c>
      <c r="R41" s="101">
        <v>1</v>
      </c>
      <c r="S41" s="101" t="s">
        <v>30</v>
      </c>
      <c r="T41" s="101" t="s">
        <v>31</v>
      </c>
      <c r="U41" s="101" t="s">
        <v>535</v>
      </c>
      <c r="V41" s="106" t="s">
        <v>540</v>
      </c>
    </row>
    <row r="42" spans="1:22" ht="30" customHeight="1" x14ac:dyDescent="0.25">
      <c r="A42" s="99" t="s">
        <v>145</v>
      </c>
      <c r="B42" s="100" t="s">
        <v>22</v>
      </c>
      <c r="C42" s="101" t="s">
        <v>146</v>
      </c>
      <c r="D42" s="102">
        <v>148967</v>
      </c>
      <c r="E42" s="103"/>
      <c r="F42" s="101" t="s">
        <v>150</v>
      </c>
      <c r="G42" s="102" t="s">
        <v>554</v>
      </c>
      <c r="H42" s="101" t="s">
        <v>93</v>
      </c>
      <c r="I42" s="104"/>
      <c r="J42" s="105">
        <v>43867</v>
      </c>
      <c r="K42" s="105">
        <v>43893</v>
      </c>
      <c r="L42" s="102" t="s">
        <v>555</v>
      </c>
      <c r="M42" s="101" t="s">
        <v>26</v>
      </c>
      <c r="N42" s="102" t="s">
        <v>27</v>
      </c>
      <c r="O42" s="102"/>
      <c r="P42" s="101" t="s">
        <v>28</v>
      </c>
      <c r="Q42" s="102" t="s">
        <v>214</v>
      </c>
      <c r="R42" s="101">
        <v>1</v>
      </c>
      <c r="S42" s="101" t="s">
        <v>30</v>
      </c>
      <c r="T42" s="101" t="s">
        <v>31</v>
      </c>
      <c r="U42" s="101" t="s">
        <v>535</v>
      </c>
      <c r="V42" s="106" t="s">
        <v>540</v>
      </c>
    </row>
    <row r="43" spans="1:22" ht="30" customHeight="1" x14ac:dyDescent="0.25">
      <c r="A43" s="99" t="s">
        <v>145</v>
      </c>
      <c r="B43" s="100" t="s">
        <v>22</v>
      </c>
      <c r="C43" s="101" t="s">
        <v>146</v>
      </c>
      <c r="D43" s="102">
        <v>148967</v>
      </c>
      <c r="E43" s="103"/>
      <c r="F43" s="101" t="s">
        <v>150</v>
      </c>
      <c r="G43" s="102" t="s">
        <v>554</v>
      </c>
      <c r="H43" s="101" t="s">
        <v>223</v>
      </c>
      <c r="I43" s="104"/>
      <c r="J43" s="105">
        <v>43867</v>
      </c>
      <c r="K43" s="105">
        <v>43893</v>
      </c>
      <c r="L43" s="102" t="s">
        <v>555</v>
      </c>
      <c r="M43" s="101" t="s">
        <v>26</v>
      </c>
      <c r="N43" s="102" t="s">
        <v>27</v>
      </c>
      <c r="O43" s="102"/>
      <c r="P43" s="101" t="s">
        <v>28</v>
      </c>
      <c r="Q43" s="102" t="s">
        <v>214</v>
      </c>
      <c r="R43" s="101">
        <v>1</v>
      </c>
      <c r="S43" s="101" t="s">
        <v>30</v>
      </c>
      <c r="T43" s="101" t="s">
        <v>31</v>
      </c>
      <c r="U43" s="101" t="s">
        <v>535</v>
      </c>
      <c r="V43" s="106" t="s">
        <v>540</v>
      </c>
    </row>
    <row r="44" spans="1:22" ht="30" customHeight="1" x14ac:dyDescent="0.25">
      <c r="A44" s="99" t="s">
        <v>145</v>
      </c>
      <c r="B44" s="100" t="s">
        <v>22</v>
      </c>
      <c r="C44" s="101" t="s">
        <v>146</v>
      </c>
      <c r="D44" s="102">
        <v>148967</v>
      </c>
      <c r="E44" s="103"/>
      <c r="F44" s="101" t="s">
        <v>150</v>
      </c>
      <c r="G44" s="102" t="s">
        <v>554</v>
      </c>
      <c r="H44" s="101" t="s">
        <v>249</v>
      </c>
      <c r="I44" s="104"/>
      <c r="J44" s="105">
        <v>43867</v>
      </c>
      <c r="K44" s="105">
        <v>43893</v>
      </c>
      <c r="L44" s="102" t="s">
        <v>556</v>
      </c>
      <c r="M44" s="101" t="s">
        <v>26</v>
      </c>
      <c r="N44" s="102" t="s">
        <v>27</v>
      </c>
      <c r="O44" s="102"/>
      <c r="P44" s="101" t="s">
        <v>28</v>
      </c>
      <c r="Q44" s="102" t="s">
        <v>214</v>
      </c>
      <c r="R44" s="101">
        <v>1</v>
      </c>
      <c r="S44" s="101" t="s">
        <v>30</v>
      </c>
      <c r="T44" s="101" t="s">
        <v>31</v>
      </c>
      <c r="U44" s="101" t="s">
        <v>535</v>
      </c>
      <c r="V44" s="106" t="s">
        <v>540</v>
      </c>
    </row>
    <row r="45" spans="1:22" ht="30" customHeight="1" x14ac:dyDescent="0.25">
      <c r="A45" s="99" t="s">
        <v>145</v>
      </c>
      <c r="B45" s="100" t="s">
        <v>22</v>
      </c>
      <c r="C45" s="101" t="s">
        <v>146</v>
      </c>
      <c r="D45" s="102">
        <v>148967</v>
      </c>
      <c r="E45" s="103"/>
      <c r="F45" s="101" t="s">
        <v>150</v>
      </c>
      <c r="G45" s="102" t="s">
        <v>554</v>
      </c>
      <c r="H45" s="101" t="s">
        <v>65</v>
      </c>
      <c r="I45" s="104"/>
      <c r="J45" s="105">
        <v>43867</v>
      </c>
      <c r="K45" s="105">
        <v>43893</v>
      </c>
      <c r="L45" s="102" t="s">
        <v>557</v>
      </c>
      <c r="M45" s="101" t="s">
        <v>26</v>
      </c>
      <c r="N45" s="102" t="s">
        <v>27</v>
      </c>
      <c r="O45" s="102"/>
      <c r="P45" s="101" t="s">
        <v>28</v>
      </c>
      <c r="Q45" s="102" t="s">
        <v>214</v>
      </c>
      <c r="R45" s="101">
        <v>1</v>
      </c>
      <c r="S45" s="101" t="s">
        <v>30</v>
      </c>
      <c r="T45" s="101" t="s">
        <v>31</v>
      </c>
      <c r="U45" s="101" t="s">
        <v>535</v>
      </c>
      <c r="V45" s="106" t="s">
        <v>540</v>
      </c>
    </row>
    <row r="46" spans="1:22" ht="30" customHeight="1" x14ac:dyDescent="0.25">
      <c r="A46" s="99" t="s">
        <v>145</v>
      </c>
      <c r="B46" s="100" t="s">
        <v>22</v>
      </c>
      <c r="C46" s="101" t="s">
        <v>146</v>
      </c>
      <c r="D46" s="102">
        <v>148967</v>
      </c>
      <c r="E46" s="103"/>
      <c r="F46" s="101" t="s">
        <v>150</v>
      </c>
      <c r="G46" s="102" t="s">
        <v>554</v>
      </c>
      <c r="H46" s="101" t="s">
        <v>93</v>
      </c>
      <c r="I46" s="104"/>
      <c r="J46" s="105">
        <v>43867</v>
      </c>
      <c r="K46" s="105">
        <v>43893</v>
      </c>
      <c r="L46" s="102" t="s">
        <v>557</v>
      </c>
      <c r="M46" s="101" t="s">
        <v>26</v>
      </c>
      <c r="N46" s="102" t="s">
        <v>27</v>
      </c>
      <c r="O46" s="102"/>
      <c r="P46" s="101" t="s">
        <v>28</v>
      </c>
      <c r="Q46" s="102" t="s">
        <v>214</v>
      </c>
      <c r="R46" s="101">
        <v>1</v>
      </c>
      <c r="S46" s="101" t="s">
        <v>30</v>
      </c>
      <c r="T46" s="101" t="s">
        <v>31</v>
      </c>
      <c r="U46" s="101" t="s">
        <v>535</v>
      </c>
      <c r="V46" s="106" t="s">
        <v>540</v>
      </c>
    </row>
    <row r="47" spans="1:22" ht="30" customHeight="1" x14ac:dyDescent="0.25">
      <c r="A47" s="99" t="s">
        <v>145</v>
      </c>
      <c r="B47" s="100" t="s">
        <v>22</v>
      </c>
      <c r="C47" s="101" t="s">
        <v>146</v>
      </c>
      <c r="D47" s="102">
        <v>148967</v>
      </c>
      <c r="E47" s="103"/>
      <c r="F47" s="101" t="s">
        <v>150</v>
      </c>
      <c r="G47" s="102" t="s">
        <v>554</v>
      </c>
      <c r="H47" s="101" t="s">
        <v>223</v>
      </c>
      <c r="I47" s="104"/>
      <c r="J47" s="105">
        <v>43867</v>
      </c>
      <c r="K47" s="105">
        <v>43893</v>
      </c>
      <c r="L47" s="102" t="s">
        <v>557</v>
      </c>
      <c r="M47" s="101" t="s">
        <v>26</v>
      </c>
      <c r="N47" s="102" t="s">
        <v>27</v>
      </c>
      <c r="O47" s="102"/>
      <c r="P47" s="101" t="s">
        <v>28</v>
      </c>
      <c r="Q47" s="102" t="s">
        <v>214</v>
      </c>
      <c r="R47" s="101">
        <v>1</v>
      </c>
      <c r="S47" s="101" t="s">
        <v>30</v>
      </c>
      <c r="T47" s="101" t="s">
        <v>31</v>
      </c>
      <c r="U47" s="101" t="s">
        <v>535</v>
      </c>
      <c r="V47" s="106" t="s">
        <v>540</v>
      </c>
    </row>
    <row r="48" spans="1:22" ht="30" customHeight="1" x14ac:dyDescent="0.25">
      <c r="A48" s="99" t="s">
        <v>145</v>
      </c>
      <c r="B48" s="100" t="s">
        <v>22</v>
      </c>
      <c r="C48" s="101" t="s">
        <v>146</v>
      </c>
      <c r="D48" s="102">
        <v>148967</v>
      </c>
      <c r="E48" s="103"/>
      <c r="F48" s="101" t="s">
        <v>150</v>
      </c>
      <c r="G48" s="102" t="s">
        <v>554</v>
      </c>
      <c r="H48" s="101" t="s">
        <v>249</v>
      </c>
      <c r="I48" s="104"/>
      <c r="J48" s="105">
        <v>43867</v>
      </c>
      <c r="K48" s="105">
        <v>43893</v>
      </c>
      <c r="L48" s="102" t="s">
        <v>557</v>
      </c>
      <c r="M48" s="101" t="s">
        <v>26</v>
      </c>
      <c r="N48" s="102" t="s">
        <v>27</v>
      </c>
      <c r="O48" s="102"/>
      <c r="P48" s="101" t="s">
        <v>28</v>
      </c>
      <c r="Q48" s="102" t="s">
        <v>214</v>
      </c>
      <c r="R48" s="101">
        <v>1</v>
      </c>
      <c r="S48" s="101" t="s">
        <v>30</v>
      </c>
      <c r="T48" s="101" t="s">
        <v>31</v>
      </c>
      <c r="U48" s="101" t="s">
        <v>535</v>
      </c>
      <c r="V48" s="106" t="s">
        <v>540</v>
      </c>
    </row>
    <row r="49" spans="1:22" ht="30" customHeight="1" x14ac:dyDescent="0.25">
      <c r="A49" s="99" t="s">
        <v>145</v>
      </c>
      <c r="B49" s="100" t="s">
        <v>22</v>
      </c>
      <c r="C49" s="101" t="s">
        <v>146</v>
      </c>
      <c r="D49" s="102">
        <v>148967</v>
      </c>
      <c r="E49" s="103"/>
      <c r="F49" s="101" t="s">
        <v>150</v>
      </c>
      <c r="G49" s="102" t="s">
        <v>554</v>
      </c>
      <c r="H49" s="101" t="s">
        <v>65</v>
      </c>
      <c r="I49" s="104"/>
      <c r="J49" s="105">
        <v>43867</v>
      </c>
      <c r="K49" s="105">
        <v>43893</v>
      </c>
      <c r="L49" s="102" t="s">
        <v>558</v>
      </c>
      <c r="M49" s="101" t="s">
        <v>26</v>
      </c>
      <c r="N49" s="102" t="s">
        <v>27</v>
      </c>
      <c r="O49" s="102"/>
      <c r="P49" s="101" t="s">
        <v>28</v>
      </c>
      <c r="Q49" s="102" t="s">
        <v>214</v>
      </c>
      <c r="R49" s="101">
        <v>1</v>
      </c>
      <c r="S49" s="101" t="s">
        <v>30</v>
      </c>
      <c r="T49" s="101" t="s">
        <v>31</v>
      </c>
      <c r="U49" s="101" t="s">
        <v>535</v>
      </c>
      <c r="V49" s="106" t="s">
        <v>540</v>
      </c>
    </row>
    <row r="50" spans="1:22" ht="30" customHeight="1" x14ac:dyDescent="0.25">
      <c r="A50" s="99" t="s">
        <v>145</v>
      </c>
      <c r="B50" s="100" t="s">
        <v>22</v>
      </c>
      <c r="C50" s="101" t="s">
        <v>146</v>
      </c>
      <c r="D50" s="102">
        <v>148967</v>
      </c>
      <c r="E50" s="103"/>
      <c r="F50" s="101" t="s">
        <v>150</v>
      </c>
      <c r="G50" s="102" t="s">
        <v>554</v>
      </c>
      <c r="H50" s="101" t="s">
        <v>93</v>
      </c>
      <c r="I50" s="104"/>
      <c r="J50" s="105">
        <v>43867</v>
      </c>
      <c r="K50" s="105">
        <v>43893</v>
      </c>
      <c r="L50" s="102" t="s">
        <v>558</v>
      </c>
      <c r="M50" s="101" t="s">
        <v>26</v>
      </c>
      <c r="N50" s="102" t="s">
        <v>27</v>
      </c>
      <c r="O50" s="102"/>
      <c r="P50" s="101" t="s">
        <v>28</v>
      </c>
      <c r="Q50" s="102" t="s">
        <v>214</v>
      </c>
      <c r="R50" s="101">
        <v>1</v>
      </c>
      <c r="S50" s="101" t="s">
        <v>30</v>
      </c>
      <c r="T50" s="101" t="s">
        <v>31</v>
      </c>
      <c r="U50" s="101" t="s">
        <v>535</v>
      </c>
      <c r="V50" s="106" t="s">
        <v>540</v>
      </c>
    </row>
    <row r="51" spans="1:22" ht="30" customHeight="1" x14ac:dyDescent="0.25">
      <c r="A51" s="99" t="s">
        <v>145</v>
      </c>
      <c r="B51" s="100" t="s">
        <v>22</v>
      </c>
      <c r="C51" s="101" t="s">
        <v>146</v>
      </c>
      <c r="D51" s="102">
        <v>148967</v>
      </c>
      <c r="E51" s="103"/>
      <c r="F51" s="101" t="s">
        <v>150</v>
      </c>
      <c r="G51" s="102" t="s">
        <v>554</v>
      </c>
      <c r="H51" s="101" t="s">
        <v>223</v>
      </c>
      <c r="I51" s="104"/>
      <c r="J51" s="105">
        <v>43867</v>
      </c>
      <c r="K51" s="105">
        <v>43893</v>
      </c>
      <c r="L51" s="102" t="s">
        <v>558</v>
      </c>
      <c r="M51" s="101" t="s">
        <v>26</v>
      </c>
      <c r="N51" s="102" t="s">
        <v>27</v>
      </c>
      <c r="O51" s="102"/>
      <c r="P51" s="101" t="s">
        <v>28</v>
      </c>
      <c r="Q51" s="102" t="s">
        <v>214</v>
      </c>
      <c r="R51" s="101">
        <v>1</v>
      </c>
      <c r="S51" s="101" t="s">
        <v>30</v>
      </c>
      <c r="T51" s="101" t="s">
        <v>31</v>
      </c>
      <c r="U51" s="101" t="s">
        <v>535</v>
      </c>
      <c r="V51" s="106" t="s">
        <v>540</v>
      </c>
    </row>
    <row r="52" spans="1:22" ht="30" customHeight="1" x14ac:dyDescent="0.25">
      <c r="A52" s="99" t="s">
        <v>145</v>
      </c>
      <c r="B52" s="100" t="s">
        <v>22</v>
      </c>
      <c r="C52" s="101" t="s">
        <v>146</v>
      </c>
      <c r="D52" s="102">
        <v>148967</v>
      </c>
      <c r="E52" s="103"/>
      <c r="F52" s="101" t="s">
        <v>150</v>
      </c>
      <c r="G52" s="102" t="s">
        <v>554</v>
      </c>
      <c r="H52" s="101" t="s">
        <v>249</v>
      </c>
      <c r="I52" s="104"/>
      <c r="J52" s="105">
        <v>43867</v>
      </c>
      <c r="K52" s="105">
        <v>43893</v>
      </c>
      <c r="L52" s="102" t="s">
        <v>558</v>
      </c>
      <c r="M52" s="101" t="s">
        <v>26</v>
      </c>
      <c r="N52" s="102" t="s">
        <v>27</v>
      </c>
      <c r="O52" s="102"/>
      <c r="P52" s="101" t="s">
        <v>28</v>
      </c>
      <c r="Q52" s="102" t="s">
        <v>214</v>
      </c>
      <c r="R52" s="101">
        <v>1</v>
      </c>
      <c r="S52" s="101" t="s">
        <v>30</v>
      </c>
      <c r="T52" s="101" t="s">
        <v>31</v>
      </c>
      <c r="U52" s="101" t="s">
        <v>535</v>
      </c>
      <c r="V52" s="106" t="s">
        <v>540</v>
      </c>
    </row>
    <row r="53" spans="1:22" ht="30" customHeight="1" x14ac:dyDescent="0.25">
      <c r="A53" s="99" t="s">
        <v>145</v>
      </c>
      <c r="B53" s="100" t="s">
        <v>22</v>
      </c>
      <c r="C53" s="101" t="s">
        <v>146</v>
      </c>
      <c r="D53" s="102">
        <v>148967</v>
      </c>
      <c r="E53" s="103"/>
      <c r="F53" s="101" t="s">
        <v>150</v>
      </c>
      <c r="G53" s="102" t="s">
        <v>554</v>
      </c>
      <c r="H53" s="101" t="s">
        <v>250</v>
      </c>
      <c r="I53" s="104"/>
      <c r="J53" s="105">
        <v>43867</v>
      </c>
      <c r="K53" s="105">
        <v>43893</v>
      </c>
      <c r="L53" s="102" t="s">
        <v>559</v>
      </c>
      <c r="M53" s="101" t="s">
        <v>26</v>
      </c>
      <c r="N53" s="102" t="s">
        <v>27</v>
      </c>
      <c r="O53" s="102"/>
      <c r="P53" s="101" t="s">
        <v>28</v>
      </c>
      <c r="Q53" s="102" t="s">
        <v>214</v>
      </c>
      <c r="R53" s="101">
        <v>1</v>
      </c>
      <c r="S53" s="101" t="s">
        <v>30</v>
      </c>
      <c r="T53" s="101" t="s">
        <v>31</v>
      </c>
      <c r="U53" s="101" t="s">
        <v>535</v>
      </c>
      <c r="V53" s="106" t="s">
        <v>540</v>
      </c>
    </row>
    <row r="54" spans="1:22" ht="30" customHeight="1" x14ac:dyDescent="0.25">
      <c r="A54" s="99" t="s">
        <v>145</v>
      </c>
      <c r="B54" s="100" t="s">
        <v>22</v>
      </c>
      <c r="C54" s="101" t="s">
        <v>146</v>
      </c>
      <c r="D54" s="102">
        <v>148967</v>
      </c>
      <c r="E54" s="103"/>
      <c r="F54" s="101" t="s">
        <v>150</v>
      </c>
      <c r="G54" s="102" t="s">
        <v>554</v>
      </c>
      <c r="H54" s="101" t="s">
        <v>87</v>
      </c>
      <c r="I54" s="104"/>
      <c r="J54" s="105">
        <v>43867</v>
      </c>
      <c r="K54" s="105">
        <v>43893</v>
      </c>
      <c r="L54" s="102" t="s">
        <v>560</v>
      </c>
      <c r="M54" s="101" t="s">
        <v>26</v>
      </c>
      <c r="N54" s="102" t="s">
        <v>27</v>
      </c>
      <c r="O54" s="102"/>
      <c r="P54" s="101" t="s">
        <v>28</v>
      </c>
      <c r="Q54" s="102" t="s">
        <v>214</v>
      </c>
      <c r="R54" s="101">
        <v>1</v>
      </c>
      <c r="S54" s="101" t="s">
        <v>30</v>
      </c>
      <c r="T54" s="101" t="s">
        <v>31</v>
      </c>
      <c r="U54" s="101" t="s">
        <v>535</v>
      </c>
      <c r="V54" s="106" t="s">
        <v>540</v>
      </c>
    </row>
    <row r="55" spans="1:22" ht="30" customHeight="1" x14ac:dyDescent="0.25">
      <c r="A55" s="99" t="s">
        <v>145</v>
      </c>
      <c r="B55" s="100" t="s">
        <v>22</v>
      </c>
      <c r="C55" s="101" t="s">
        <v>146</v>
      </c>
      <c r="D55" s="102">
        <v>148967</v>
      </c>
      <c r="E55" s="103"/>
      <c r="F55" s="101" t="s">
        <v>150</v>
      </c>
      <c r="G55" s="102" t="s">
        <v>554</v>
      </c>
      <c r="H55" s="101" t="s">
        <v>54</v>
      </c>
      <c r="I55" s="104"/>
      <c r="J55" s="105">
        <v>43867</v>
      </c>
      <c r="K55" s="105">
        <v>43893</v>
      </c>
      <c r="L55" s="102" t="s">
        <v>561</v>
      </c>
      <c r="M55" s="101" t="s">
        <v>26</v>
      </c>
      <c r="N55" s="102" t="s">
        <v>27</v>
      </c>
      <c r="O55" s="102"/>
      <c r="P55" s="101" t="s">
        <v>28</v>
      </c>
      <c r="Q55" s="102" t="s">
        <v>214</v>
      </c>
      <c r="R55" s="101">
        <v>1</v>
      </c>
      <c r="S55" s="101" t="s">
        <v>30</v>
      </c>
      <c r="T55" s="101" t="s">
        <v>31</v>
      </c>
      <c r="U55" s="101" t="s">
        <v>535</v>
      </c>
      <c r="V55" s="106" t="s">
        <v>540</v>
      </c>
    </row>
    <row r="56" spans="1:22" ht="30" customHeight="1" x14ac:dyDescent="0.25">
      <c r="A56" s="99" t="s">
        <v>145</v>
      </c>
      <c r="B56" s="100" t="s">
        <v>22</v>
      </c>
      <c r="C56" s="101" t="s">
        <v>146</v>
      </c>
      <c r="D56" s="102">
        <v>148967</v>
      </c>
      <c r="E56" s="103"/>
      <c r="F56" s="101" t="s">
        <v>150</v>
      </c>
      <c r="G56" s="102" t="s">
        <v>554</v>
      </c>
      <c r="H56" s="101" t="s">
        <v>562</v>
      </c>
      <c r="I56" s="104"/>
      <c r="J56" s="105">
        <v>43867</v>
      </c>
      <c r="K56" s="105">
        <v>43893</v>
      </c>
      <c r="L56" s="102" t="s">
        <v>555</v>
      </c>
      <c r="M56" s="101" t="s">
        <v>26</v>
      </c>
      <c r="N56" s="102" t="s">
        <v>27</v>
      </c>
      <c r="O56" s="102"/>
      <c r="P56" s="101" t="s">
        <v>28</v>
      </c>
      <c r="Q56" s="102" t="s">
        <v>214</v>
      </c>
      <c r="R56" s="101">
        <v>1</v>
      </c>
      <c r="S56" s="101" t="s">
        <v>30</v>
      </c>
      <c r="T56" s="101" t="s">
        <v>31</v>
      </c>
      <c r="U56" s="101" t="s">
        <v>535</v>
      </c>
      <c r="V56" s="106" t="s">
        <v>540</v>
      </c>
    </row>
    <row r="57" spans="1:22" ht="30" customHeight="1" x14ac:dyDescent="0.25">
      <c r="A57" s="99" t="s">
        <v>145</v>
      </c>
      <c r="B57" s="100" t="s">
        <v>22</v>
      </c>
      <c r="C57" s="101" t="s">
        <v>146</v>
      </c>
      <c r="D57" s="102">
        <v>148967</v>
      </c>
      <c r="E57" s="103"/>
      <c r="F57" s="101" t="s">
        <v>150</v>
      </c>
      <c r="G57" s="102" t="s">
        <v>554</v>
      </c>
      <c r="H57" s="101" t="s">
        <v>45</v>
      </c>
      <c r="I57" s="104"/>
      <c r="J57" s="105">
        <v>43867</v>
      </c>
      <c r="K57" s="105">
        <v>43893</v>
      </c>
      <c r="L57" s="102" t="s">
        <v>563</v>
      </c>
      <c r="M57" s="101" t="s">
        <v>26</v>
      </c>
      <c r="N57" s="102" t="s">
        <v>27</v>
      </c>
      <c r="O57" s="102"/>
      <c r="P57" s="101" t="s">
        <v>28</v>
      </c>
      <c r="Q57" s="102" t="s">
        <v>214</v>
      </c>
      <c r="R57" s="101">
        <v>1</v>
      </c>
      <c r="S57" s="101" t="s">
        <v>30</v>
      </c>
      <c r="T57" s="101" t="s">
        <v>31</v>
      </c>
      <c r="U57" s="101" t="s">
        <v>535</v>
      </c>
      <c r="V57" s="106" t="s">
        <v>540</v>
      </c>
    </row>
    <row r="58" spans="1:22" ht="30" customHeight="1" x14ac:dyDescent="0.25">
      <c r="A58" s="99" t="s">
        <v>21</v>
      </c>
      <c r="B58" s="100" t="s">
        <v>22</v>
      </c>
      <c r="C58" s="101"/>
      <c r="D58" s="102">
        <v>153887</v>
      </c>
      <c r="E58" s="103" t="s">
        <v>52</v>
      </c>
      <c r="F58" s="101" t="s">
        <v>37</v>
      </c>
      <c r="G58" s="102" t="s">
        <v>449</v>
      </c>
      <c r="H58" s="101" t="s">
        <v>65</v>
      </c>
      <c r="I58" s="104">
        <v>43901</v>
      </c>
      <c r="J58" s="105">
        <v>43896</v>
      </c>
      <c r="K58" s="105">
        <v>43893</v>
      </c>
      <c r="L58" s="102"/>
      <c r="M58" s="101" t="s">
        <v>26</v>
      </c>
      <c r="N58" s="102" t="s">
        <v>27</v>
      </c>
      <c r="O58" s="102"/>
      <c r="P58" s="101" t="s">
        <v>57</v>
      </c>
      <c r="Q58" s="102"/>
      <c r="R58" s="101"/>
      <c r="S58" s="101" t="s">
        <v>30</v>
      </c>
      <c r="T58" s="101" t="s">
        <v>30</v>
      </c>
      <c r="U58" s="101" t="s">
        <v>547</v>
      </c>
      <c r="V58" s="106" t="s">
        <v>535</v>
      </c>
    </row>
    <row r="59" spans="1:22" ht="30" customHeight="1" x14ac:dyDescent="0.25">
      <c r="A59" s="99" t="s">
        <v>145</v>
      </c>
      <c r="B59" s="100" t="s">
        <v>22</v>
      </c>
      <c r="C59" s="101" t="s">
        <v>146</v>
      </c>
      <c r="D59" s="102">
        <v>151944</v>
      </c>
      <c r="E59" s="103"/>
      <c r="F59" s="101" t="s">
        <v>150</v>
      </c>
      <c r="G59" s="102" t="s">
        <v>564</v>
      </c>
      <c r="H59" s="101" t="s">
        <v>189</v>
      </c>
      <c r="I59" s="104"/>
      <c r="J59" s="105">
        <v>43882</v>
      </c>
      <c r="K59" s="105">
        <v>43893</v>
      </c>
      <c r="L59" s="102"/>
      <c r="M59" s="101" t="s">
        <v>26</v>
      </c>
      <c r="N59" s="102" t="s">
        <v>27</v>
      </c>
      <c r="O59" s="102"/>
      <c r="P59" s="101" t="s">
        <v>57</v>
      </c>
      <c r="Q59" s="102" t="s">
        <v>500</v>
      </c>
      <c r="R59" s="101"/>
      <c r="S59" s="101" t="s">
        <v>30</v>
      </c>
      <c r="T59" s="101" t="s">
        <v>31</v>
      </c>
      <c r="U59" s="101" t="s">
        <v>540</v>
      </c>
      <c r="V59" s="106" t="s">
        <v>535</v>
      </c>
    </row>
    <row r="60" spans="1:22" ht="30" customHeight="1" x14ac:dyDescent="0.25">
      <c r="A60" s="99" t="s">
        <v>145</v>
      </c>
      <c r="B60" s="100" t="s">
        <v>22</v>
      </c>
      <c r="C60" s="101" t="s">
        <v>146</v>
      </c>
      <c r="D60" s="102">
        <v>151944</v>
      </c>
      <c r="E60" s="103"/>
      <c r="F60" s="101" t="s">
        <v>150</v>
      </c>
      <c r="G60" s="102" t="s">
        <v>564</v>
      </c>
      <c r="H60" s="101" t="s">
        <v>65</v>
      </c>
      <c r="I60" s="104"/>
      <c r="J60" s="105">
        <v>43882</v>
      </c>
      <c r="K60" s="105">
        <v>43893</v>
      </c>
      <c r="L60" s="102"/>
      <c r="M60" s="101" t="s">
        <v>26</v>
      </c>
      <c r="N60" s="102" t="s">
        <v>27</v>
      </c>
      <c r="O60" s="102"/>
      <c r="P60" s="101" t="s">
        <v>57</v>
      </c>
      <c r="Q60" s="102" t="s">
        <v>500</v>
      </c>
      <c r="R60" s="101"/>
      <c r="S60" s="101" t="s">
        <v>30</v>
      </c>
      <c r="T60" s="101" t="s">
        <v>31</v>
      </c>
      <c r="U60" s="101" t="s">
        <v>540</v>
      </c>
      <c r="V60" s="106" t="s">
        <v>535</v>
      </c>
    </row>
    <row r="61" spans="1:22" ht="30" customHeight="1" x14ac:dyDescent="0.25">
      <c r="A61" s="99" t="s">
        <v>145</v>
      </c>
      <c r="B61" s="100" t="s">
        <v>22</v>
      </c>
      <c r="C61" s="101" t="s">
        <v>146</v>
      </c>
      <c r="D61" s="102">
        <v>151944</v>
      </c>
      <c r="E61" s="103"/>
      <c r="F61" s="101" t="s">
        <v>150</v>
      </c>
      <c r="G61" s="102" t="s">
        <v>564</v>
      </c>
      <c r="H61" s="101" t="s">
        <v>93</v>
      </c>
      <c r="I61" s="104"/>
      <c r="J61" s="105">
        <v>43882</v>
      </c>
      <c r="K61" s="105">
        <v>43893</v>
      </c>
      <c r="L61" s="102"/>
      <c r="M61" s="101" t="s">
        <v>26</v>
      </c>
      <c r="N61" s="102" t="s">
        <v>27</v>
      </c>
      <c r="O61" s="102"/>
      <c r="P61" s="101" t="s">
        <v>57</v>
      </c>
      <c r="Q61" s="102" t="s">
        <v>500</v>
      </c>
      <c r="R61" s="101"/>
      <c r="S61" s="101" t="s">
        <v>30</v>
      </c>
      <c r="T61" s="101" t="s">
        <v>31</v>
      </c>
      <c r="U61" s="101" t="s">
        <v>540</v>
      </c>
      <c r="V61" s="106" t="s">
        <v>535</v>
      </c>
    </row>
    <row r="62" spans="1:22" ht="30" customHeight="1" x14ac:dyDescent="0.25">
      <c r="A62" s="99" t="s">
        <v>565</v>
      </c>
      <c r="B62" s="100" t="s">
        <v>22</v>
      </c>
      <c r="C62" s="101"/>
      <c r="D62" s="102">
        <v>15279</v>
      </c>
      <c r="E62" s="103" t="s">
        <v>566</v>
      </c>
      <c r="F62" s="101" t="s">
        <v>150</v>
      </c>
      <c r="G62" s="102" t="s">
        <v>567</v>
      </c>
      <c r="H62" s="101" t="s">
        <v>152</v>
      </c>
      <c r="I62" s="104"/>
      <c r="J62" s="105">
        <v>43892</v>
      </c>
      <c r="K62" s="105">
        <v>43893</v>
      </c>
      <c r="L62" s="102" t="s">
        <v>568</v>
      </c>
      <c r="M62" s="101" t="s">
        <v>47</v>
      </c>
      <c r="N62" s="102" t="s">
        <v>27</v>
      </c>
      <c r="O62" s="102"/>
      <c r="P62" s="101" t="s">
        <v>118</v>
      </c>
      <c r="Q62" s="102"/>
      <c r="R62" s="101"/>
      <c r="S62" s="101" t="s">
        <v>30</v>
      </c>
      <c r="T62" s="101" t="s">
        <v>31</v>
      </c>
      <c r="U62" s="101" t="s">
        <v>535</v>
      </c>
      <c r="V62" s="106" t="s">
        <v>535</v>
      </c>
    </row>
    <row r="63" spans="1:22" ht="30" customHeight="1" x14ac:dyDescent="0.25">
      <c r="A63" s="99" t="s">
        <v>145</v>
      </c>
      <c r="B63" s="100" t="s">
        <v>22</v>
      </c>
      <c r="C63" s="101" t="s">
        <v>146</v>
      </c>
      <c r="D63" s="102">
        <v>150644</v>
      </c>
      <c r="E63" s="103"/>
      <c r="F63" s="101" t="s">
        <v>37</v>
      </c>
      <c r="G63" s="102" t="s">
        <v>569</v>
      </c>
      <c r="H63" s="101" t="s">
        <v>65</v>
      </c>
      <c r="I63" s="104"/>
      <c r="J63" s="105">
        <v>43875</v>
      </c>
      <c r="K63" s="105">
        <v>43893</v>
      </c>
      <c r="L63" s="102" t="s">
        <v>570</v>
      </c>
      <c r="M63" s="101" t="s">
        <v>26</v>
      </c>
      <c r="N63" s="102" t="s">
        <v>27</v>
      </c>
      <c r="O63" s="102"/>
      <c r="P63" s="101" t="s">
        <v>57</v>
      </c>
      <c r="Q63" s="102" t="s">
        <v>72</v>
      </c>
      <c r="R63" s="101">
        <v>4</v>
      </c>
      <c r="S63" s="101" t="s">
        <v>30</v>
      </c>
      <c r="T63" s="101" t="s">
        <v>31</v>
      </c>
      <c r="U63" s="101" t="s">
        <v>547</v>
      </c>
      <c r="V63" s="106" t="s">
        <v>547</v>
      </c>
    </row>
    <row r="64" spans="1:22" ht="30" customHeight="1" x14ac:dyDescent="0.25">
      <c r="A64" s="99" t="s">
        <v>145</v>
      </c>
      <c r="B64" s="100" t="s">
        <v>22</v>
      </c>
      <c r="C64" s="101" t="s">
        <v>146</v>
      </c>
      <c r="D64" s="102">
        <v>150644</v>
      </c>
      <c r="E64" s="103"/>
      <c r="F64" s="101" t="s">
        <v>37</v>
      </c>
      <c r="G64" s="102" t="s">
        <v>569</v>
      </c>
      <c r="H64" s="101" t="s">
        <v>571</v>
      </c>
      <c r="I64" s="104"/>
      <c r="J64" s="105">
        <v>43875</v>
      </c>
      <c r="K64" s="105">
        <v>43893</v>
      </c>
      <c r="L64" s="102" t="s">
        <v>570</v>
      </c>
      <c r="M64" s="101" t="s">
        <v>26</v>
      </c>
      <c r="N64" s="102" t="s">
        <v>27</v>
      </c>
      <c r="O64" s="102"/>
      <c r="P64" s="101" t="s">
        <v>57</v>
      </c>
      <c r="Q64" s="102" t="s">
        <v>72</v>
      </c>
      <c r="R64" s="101">
        <v>4</v>
      </c>
      <c r="S64" s="101" t="s">
        <v>30</v>
      </c>
      <c r="T64" s="101" t="s">
        <v>31</v>
      </c>
      <c r="U64" s="101" t="s">
        <v>547</v>
      </c>
      <c r="V64" s="106" t="s">
        <v>547</v>
      </c>
    </row>
    <row r="65" spans="1:22" ht="30" customHeight="1" x14ac:dyDescent="0.25">
      <c r="A65" s="99" t="s">
        <v>145</v>
      </c>
      <c r="B65" s="100" t="s">
        <v>22</v>
      </c>
      <c r="C65" s="101" t="s">
        <v>146</v>
      </c>
      <c r="D65" s="102">
        <v>150644</v>
      </c>
      <c r="E65" s="103"/>
      <c r="F65" s="101" t="s">
        <v>37</v>
      </c>
      <c r="G65" s="102" t="s">
        <v>569</v>
      </c>
      <c r="H65" s="101" t="s">
        <v>93</v>
      </c>
      <c r="I65" s="104"/>
      <c r="J65" s="105">
        <v>43875</v>
      </c>
      <c r="K65" s="105">
        <v>43893</v>
      </c>
      <c r="L65" s="102" t="s">
        <v>570</v>
      </c>
      <c r="M65" s="101" t="s">
        <v>26</v>
      </c>
      <c r="N65" s="102" t="s">
        <v>27</v>
      </c>
      <c r="O65" s="102"/>
      <c r="P65" s="101" t="s">
        <v>57</v>
      </c>
      <c r="Q65" s="102" t="s">
        <v>72</v>
      </c>
      <c r="R65" s="101">
        <v>4</v>
      </c>
      <c r="S65" s="101" t="s">
        <v>30</v>
      </c>
      <c r="T65" s="101" t="s">
        <v>31</v>
      </c>
      <c r="U65" s="101" t="s">
        <v>547</v>
      </c>
      <c r="V65" s="106" t="s">
        <v>547</v>
      </c>
    </row>
    <row r="66" spans="1:22" ht="30" customHeight="1" x14ac:dyDescent="0.25">
      <c r="A66" s="99" t="s">
        <v>112</v>
      </c>
      <c r="B66" s="100" t="s">
        <v>22</v>
      </c>
      <c r="C66" s="101"/>
      <c r="D66" s="102">
        <v>151697</v>
      </c>
      <c r="E66" s="103" t="s">
        <v>572</v>
      </c>
      <c r="F66" s="101" t="s">
        <v>37</v>
      </c>
      <c r="G66" s="102" t="s">
        <v>573</v>
      </c>
      <c r="H66" s="101" t="s">
        <v>189</v>
      </c>
      <c r="I66" s="104"/>
      <c r="J66" s="105">
        <v>43881</v>
      </c>
      <c r="K66" s="105">
        <v>43893</v>
      </c>
      <c r="L66" s="102" t="s">
        <v>574</v>
      </c>
      <c r="M66" s="101" t="s">
        <v>47</v>
      </c>
      <c r="N66" s="102" t="s">
        <v>27</v>
      </c>
      <c r="O66" s="102"/>
      <c r="P66" s="101" t="s">
        <v>57</v>
      </c>
      <c r="Q66" s="102"/>
      <c r="R66" s="101"/>
      <c r="S66" s="101" t="s">
        <v>30</v>
      </c>
      <c r="T66" s="101" t="s">
        <v>31</v>
      </c>
      <c r="U66" s="101" t="s">
        <v>535</v>
      </c>
      <c r="V66" s="106" t="s">
        <v>535</v>
      </c>
    </row>
    <row r="67" spans="1:22" ht="30" customHeight="1" x14ac:dyDescent="0.25">
      <c r="A67" s="99" t="s">
        <v>84</v>
      </c>
      <c r="B67" s="100" t="s">
        <v>22</v>
      </c>
      <c r="C67" s="101" t="s">
        <v>85</v>
      </c>
      <c r="D67" s="102">
        <v>153044</v>
      </c>
      <c r="E67" s="103"/>
      <c r="F67" s="101" t="s">
        <v>37</v>
      </c>
      <c r="G67" s="102" t="s">
        <v>575</v>
      </c>
      <c r="H67" s="101" t="s">
        <v>65</v>
      </c>
      <c r="I67" s="104"/>
      <c r="J67" s="105">
        <v>43892</v>
      </c>
      <c r="K67" s="105">
        <v>43893</v>
      </c>
      <c r="L67" s="102"/>
      <c r="M67" s="101" t="s">
        <v>47</v>
      </c>
      <c r="N67" s="102" t="s">
        <v>27</v>
      </c>
      <c r="O67" s="102"/>
      <c r="P67" s="101" t="s">
        <v>28</v>
      </c>
      <c r="Q67" s="102"/>
      <c r="R67" s="101"/>
      <c r="S67" s="101" t="s">
        <v>30</v>
      </c>
      <c r="T67" s="101" t="s">
        <v>31</v>
      </c>
      <c r="U67" s="101" t="s">
        <v>535</v>
      </c>
      <c r="V67" s="106" t="s">
        <v>535</v>
      </c>
    </row>
    <row r="68" spans="1:22" ht="30" customHeight="1" x14ac:dyDescent="0.25">
      <c r="A68" s="99" t="s">
        <v>145</v>
      </c>
      <c r="B68" s="100" t="s">
        <v>22</v>
      </c>
      <c r="C68" s="101" t="s">
        <v>146</v>
      </c>
      <c r="D68" s="102">
        <v>150649</v>
      </c>
      <c r="E68" s="103"/>
      <c r="F68" s="101" t="s">
        <v>150</v>
      </c>
      <c r="G68" s="102" t="s">
        <v>576</v>
      </c>
      <c r="H68" s="101" t="s">
        <v>65</v>
      </c>
      <c r="I68" s="104"/>
      <c r="J68" s="105">
        <v>43875</v>
      </c>
      <c r="K68" s="105">
        <v>43894</v>
      </c>
      <c r="L68" s="102" t="s">
        <v>576</v>
      </c>
      <c r="M68" s="101" t="s">
        <v>26</v>
      </c>
      <c r="N68" s="102" t="s">
        <v>27</v>
      </c>
      <c r="O68" s="102"/>
      <c r="P68" s="101" t="s">
        <v>57</v>
      </c>
      <c r="Q68" s="102" t="s">
        <v>577</v>
      </c>
      <c r="R68" s="101"/>
      <c r="S68" s="101" t="s">
        <v>30</v>
      </c>
      <c r="T68" s="101" t="s">
        <v>31</v>
      </c>
      <c r="U68" s="101" t="s">
        <v>535</v>
      </c>
      <c r="V68" s="106" t="s">
        <v>535</v>
      </c>
    </row>
    <row r="69" spans="1:22" ht="30" customHeight="1" x14ac:dyDescent="0.25">
      <c r="A69" s="99" t="s">
        <v>145</v>
      </c>
      <c r="B69" s="100" t="s">
        <v>22</v>
      </c>
      <c r="C69" s="101" t="s">
        <v>146</v>
      </c>
      <c r="D69" s="102">
        <v>150649</v>
      </c>
      <c r="E69" s="103"/>
      <c r="F69" s="101" t="s">
        <v>150</v>
      </c>
      <c r="G69" s="102" t="s">
        <v>576</v>
      </c>
      <c r="H69" s="101" t="s">
        <v>45</v>
      </c>
      <c r="I69" s="104"/>
      <c r="J69" s="105">
        <v>43875</v>
      </c>
      <c r="K69" s="105">
        <v>43894</v>
      </c>
      <c r="L69" s="102" t="s">
        <v>576</v>
      </c>
      <c r="M69" s="101" t="s">
        <v>26</v>
      </c>
      <c r="N69" s="102" t="s">
        <v>27</v>
      </c>
      <c r="O69" s="102"/>
      <c r="P69" s="101" t="s">
        <v>57</v>
      </c>
      <c r="Q69" s="102" t="s">
        <v>577</v>
      </c>
      <c r="R69" s="101"/>
      <c r="S69" s="101" t="s">
        <v>30</v>
      </c>
      <c r="T69" s="101" t="s">
        <v>31</v>
      </c>
      <c r="U69" s="101" t="s">
        <v>535</v>
      </c>
      <c r="V69" s="106" t="s">
        <v>535</v>
      </c>
    </row>
    <row r="70" spans="1:22" ht="30" customHeight="1" x14ac:dyDescent="0.25">
      <c r="A70" s="99" t="s">
        <v>145</v>
      </c>
      <c r="B70" s="100" t="s">
        <v>22</v>
      </c>
      <c r="C70" s="101" t="s">
        <v>146</v>
      </c>
      <c r="D70" s="102">
        <v>150649</v>
      </c>
      <c r="E70" s="103"/>
      <c r="F70" s="101" t="s">
        <v>150</v>
      </c>
      <c r="G70" s="102" t="s">
        <v>576</v>
      </c>
      <c r="H70" s="101" t="s">
        <v>93</v>
      </c>
      <c r="I70" s="104"/>
      <c r="J70" s="105">
        <v>43875</v>
      </c>
      <c r="K70" s="105">
        <v>43894</v>
      </c>
      <c r="L70" s="102" t="s">
        <v>576</v>
      </c>
      <c r="M70" s="101" t="s">
        <v>26</v>
      </c>
      <c r="N70" s="102" t="s">
        <v>27</v>
      </c>
      <c r="O70" s="102"/>
      <c r="P70" s="101" t="s">
        <v>57</v>
      </c>
      <c r="Q70" s="102" t="s">
        <v>577</v>
      </c>
      <c r="R70" s="101"/>
      <c r="S70" s="101" t="s">
        <v>30</v>
      </c>
      <c r="T70" s="101" t="s">
        <v>31</v>
      </c>
      <c r="U70" s="101" t="s">
        <v>535</v>
      </c>
      <c r="V70" s="106" t="s">
        <v>535</v>
      </c>
    </row>
    <row r="71" spans="1:22" ht="30" customHeight="1" x14ac:dyDescent="0.25">
      <c r="A71" s="99" t="s">
        <v>84</v>
      </c>
      <c r="B71" s="100" t="s">
        <v>22</v>
      </c>
      <c r="C71" s="101" t="s">
        <v>85</v>
      </c>
      <c r="D71" s="102">
        <v>153277</v>
      </c>
      <c r="E71" s="103"/>
      <c r="F71" s="101" t="s">
        <v>37</v>
      </c>
      <c r="G71" s="102" t="s">
        <v>575</v>
      </c>
      <c r="H71" s="101" t="s">
        <v>249</v>
      </c>
      <c r="I71" s="104"/>
      <c r="J71" s="105">
        <v>43892</v>
      </c>
      <c r="K71" s="105">
        <v>43895</v>
      </c>
      <c r="L71" s="102"/>
      <c r="M71" s="101" t="s">
        <v>26</v>
      </c>
      <c r="N71" s="102" t="s">
        <v>27</v>
      </c>
      <c r="O71" s="102"/>
      <c r="P71" s="101" t="s">
        <v>57</v>
      </c>
      <c r="Q71" s="102"/>
      <c r="R71" s="101"/>
      <c r="S71" s="101" t="s">
        <v>30</v>
      </c>
      <c r="T71" s="101" t="s">
        <v>31</v>
      </c>
      <c r="U71" s="101" t="s">
        <v>535</v>
      </c>
      <c r="V71" s="106" t="s">
        <v>535</v>
      </c>
    </row>
    <row r="72" spans="1:22" ht="30" customHeight="1" x14ac:dyDescent="0.25">
      <c r="A72" s="99" t="s">
        <v>21</v>
      </c>
      <c r="B72" s="100" t="s">
        <v>22</v>
      </c>
      <c r="C72" s="101"/>
      <c r="D72" s="102">
        <v>154060</v>
      </c>
      <c r="E72" s="103" t="s">
        <v>52</v>
      </c>
      <c r="F72" s="101" t="s">
        <v>37</v>
      </c>
      <c r="G72" s="102" t="s">
        <v>578</v>
      </c>
      <c r="H72" s="101" t="s">
        <v>54</v>
      </c>
      <c r="I72" s="104"/>
      <c r="J72" s="105">
        <v>43895</v>
      </c>
      <c r="K72" s="105">
        <v>43895</v>
      </c>
      <c r="L72" s="102"/>
      <c r="M72" s="101" t="s">
        <v>47</v>
      </c>
      <c r="N72" s="102" t="s">
        <v>27</v>
      </c>
      <c r="O72" s="102"/>
      <c r="P72" s="101" t="s">
        <v>57</v>
      </c>
      <c r="Q72" s="102"/>
      <c r="R72" s="101"/>
      <c r="S72" s="101" t="s">
        <v>30</v>
      </c>
      <c r="T72" s="101" t="s">
        <v>31</v>
      </c>
      <c r="U72" s="101" t="s">
        <v>535</v>
      </c>
      <c r="V72" s="106" t="s">
        <v>535</v>
      </c>
    </row>
    <row r="73" spans="1:22" ht="30" customHeight="1" x14ac:dyDescent="0.25">
      <c r="A73" s="99" t="s">
        <v>145</v>
      </c>
      <c r="B73" s="100" t="s">
        <v>22</v>
      </c>
      <c r="C73" s="101" t="s">
        <v>146</v>
      </c>
      <c r="D73" s="102">
        <v>150644</v>
      </c>
      <c r="E73" s="103"/>
      <c r="F73" s="101" t="s">
        <v>37</v>
      </c>
      <c r="G73" s="102" t="s">
        <v>569</v>
      </c>
      <c r="H73" s="101" t="s">
        <v>65</v>
      </c>
      <c r="I73" s="104"/>
      <c r="J73" s="105">
        <v>43875</v>
      </c>
      <c r="K73" s="105">
        <v>43896</v>
      </c>
      <c r="L73" s="102" t="s">
        <v>579</v>
      </c>
      <c r="M73" s="101" t="s">
        <v>26</v>
      </c>
      <c r="N73" s="102" t="s">
        <v>27</v>
      </c>
      <c r="O73" s="102"/>
      <c r="P73" s="101" t="s">
        <v>57</v>
      </c>
      <c r="Q73" s="102" t="s">
        <v>72</v>
      </c>
      <c r="R73" s="101">
        <v>4</v>
      </c>
      <c r="S73" s="101" t="s">
        <v>30</v>
      </c>
      <c r="T73" s="101" t="s">
        <v>31</v>
      </c>
      <c r="U73" s="101" t="s">
        <v>547</v>
      </c>
      <c r="V73" s="106" t="s">
        <v>547</v>
      </c>
    </row>
    <row r="74" spans="1:22" ht="30" customHeight="1" x14ac:dyDescent="0.25">
      <c r="A74" s="99" t="s">
        <v>145</v>
      </c>
      <c r="B74" s="100" t="s">
        <v>22</v>
      </c>
      <c r="C74" s="101" t="s">
        <v>146</v>
      </c>
      <c r="D74" s="102">
        <v>150644</v>
      </c>
      <c r="E74" s="103"/>
      <c r="F74" s="101" t="s">
        <v>37</v>
      </c>
      <c r="G74" s="102" t="s">
        <v>569</v>
      </c>
      <c r="H74" s="101" t="s">
        <v>93</v>
      </c>
      <c r="I74" s="104"/>
      <c r="J74" s="105">
        <v>43875</v>
      </c>
      <c r="K74" s="105">
        <v>43896</v>
      </c>
      <c r="L74" s="102" t="s">
        <v>579</v>
      </c>
      <c r="M74" s="101" t="s">
        <v>26</v>
      </c>
      <c r="N74" s="102" t="s">
        <v>27</v>
      </c>
      <c r="O74" s="102"/>
      <c r="P74" s="101" t="s">
        <v>57</v>
      </c>
      <c r="Q74" s="102" t="s">
        <v>72</v>
      </c>
      <c r="R74" s="101">
        <v>4</v>
      </c>
      <c r="S74" s="101" t="s">
        <v>30</v>
      </c>
      <c r="T74" s="101" t="s">
        <v>31</v>
      </c>
      <c r="U74" s="101" t="s">
        <v>547</v>
      </c>
      <c r="V74" s="106" t="s">
        <v>547</v>
      </c>
    </row>
    <row r="75" spans="1:22" ht="30" customHeight="1" x14ac:dyDescent="0.25">
      <c r="A75" s="99" t="s">
        <v>61</v>
      </c>
      <c r="B75" s="100" t="s">
        <v>22</v>
      </c>
      <c r="C75" s="101" t="s">
        <v>62</v>
      </c>
      <c r="D75" s="102">
        <v>151765</v>
      </c>
      <c r="E75" s="103"/>
      <c r="F75" s="101" t="s">
        <v>37</v>
      </c>
      <c r="G75" s="102" t="s">
        <v>580</v>
      </c>
      <c r="H75" s="101" t="s">
        <v>237</v>
      </c>
      <c r="I75" s="104"/>
      <c r="J75" s="105">
        <v>43882</v>
      </c>
      <c r="K75" s="105">
        <v>43896</v>
      </c>
      <c r="L75" s="102"/>
      <c r="M75" s="101" t="s">
        <v>26</v>
      </c>
      <c r="N75" s="102" t="s">
        <v>27</v>
      </c>
      <c r="O75" s="102"/>
      <c r="P75" s="101" t="s">
        <v>28</v>
      </c>
      <c r="Q75" s="102" t="s">
        <v>214</v>
      </c>
      <c r="R75" s="101"/>
      <c r="S75" s="101" t="s">
        <v>31</v>
      </c>
      <c r="T75" s="101" t="s">
        <v>31</v>
      </c>
      <c r="U75" s="101" t="s">
        <v>535</v>
      </c>
      <c r="V75" s="106" t="s">
        <v>535</v>
      </c>
    </row>
    <row r="76" spans="1:22" ht="30" customHeight="1" x14ac:dyDescent="0.25">
      <c r="A76" s="99" t="s">
        <v>61</v>
      </c>
      <c r="B76" s="100" t="s">
        <v>22</v>
      </c>
      <c r="C76" s="101" t="s">
        <v>62</v>
      </c>
      <c r="D76" s="102">
        <v>151765</v>
      </c>
      <c r="E76" s="103"/>
      <c r="F76" s="101" t="s">
        <v>37</v>
      </c>
      <c r="G76" s="102" t="s">
        <v>580</v>
      </c>
      <c r="H76" s="101" t="s">
        <v>152</v>
      </c>
      <c r="I76" s="104"/>
      <c r="J76" s="105">
        <v>43882</v>
      </c>
      <c r="K76" s="105">
        <v>43896</v>
      </c>
      <c r="L76" s="102"/>
      <c r="M76" s="101" t="s">
        <v>26</v>
      </c>
      <c r="N76" s="102" t="s">
        <v>27</v>
      </c>
      <c r="O76" s="102"/>
      <c r="P76" s="101" t="s">
        <v>28</v>
      </c>
      <c r="Q76" s="102" t="s">
        <v>214</v>
      </c>
      <c r="R76" s="101"/>
      <c r="S76" s="101" t="s">
        <v>31</v>
      </c>
      <c r="T76" s="101" t="s">
        <v>31</v>
      </c>
      <c r="U76" s="101" t="s">
        <v>535</v>
      </c>
      <c r="V76" s="106" t="s">
        <v>535</v>
      </c>
    </row>
    <row r="77" spans="1:22" ht="30" customHeight="1" x14ac:dyDescent="0.25">
      <c r="A77" s="99" t="s">
        <v>61</v>
      </c>
      <c r="B77" s="100" t="s">
        <v>22</v>
      </c>
      <c r="C77" s="101" t="s">
        <v>62</v>
      </c>
      <c r="D77" s="102">
        <v>151765</v>
      </c>
      <c r="E77" s="103"/>
      <c r="F77" s="101" t="s">
        <v>37</v>
      </c>
      <c r="G77" s="102" t="s">
        <v>580</v>
      </c>
      <c r="H77" s="101" t="s">
        <v>45</v>
      </c>
      <c r="I77" s="104"/>
      <c r="J77" s="105">
        <v>43882</v>
      </c>
      <c r="K77" s="105">
        <v>43896</v>
      </c>
      <c r="L77" s="102"/>
      <c r="M77" s="101" t="s">
        <v>26</v>
      </c>
      <c r="N77" s="102" t="s">
        <v>27</v>
      </c>
      <c r="O77" s="102"/>
      <c r="P77" s="101" t="s">
        <v>28</v>
      </c>
      <c r="Q77" s="102" t="s">
        <v>214</v>
      </c>
      <c r="R77" s="101"/>
      <c r="S77" s="101" t="s">
        <v>31</v>
      </c>
      <c r="T77" s="101" t="s">
        <v>31</v>
      </c>
      <c r="U77" s="101" t="s">
        <v>535</v>
      </c>
      <c r="V77" s="106" t="s">
        <v>535</v>
      </c>
    </row>
    <row r="78" spans="1:22" ht="30" customHeight="1" x14ac:dyDescent="0.25">
      <c r="A78" s="99" t="s">
        <v>61</v>
      </c>
      <c r="B78" s="100" t="s">
        <v>22</v>
      </c>
      <c r="C78" s="101" t="s">
        <v>62</v>
      </c>
      <c r="D78" s="102">
        <v>151765</v>
      </c>
      <c r="E78" s="103"/>
      <c r="F78" s="101" t="s">
        <v>37</v>
      </c>
      <c r="G78" s="102" t="s">
        <v>580</v>
      </c>
      <c r="H78" s="101" t="s">
        <v>87</v>
      </c>
      <c r="I78" s="104"/>
      <c r="J78" s="105">
        <v>43882</v>
      </c>
      <c r="K78" s="105">
        <v>43896</v>
      </c>
      <c r="L78" s="102"/>
      <c r="M78" s="101" t="s">
        <v>26</v>
      </c>
      <c r="N78" s="102" t="s">
        <v>27</v>
      </c>
      <c r="O78" s="102"/>
      <c r="P78" s="101" t="s">
        <v>28</v>
      </c>
      <c r="Q78" s="102" t="s">
        <v>214</v>
      </c>
      <c r="R78" s="101"/>
      <c r="S78" s="101" t="s">
        <v>31</v>
      </c>
      <c r="T78" s="101" t="s">
        <v>31</v>
      </c>
      <c r="U78" s="101" t="s">
        <v>535</v>
      </c>
      <c r="V78" s="106" t="s">
        <v>535</v>
      </c>
    </row>
    <row r="79" spans="1:22" ht="30" customHeight="1" x14ac:dyDescent="0.25">
      <c r="A79" s="99" t="s">
        <v>145</v>
      </c>
      <c r="B79" s="100" t="s">
        <v>22</v>
      </c>
      <c r="C79" s="101" t="s">
        <v>146</v>
      </c>
      <c r="D79" s="102">
        <v>151856</v>
      </c>
      <c r="E79" s="103"/>
      <c r="F79" s="101" t="s">
        <v>37</v>
      </c>
      <c r="G79" s="102" t="s">
        <v>581</v>
      </c>
      <c r="H79" s="101"/>
      <c r="I79" s="104"/>
      <c r="J79" s="105">
        <v>43882</v>
      </c>
      <c r="K79" s="105">
        <v>43896</v>
      </c>
      <c r="L79" s="102" t="s">
        <v>582</v>
      </c>
      <c r="M79" s="101" t="s">
        <v>26</v>
      </c>
      <c r="N79" s="102" t="s">
        <v>27</v>
      </c>
      <c r="O79" s="102"/>
      <c r="P79" s="101" t="s">
        <v>28</v>
      </c>
      <c r="Q79" s="102"/>
      <c r="R79" s="101"/>
      <c r="S79" s="101" t="s">
        <v>30</v>
      </c>
      <c r="T79" s="101" t="s">
        <v>31</v>
      </c>
      <c r="U79" s="101" t="s">
        <v>535</v>
      </c>
      <c r="V79" s="106" t="s">
        <v>535</v>
      </c>
    </row>
    <row r="80" spans="1:22" ht="30" customHeight="1" x14ac:dyDescent="0.25">
      <c r="A80" s="99" t="s">
        <v>84</v>
      </c>
      <c r="B80" s="100" t="s">
        <v>22</v>
      </c>
      <c r="C80" s="101" t="s">
        <v>85</v>
      </c>
      <c r="D80" s="102">
        <v>153475</v>
      </c>
      <c r="E80" s="103"/>
      <c r="F80" s="101" t="s">
        <v>37</v>
      </c>
      <c r="G80" s="102" t="s">
        <v>583</v>
      </c>
      <c r="H80" s="101"/>
      <c r="I80" s="104"/>
      <c r="J80" s="105">
        <v>43893</v>
      </c>
      <c r="K80" s="105">
        <v>43896</v>
      </c>
      <c r="L80" s="102"/>
      <c r="M80" s="101" t="s">
        <v>26</v>
      </c>
      <c r="N80" s="102" t="s">
        <v>27</v>
      </c>
      <c r="O80" s="102"/>
      <c r="P80" s="101" t="s">
        <v>28</v>
      </c>
      <c r="Q80" s="102"/>
      <c r="R80" s="101"/>
      <c r="S80" s="101" t="s">
        <v>30</v>
      </c>
      <c r="T80" s="101" t="s">
        <v>31</v>
      </c>
      <c r="U80" s="101" t="s">
        <v>535</v>
      </c>
      <c r="V80" s="106" t="s">
        <v>535</v>
      </c>
    </row>
    <row r="81" spans="1:22" ht="30" customHeight="1" x14ac:dyDescent="0.25">
      <c r="A81" s="99" t="s">
        <v>84</v>
      </c>
      <c r="B81" s="100" t="s">
        <v>22</v>
      </c>
      <c r="C81" s="101" t="s">
        <v>85</v>
      </c>
      <c r="D81" s="102">
        <v>153495</v>
      </c>
      <c r="E81" s="103"/>
      <c r="F81" s="101" t="s">
        <v>37</v>
      </c>
      <c r="G81" s="102" t="s">
        <v>584</v>
      </c>
      <c r="H81" s="101"/>
      <c r="I81" s="104"/>
      <c r="J81" s="105">
        <v>43893</v>
      </c>
      <c r="K81" s="105">
        <v>43896</v>
      </c>
      <c r="L81" s="102"/>
      <c r="M81" s="101" t="s">
        <v>26</v>
      </c>
      <c r="N81" s="102" t="s">
        <v>27</v>
      </c>
      <c r="O81" s="102"/>
      <c r="P81" s="101" t="s">
        <v>57</v>
      </c>
      <c r="Q81" s="102"/>
      <c r="R81" s="101"/>
      <c r="S81" s="101" t="s">
        <v>30</v>
      </c>
      <c r="T81" s="101" t="s">
        <v>31</v>
      </c>
      <c r="U81" s="101" t="s">
        <v>535</v>
      </c>
      <c r="V81" s="106" t="s">
        <v>535</v>
      </c>
    </row>
    <row r="82" spans="1:22" ht="30" customHeight="1" x14ac:dyDescent="0.25">
      <c r="A82" s="99" t="s">
        <v>21</v>
      </c>
      <c r="B82" s="100" t="s">
        <v>22</v>
      </c>
      <c r="C82" s="101"/>
      <c r="D82" s="102">
        <v>153803</v>
      </c>
      <c r="E82" s="103" t="s">
        <v>238</v>
      </c>
      <c r="F82" s="101" t="s">
        <v>37</v>
      </c>
      <c r="G82" s="102" t="s">
        <v>585</v>
      </c>
      <c r="H82" s="101"/>
      <c r="I82" s="104"/>
      <c r="J82" s="105">
        <v>43894</v>
      </c>
      <c r="K82" s="105">
        <v>43899</v>
      </c>
      <c r="L82" s="102"/>
      <c r="M82" s="101" t="s">
        <v>26</v>
      </c>
      <c r="N82" s="102" t="s">
        <v>27</v>
      </c>
      <c r="O82" s="102"/>
      <c r="P82" s="101" t="s">
        <v>57</v>
      </c>
      <c r="Q82" s="102"/>
      <c r="R82" s="101"/>
      <c r="S82" s="101" t="s">
        <v>30</v>
      </c>
      <c r="T82" s="101" t="s">
        <v>31</v>
      </c>
      <c r="U82" s="101" t="s">
        <v>535</v>
      </c>
      <c r="V82" s="106" t="s">
        <v>535</v>
      </c>
    </row>
    <row r="83" spans="1:22" ht="30" customHeight="1" x14ac:dyDescent="0.25">
      <c r="A83" s="99" t="s">
        <v>21</v>
      </c>
      <c r="B83" s="100" t="s">
        <v>22</v>
      </c>
      <c r="C83" s="101"/>
      <c r="D83" s="102">
        <v>153719</v>
      </c>
      <c r="E83" s="103" t="s">
        <v>23</v>
      </c>
      <c r="F83" s="101" t="s">
        <v>37</v>
      </c>
      <c r="G83" s="102" t="s">
        <v>586</v>
      </c>
      <c r="H83" s="101" t="s">
        <v>249</v>
      </c>
      <c r="I83" s="104"/>
      <c r="J83" s="105">
        <v>43894</v>
      </c>
      <c r="K83" s="105">
        <v>43899</v>
      </c>
      <c r="L83" s="102"/>
      <c r="M83" s="101"/>
      <c r="N83" s="102" t="s">
        <v>27</v>
      </c>
      <c r="O83" s="102"/>
      <c r="P83" s="101"/>
      <c r="Q83" s="102"/>
      <c r="R83" s="101"/>
      <c r="S83" s="101"/>
      <c r="T83" s="101" t="s">
        <v>31</v>
      </c>
      <c r="U83" s="101" t="s">
        <v>535</v>
      </c>
      <c r="V83" s="106" t="s">
        <v>535</v>
      </c>
    </row>
    <row r="84" spans="1:22" ht="30" customHeight="1" x14ac:dyDescent="0.25">
      <c r="A84" s="99" t="s">
        <v>84</v>
      </c>
      <c r="B84" s="100" t="s">
        <v>22</v>
      </c>
      <c r="C84" s="101" t="s">
        <v>85</v>
      </c>
      <c r="D84" s="102">
        <v>153643</v>
      </c>
      <c r="E84" s="103"/>
      <c r="F84" s="101" t="s">
        <v>37</v>
      </c>
      <c r="G84" s="102" t="s">
        <v>587</v>
      </c>
      <c r="H84" s="101" t="s">
        <v>81</v>
      </c>
      <c r="I84" s="104"/>
      <c r="J84" s="105">
        <v>43894</v>
      </c>
      <c r="K84" s="105">
        <v>43899</v>
      </c>
      <c r="L84" s="102"/>
      <c r="M84" s="101" t="s">
        <v>26</v>
      </c>
      <c r="N84" s="102" t="s">
        <v>27</v>
      </c>
      <c r="O84" s="102"/>
      <c r="P84" s="101" t="s">
        <v>28</v>
      </c>
      <c r="Q84" s="102"/>
      <c r="R84" s="101"/>
      <c r="S84" s="101" t="s">
        <v>31</v>
      </c>
      <c r="T84" s="101" t="s">
        <v>31</v>
      </c>
      <c r="U84" s="101" t="s">
        <v>535</v>
      </c>
      <c r="V84" s="106" t="s">
        <v>535</v>
      </c>
    </row>
    <row r="85" spans="1:22" ht="30" customHeight="1" x14ac:dyDescent="0.25">
      <c r="A85" s="99" t="s">
        <v>195</v>
      </c>
      <c r="B85" s="100" t="s">
        <v>22</v>
      </c>
      <c r="C85" s="101" t="s">
        <v>196</v>
      </c>
      <c r="D85" s="102">
        <v>153728</v>
      </c>
      <c r="E85" s="103"/>
      <c r="F85" s="101" t="s">
        <v>37</v>
      </c>
      <c r="G85" s="102" t="s">
        <v>588</v>
      </c>
      <c r="H85" s="101" t="s">
        <v>152</v>
      </c>
      <c r="I85" s="104">
        <v>43896</v>
      </c>
      <c r="J85" s="105">
        <v>43894</v>
      </c>
      <c r="K85" s="105">
        <v>43899</v>
      </c>
      <c r="L85" s="102"/>
      <c r="M85" s="101" t="s">
        <v>47</v>
      </c>
      <c r="N85" s="102" t="s">
        <v>27</v>
      </c>
      <c r="O85" s="102"/>
      <c r="P85" s="101" t="s">
        <v>28</v>
      </c>
      <c r="Q85" s="102"/>
      <c r="R85" s="101"/>
      <c r="S85" s="101" t="s">
        <v>30</v>
      </c>
      <c r="T85" s="101" t="s">
        <v>31</v>
      </c>
      <c r="U85" s="101" t="s">
        <v>535</v>
      </c>
      <c r="V85" s="106" t="s">
        <v>535</v>
      </c>
    </row>
    <row r="86" spans="1:22" ht="30" customHeight="1" x14ac:dyDescent="0.25">
      <c r="A86" s="99" t="s">
        <v>21</v>
      </c>
      <c r="B86" s="100" t="s">
        <v>22</v>
      </c>
      <c r="C86" s="101"/>
      <c r="D86" s="102">
        <v>153803</v>
      </c>
      <c r="E86" s="103" t="s">
        <v>238</v>
      </c>
      <c r="F86" s="101" t="s">
        <v>37</v>
      </c>
      <c r="G86" s="102" t="s">
        <v>585</v>
      </c>
      <c r="H86" s="101" t="s">
        <v>179</v>
      </c>
      <c r="I86" s="104"/>
      <c r="J86" s="105">
        <v>43896</v>
      </c>
      <c r="K86" s="105">
        <v>43899</v>
      </c>
      <c r="L86" s="102"/>
      <c r="M86" s="101" t="s">
        <v>47</v>
      </c>
      <c r="N86" s="102" t="s">
        <v>27</v>
      </c>
      <c r="O86" s="102"/>
      <c r="P86" s="101" t="s">
        <v>28</v>
      </c>
      <c r="Q86" s="102"/>
      <c r="R86" s="101"/>
      <c r="S86" s="101" t="s">
        <v>30</v>
      </c>
      <c r="T86" s="101" t="s">
        <v>31</v>
      </c>
      <c r="U86" s="101" t="s">
        <v>535</v>
      </c>
      <c r="V86" s="106" t="s">
        <v>535</v>
      </c>
    </row>
    <row r="87" spans="1:22" ht="30" customHeight="1" x14ac:dyDescent="0.25">
      <c r="A87" s="99" t="s">
        <v>195</v>
      </c>
      <c r="B87" s="100" t="s">
        <v>22</v>
      </c>
      <c r="C87" s="101" t="s">
        <v>196</v>
      </c>
      <c r="D87" s="102">
        <v>153998</v>
      </c>
      <c r="E87" s="103"/>
      <c r="F87" s="101" t="s">
        <v>37</v>
      </c>
      <c r="G87" s="102" t="s">
        <v>589</v>
      </c>
      <c r="H87" s="101" t="s">
        <v>39</v>
      </c>
      <c r="I87" s="104">
        <v>43899</v>
      </c>
      <c r="J87" s="105">
        <v>43895</v>
      </c>
      <c r="K87" s="105">
        <v>43899</v>
      </c>
      <c r="L87" s="102"/>
      <c r="M87" s="101" t="s">
        <v>47</v>
      </c>
      <c r="N87" s="102" t="s">
        <v>27</v>
      </c>
      <c r="O87" s="102"/>
      <c r="P87" s="101" t="s">
        <v>28</v>
      </c>
      <c r="Q87" s="102"/>
      <c r="R87" s="101"/>
      <c r="S87" s="101" t="s">
        <v>30</v>
      </c>
      <c r="T87" s="101" t="s">
        <v>31</v>
      </c>
      <c r="U87" s="101" t="s">
        <v>535</v>
      </c>
      <c r="V87" s="106" t="s">
        <v>535</v>
      </c>
    </row>
    <row r="88" spans="1:22" ht="30" customHeight="1" x14ac:dyDescent="0.25">
      <c r="A88" s="99" t="s">
        <v>145</v>
      </c>
      <c r="B88" s="100" t="s">
        <v>22</v>
      </c>
      <c r="C88" s="101" t="s">
        <v>146</v>
      </c>
      <c r="D88" s="102">
        <v>150644</v>
      </c>
      <c r="E88" s="103"/>
      <c r="F88" s="101" t="s">
        <v>37</v>
      </c>
      <c r="G88" s="102" t="s">
        <v>569</v>
      </c>
      <c r="H88" s="101" t="s">
        <v>65</v>
      </c>
      <c r="I88" s="104"/>
      <c r="J88" s="105">
        <v>43875</v>
      </c>
      <c r="K88" s="105">
        <v>43900</v>
      </c>
      <c r="L88" s="102" t="s">
        <v>590</v>
      </c>
      <c r="M88" s="101" t="s">
        <v>26</v>
      </c>
      <c r="N88" s="102" t="s">
        <v>27</v>
      </c>
      <c r="O88" s="102"/>
      <c r="P88" s="101" t="s">
        <v>57</v>
      </c>
      <c r="Q88" s="102" t="s">
        <v>72</v>
      </c>
      <c r="R88" s="101">
        <v>4</v>
      </c>
      <c r="S88" s="101" t="s">
        <v>30</v>
      </c>
      <c r="T88" s="101" t="s">
        <v>31</v>
      </c>
      <c r="U88" s="101" t="s">
        <v>547</v>
      </c>
      <c r="V88" s="106" t="s">
        <v>547</v>
      </c>
    </row>
    <row r="89" spans="1:22" ht="30" customHeight="1" x14ac:dyDescent="0.25">
      <c r="A89" s="99" t="s">
        <v>145</v>
      </c>
      <c r="B89" s="100" t="s">
        <v>22</v>
      </c>
      <c r="C89" s="101" t="s">
        <v>146</v>
      </c>
      <c r="D89" s="102">
        <v>150644</v>
      </c>
      <c r="E89" s="103"/>
      <c r="F89" s="101" t="s">
        <v>37</v>
      </c>
      <c r="G89" s="102" t="s">
        <v>569</v>
      </c>
      <c r="H89" s="101" t="s">
        <v>571</v>
      </c>
      <c r="I89" s="104"/>
      <c r="J89" s="105">
        <v>43875</v>
      </c>
      <c r="K89" s="105">
        <v>43900</v>
      </c>
      <c r="L89" s="102" t="s">
        <v>591</v>
      </c>
      <c r="M89" s="101" t="s">
        <v>26</v>
      </c>
      <c r="N89" s="102" t="s">
        <v>27</v>
      </c>
      <c r="O89" s="102"/>
      <c r="P89" s="101" t="s">
        <v>57</v>
      </c>
      <c r="Q89" s="102" t="s">
        <v>72</v>
      </c>
      <c r="R89" s="101">
        <v>4</v>
      </c>
      <c r="S89" s="101" t="s">
        <v>30</v>
      </c>
      <c r="T89" s="101" t="s">
        <v>31</v>
      </c>
      <c r="U89" s="101" t="s">
        <v>547</v>
      </c>
      <c r="V89" s="106" t="s">
        <v>547</v>
      </c>
    </row>
    <row r="90" spans="1:22" ht="30" customHeight="1" x14ac:dyDescent="0.25">
      <c r="A90" s="99" t="s">
        <v>145</v>
      </c>
      <c r="B90" s="100" t="s">
        <v>22</v>
      </c>
      <c r="C90" s="101" t="s">
        <v>146</v>
      </c>
      <c r="D90" s="102">
        <v>150644</v>
      </c>
      <c r="E90" s="103"/>
      <c r="F90" s="101" t="s">
        <v>37</v>
      </c>
      <c r="G90" s="102" t="s">
        <v>569</v>
      </c>
      <c r="H90" s="101" t="s">
        <v>93</v>
      </c>
      <c r="I90" s="104"/>
      <c r="J90" s="105">
        <v>43875</v>
      </c>
      <c r="K90" s="105">
        <v>43900</v>
      </c>
      <c r="L90" s="102" t="s">
        <v>590</v>
      </c>
      <c r="M90" s="101" t="s">
        <v>26</v>
      </c>
      <c r="N90" s="102" t="s">
        <v>27</v>
      </c>
      <c r="O90" s="102"/>
      <c r="P90" s="101" t="s">
        <v>57</v>
      </c>
      <c r="Q90" s="102" t="s">
        <v>72</v>
      </c>
      <c r="R90" s="101">
        <v>4</v>
      </c>
      <c r="S90" s="101" t="s">
        <v>30</v>
      </c>
      <c r="T90" s="101" t="s">
        <v>31</v>
      </c>
      <c r="U90" s="101" t="s">
        <v>547</v>
      </c>
      <c r="V90" s="106" t="s">
        <v>547</v>
      </c>
    </row>
    <row r="91" spans="1:22" ht="30" customHeight="1" x14ac:dyDescent="0.25">
      <c r="A91" s="99" t="s">
        <v>453</v>
      </c>
      <c r="B91" s="100" t="s">
        <v>22</v>
      </c>
      <c r="C91" s="101" t="s">
        <v>454</v>
      </c>
      <c r="D91" s="102">
        <v>154643</v>
      </c>
      <c r="E91" s="103"/>
      <c r="F91" s="101" t="s">
        <v>150</v>
      </c>
      <c r="G91" s="102" t="s">
        <v>592</v>
      </c>
      <c r="H91" s="101" t="s">
        <v>81</v>
      </c>
      <c r="I91" s="104">
        <v>43900</v>
      </c>
      <c r="J91" s="105">
        <v>43900</v>
      </c>
      <c r="K91" s="105">
        <v>43900</v>
      </c>
      <c r="L91" s="102" t="s">
        <v>592</v>
      </c>
      <c r="M91" s="101" t="s">
        <v>26</v>
      </c>
      <c r="N91" s="102" t="s">
        <v>27</v>
      </c>
      <c r="O91" s="102"/>
      <c r="P91" s="101" t="s">
        <v>28</v>
      </c>
      <c r="Q91" s="102"/>
      <c r="R91" s="101"/>
      <c r="S91" s="101" t="s">
        <v>30</v>
      </c>
      <c r="T91" s="101" t="s">
        <v>31</v>
      </c>
      <c r="U91" s="101" t="s">
        <v>540</v>
      </c>
      <c r="V91" s="106" t="s">
        <v>535</v>
      </c>
    </row>
    <row r="92" spans="1:22" ht="30" customHeight="1" x14ac:dyDescent="0.25">
      <c r="A92" s="99" t="s">
        <v>84</v>
      </c>
      <c r="B92" s="100" t="s">
        <v>22</v>
      </c>
      <c r="C92" s="101" t="s">
        <v>85</v>
      </c>
      <c r="D92" s="102">
        <v>153643</v>
      </c>
      <c r="E92" s="103"/>
      <c r="F92" s="101" t="s">
        <v>37</v>
      </c>
      <c r="G92" s="102" t="s">
        <v>587</v>
      </c>
      <c r="H92" s="101" t="s">
        <v>81</v>
      </c>
      <c r="I92" s="104">
        <v>43900</v>
      </c>
      <c r="J92" s="105">
        <v>43894</v>
      </c>
      <c r="K92" s="105">
        <v>43900</v>
      </c>
      <c r="L92" s="102"/>
      <c r="M92" s="101" t="s">
        <v>26</v>
      </c>
      <c r="N92" s="102" t="s">
        <v>27</v>
      </c>
      <c r="O92" s="102"/>
      <c r="P92" s="101" t="s">
        <v>28</v>
      </c>
      <c r="Q92" s="102"/>
      <c r="R92" s="101"/>
      <c r="S92" s="101" t="s">
        <v>30</v>
      </c>
      <c r="T92" s="101" t="s">
        <v>31</v>
      </c>
      <c r="U92" s="101" t="s">
        <v>535</v>
      </c>
      <c r="V92" s="106" t="s">
        <v>535</v>
      </c>
    </row>
    <row r="93" spans="1:22" ht="30" customHeight="1" x14ac:dyDescent="0.25">
      <c r="A93" s="99" t="s">
        <v>21</v>
      </c>
      <c r="B93" s="100" t="s">
        <v>22</v>
      </c>
      <c r="C93" s="101"/>
      <c r="D93" s="102">
        <v>154650</v>
      </c>
      <c r="E93" s="103" t="s">
        <v>23</v>
      </c>
      <c r="F93" s="101" t="s">
        <v>37</v>
      </c>
      <c r="G93" s="102" t="s">
        <v>593</v>
      </c>
      <c r="H93" s="101" t="s">
        <v>222</v>
      </c>
      <c r="I93" s="104">
        <v>43900</v>
      </c>
      <c r="J93" s="105">
        <v>43899</v>
      </c>
      <c r="K93" s="105">
        <v>43900</v>
      </c>
      <c r="L93" s="102"/>
      <c r="M93" s="101" t="s">
        <v>47</v>
      </c>
      <c r="N93" s="102" t="s">
        <v>27</v>
      </c>
      <c r="O93" s="102"/>
      <c r="P93" s="101" t="s">
        <v>57</v>
      </c>
      <c r="Q93" s="102"/>
      <c r="R93" s="101"/>
      <c r="S93" s="101" t="s">
        <v>30</v>
      </c>
      <c r="T93" s="101" t="s">
        <v>31</v>
      </c>
      <c r="U93" s="101" t="s">
        <v>535</v>
      </c>
      <c r="V93" s="106" t="s">
        <v>535</v>
      </c>
    </row>
    <row r="94" spans="1:22" ht="30" customHeight="1" x14ac:dyDescent="0.25">
      <c r="A94" s="99" t="s">
        <v>594</v>
      </c>
      <c r="B94" s="100" t="s">
        <v>22</v>
      </c>
      <c r="C94" s="101" t="s">
        <v>595</v>
      </c>
      <c r="D94" s="102">
        <v>154875</v>
      </c>
      <c r="E94" s="103"/>
      <c r="F94" s="101" t="s">
        <v>37</v>
      </c>
      <c r="G94" s="102" t="s">
        <v>596</v>
      </c>
      <c r="H94" s="101" t="s">
        <v>237</v>
      </c>
      <c r="I94" s="104">
        <v>43900</v>
      </c>
      <c r="J94" s="105">
        <v>43900</v>
      </c>
      <c r="K94" s="105">
        <v>43900</v>
      </c>
      <c r="L94" s="102"/>
      <c r="M94" s="101" t="s">
        <v>47</v>
      </c>
      <c r="N94" s="102" t="s">
        <v>27</v>
      </c>
      <c r="O94" s="102"/>
      <c r="P94" s="101" t="s">
        <v>28</v>
      </c>
      <c r="Q94" s="102"/>
      <c r="R94" s="101"/>
      <c r="S94" s="101" t="s">
        <v>30</v>
      </c>
      <c r="T94" s="101" t="s">
        <v>31</v>
      </c>
      <c r="U94" s="101" t="s">
        <v>535</v>
      </c>
      <c r="V94" s="106" t="s">
        <v>535</v>
      </c>
    </row>
    <row r="95" spans="1:22" ht="30" customHeight="1" x14ac:dyDescent="0.25">
      <c r="A95" s="99" t="s">
        <v>195</v>
      </c>
      <c r="B95" s="100" t="s">
        <v>22</v>
      </c>
      <c r="C95" s="101"/>
      <c r="D95" s="102">
        <v>158768</v>
      </c>
      <c r="E95" s="103" t="s">
        <v>238</v>
      </c>
      <c r="F95" s="101" t="s">
        <v>150</v>
      </c>
      <c r="G95" s="102" t="s">
        <v>597</v>
      </c>
      <c r="H95" s="101" t="s">
        <v>111</v>
      </c>
      <c r="I95" s="104">
        <v>43921</v>
      </c>
      <c r="J95" s="105">
        <v>43900</v>
      </c>
      <c r="K95" s="105">
        <v>43900</v>
      </c>
      <c r="L95" s="102"/>
      <c r="M95" s="101" t="s">
        <v>26</v>
      </c>
      <c r="N95" s="102" t="s">
        <v>27</v>
      </c>
      <c r="O95" s="102"/>
      <c r="P95" s="101" t="s">
        <v>28</v>
      </c>
      <c r="Q95" s="102" t="s">
        <v>412</v>
      </c>
      <c r="R95" s="101"/>
      <c r="S95" s="101" t="s">
        <v>30</v>
      </c>
      <c r="T95" s="101" t="s">
        <v>31</v>
      </c>
      <c r="U95" s="101" t="s">
        <v>535</v>
      </c>
      <c r="V95" s="106" t="s">
        <v>535</v>
      </c>
    </row>
    <row r="96" spans="1:22" ht="30" customHeight="1" x14ac:dyDescent="0.25">
      <c r="A96" s="99" t="s">
        <v>21</v>
      </c>
      <c r="B96" s="100" t="s">
        <v>22</v>
      </c>
      <c r="C96" s="101"/>
      <c r="D96" s="102">
        <v>154380</v>
      </c>
      <c r="E96" s="103" t="s">
        <v>23</v>
      </c>
      <c r="F96" s="101" t="s">
        <v>37</v>
      </c>
      <c r="G96" s="102" t="s">
        <v>598</v>
      </c>
      <c r="H96" s="101" t="s">
        <v>222</v>
      </c>
      <c r="I96" s="104">
        <v>43900</v>
      </c>
      <c r="J96" s="105">
        <v>43896</v>
      </c>
      <c r="K96" s="105">
        <v>43901</v>
      </c>
      <c r="L96" s="102"/>
      <c r="M96" s="101" t="s">
        <v>26</v>
      </c>
      <c r="N96" s="102" t="s">
        <v>27</v>
      </c>
      <c r="O96" s="102"/>
      <c r="P96" s="101" t="s">
        <v>57</v>
      </c>
      <c r="Q96" s="102"/>
      <c r="R96" s="101"/>
      <c r="S96" s="101" t="s">
        <v>30</v>
      </c>
      <c r="T96" s="101" t="s">
        <v>31</v>
      </c>
      <c r="U96" s="101" t="s">
        <v>535</v>
      </c>
      <c r="V96" s="106" t="s">
        <v>535</v>
      </c>
    </row>
    <row r="97" spans="1:22" ht="30" customHeight="1" x14ac:dyDescent="0.25">
      <c r="A97" s="99" t="s">
        <v>21</v>
      </c>
      <c r="B97" s="100" t="s">
        <v>22</v>
      </c>
      <c r="C97" s="101"/>
      <c r="D97" s="102">
        <v>154653</v>
      </c>
      <c r="E97" s="103" t="s">
        <v>599</v>
      </c>
      <c r="F97" s="101" t="s">
        <v>37</v>
      </c>
      <c r="G97" s="102" t="s">
        <v>600</v>
      </c>
      <c r="H97" s="101"/>
      <c r="I97" s="104">
        <v>43901</v>
      </c>
      <c r="J97" s="105">
        <v>43899</v>
      </c>
      <c r="K97" s="105">
        <v>43902</v>
      </c>
      <c r="L97" s="102" t="s">
        <v>601</v>
      </c>
      <c r="M97" s="101" t="s">
        <v>26</v>
      </c>
      <c r="N97" s="102" t="s">
        <v>27</v>
      </c>
      <c r="O97" s="102"/>
      <c r="P97" s="101" t="s">
        <v>57</v>
      </c>
      <c r="Q97" s="102"/>
      <c r="R97" s="101"/>
      <c r="S97" s="101" t="s">
        <v>30</v>
      </c>
      <c r="T97" s="101" t="s">
        <v>31</v>
      </c>
      <c r="U97" s="101" t="s">
        <v>535</v>
      </c>
      <c r="V97" s="106" t="s">
        <v>535</v>
      </c>
    </row>
    <row r="98" spans="1:22" ht="30" customHeight="1" x14ac:dyDescent="0.25">
      <c r="A98" s="99" t="s">
        <v>21</v>
      </c>
      <c r="B98" s="100" t="s">
        <v>22</v>
      </c>
      <c r="C98" s="101"/>
      <c r="D98" s="102">
        <v>154653</v>
      </c>
      <c r="E98" s="103" t="s">
        <v>599</v>
      </c>
      <c r="F98" s="101" t="s">
        <v>37</v>
      </c>
      <c r="G98" s="102" t="s">
        <v>600</v>
      </c>
      <c r="H98" s="101"/>
      <c r="I98" s="104">
        <v>43901</v>
      </c>
      <c r="J98" s="105">
        <v>43899</v>
      </c>
      <c r="K98" s="105">
        <v>43902</v>
      </c>
      <c r="L98" s="102" t="s">
        <v>601</v>
      </c>
      <c r="M98" s="101" t="s">
        <v>26</v>
      </c>
      <c r="N98" s="102" t="s">
        <v>27</v>
      </c>
      <c r="O98" s="102"/>
      <c r="P98" s="101" t="s">
        <v>57</v>
      </c>
      <c r="Q98" s="102"/>
      <c r="R98" s="101"/>
      <c r="S98" s="101" t="s">
        <v>30</v>
      </c>
      <c r="T98" s="101" t="s">
        <v>31</v>
      </c>
      <c r="U98" s="101" t="s">
        <v>535</v>
      </c>
      <c r="V98" s="106" t="s">
        <v>535</v>
      </c>
    </row>
    <row r="99" spans="1:22" ht="30" customHeight="1" x14ac:dyDescent="0.25">
      <c r="A99" s="99" t="s">
        <v>21</v>
      </c>
      <c r="B99" s="100" t="s">
        <v>22</v>
      </c>
      <c r="C99" s="101"/>
      <c r="D99" s="102">
        <v>154653</v>
      </c>
      <c r="E99" s="103" t="s">
        <v>599</v>
      </c>
      <c r="F99" s="101" t="s">
        <v>37</v>
      </c>
      <c r="G99" s="102" t="s">
        <v>600</v>
      </c>
      <c r="H99" s="101"/>
      <c r="I99" s="104">
        <v>43901</v>
      </c>
      <c r="J99" s="105">
        <v>43899</v>
      </c>
      <c r="K99" s="105">
        <v>43902</v>
      </c>
      <c r="L99" s="102" t="s">
        <v>601</v>
      </c>
      <c r="M99" s="101" t="s">
        <v>26</v>
      </c>
      <c r="N99" s="102" t="s">
        <v>27</v>
      </c>
      <c r="O99" s="102"/>
      <c r="P99" s="101" t="s">
        <v>57</v>
      </c>
      <c r="Q99" s="102"/>
      <c r="R99" s="101"/>
      <c r="S99" s="101" t="s">
        <v>30</v>
      </c>
      <c r="T99" s="101" t="s">
        <v>31</v>
      </c>
      <c r="U99" s="101" t="s">
        <v>535</v>
      </c>
      <c r="V99" s="106" t="s">
        <v>535</v>
      </c>
    </row>
    <row r="100" spans="1:22" ht="30" customHeight="1" x14ac:dyDescent="0.25">
      <c r="A100" s="99" t="s">
        <v>429</v>
      </c>
      <c r="B100" s="100" t="s">
        <v>22</v>
      </c>
      <c r="C100" s="101" t="s">
        <v>430</v>
      </c>
      <c r="D100" s="102">
        <v>155573</v>
      </c>
      <c r="E100" s="103"/>
      <c r="F100" s="101" t="s">
        <v>63</v>
      </c>
      <c r="G100" s="102" t="s">
        <v>602</v>
      </c>
      <c r="H100" s="101" t="s">
        <v>240</v>
      </c>
      <c r="I100" s="104">
        <v>43907</v>
      </c>
      <c r="J100" s="105">
        <v>43903</v>
      </c>
      <c r="K100" s="105">
        <v>43903</v>
      </c>
      <c r="L100" s="102"/>
      <c r="M100" s="101" t="s">
        <v>26</v>
      </c>
      <c r="N100" s="102" t="s">
        <v>27</v>
      </c>
      <c r="O100" s="102"/>
      <c r="P100" s="101" t="s">
        <v>118</v>
      </c>
      <c r="Q100" s="102"/>
      <c r="R100" s="101"/>
      <c r="S100" s="101" t="s">
        <v>30</v>
      </c>
      <c r="T100" s="101" t="s">
        <v>31</v>
      </c>
      <c r="U100" s="101" t="s">
        <v>535</v>
      </c>
      <c r="V100" s="106" t="s">
        <v>535</v>
      </c>
    </row>
    <row r="101" spans="1:22" ht="30" customHeight="1" x14ac:dyDescent="0.25">
      <c r="A101" s="99" t="s">
        <v>429</v>
      </c>
      <c r="B101" s="100" t="s">
        <v>22</v>
      </c>
      <c r="C101" s="101"/>
      <c r="D101" s="102">
        <v>158768</v>
      </c>
      <c r="E101" s="103" t="s">
        <v>238</v>
      </c>
      <c r="F101" s="101" t="s">
        <v>150</v>
      </c>
      <c r="G101" s="102" t="s">
        <v>597</v>
      </c>
      <c r="H101" s="101" t="s">
        <v>111</v>
      </c>
      <c r="I101" s="104">
        <v>43921</v>
      </c>
      <c r="J101" s="105">
        <v>43900</v>
      </c>
      <c r="K101" s="105">
        <v>43903</v>
      </c>
      <c r="L101" s="102"/>
      <c r="M101" s="101" t="s">
        <v>26</v>
      </c>
      <c r="N101" s="102" t="s">
        <v>27</v>
      </c>
      <c r="O101" s="102"/>
      <c r="P101" s="101" t="s">
        <v>28</v>
      </c>
      <c r="Q101" s="102" t="s">
        <v>412</v>
      </c>
      <c r="R101" s="101"/>
      <c r="S101" s="101" t="s">
        <v>30</v>
      </c>
      <c r="T101" s="101" t="s">
        <v>31</v>
      </c>
      <c r="U101" s="101" t="s">
        <v>535</v>
      </c>
      <c r="V101" s="106" t="s">
        <v>535</v>
      </c>
    </row>
    <row r="102" spans="1:22" ht="30" customHeight="1" x14ac:dyDescent="0.25">
      <c r="A102" s="99" t="s">
        <v>293</v>
      </c>
      <c r="B102" s="100" t="s">
        <v>22</v>
      </c>
      <c r="C102" s="101"/>
      <c r="D102" s="102">
        <v>158768</v>
      </c>
      <c r="E102" s="103" t="s">
        <v>238</v>
      </c>
      <c r="F102" s="101" t="s">
        <v>150</v>
      </c>
      <c r="G102" s="102" t="s">
        <v>597</v>
      </c>
      <c r="H102" s="101" t="s">
        <v>111</v>
      </c>
      <c r="I102" s="104">
        <v>43921</v>
      </c>
      <c r="J102" s="105">
        <v>43900</v>
      </c>
      <c r="K102" s="105">
        <v>43903</v>
      </c>
      <c r="L102" s="102"/>
      <c r="M102" s="101" t="s">
        <v>26</v>
      </c>
      <c r="N102" s="102" t="s">
        <v>27</v>
      </c>
      <c r="O102" s="102"/>
      <c r="P102" s="101" t="s">
        <v>28</v>
      </c>
      <c r="Q102" s="102" t="s">
        <v>412</v>
      </c>
      <c r="R102" s="101"/>
      <c r="S102" s="101" t="s">
        <v>30</v>
      </c>
      <c r="T102" s="101" t="s">
        <v>31</v>
      </c>
      <c r="U102" s="101" t="s">
        <v>535</v>
      </c>
      <c r="V102" s="106" t="s">
        <v>535</v>
      </c>
    </row>
    <row r="103" spans="1:22" ht="30" customHeight="1" x14ac:dyDescent="0.25">
      <c r="A103" s="99" t="s">
        <v>32</v>
      </c>
      <c r="B103" s="100" t="s">
        <v>22</v>
      </c>
      <c r="C103" s="101"/>
      <c r="D103" s="102">
        <v>158768</v>
      </c>
      <c r="E103" s="103" t="s">
        <v>238</v>
      </c>
      <c r="F103" s="101" t="s">
        <v>150</v>
      </c>
      <c r="G103" s="102" t="s">
        <v>597</v>
      </c>
      <c r="H103" s="101" t="s">
        <v>111</v>
      </c>
      <c r="I103" s="104">
        <v>43921</v>
      </c>
      <c r="J103" s="105">
        <v>43900</v>
      </c>
      <c r="K103" s="105">
        <v>43903</v>
      </c>
      <c r="L103" s="102"/>
      <c r="M103" s="101" t="s">
        <v>26</v>
      </c>
      <c r="N103" s="102" t="s">
        <v>27</v>
      </c>
      <c r="O103" s="102"/>
      <c r="P103" s="101" t="s">
        <v>28</v>
      </c>
      <c r="Q103" s="102" t="s">
        <v>412</v>
      </c>
      <c r="R103" s="101"/>
      <c r="S103" s="101" t="s">
        <v>30</v>
      </c>
      <c r="T103" s="101" t="s">
        <v>31</v>
      </c>
      <c r="U103" s="101" t="s">
        <v>535</v>
      </c>
      <c r="V103" s="106" t="s">
        <v>535</v>
      </c>
    </row>
    <row r="104" spans="1:22" ht="30" customHeight="1" x14ac:dyDescent="0.25">
      <c r="A104" s="99" t="s">
        <v>21</v>
      </c>
      <c r="B104" s="100" t="s">
        <v>22</v>
      </c>
      <c r="C104" s="101"/>
      <c r="D104" s="102">
        <v>155823</v>
      </c>
      <c r="E104" s="103" t="s">
        <v>603</v>
      </c>
      <c r="F104" s="101" t="s">
        <v>37</v>
      </c>
      <c r="G104" s="102" t="s">
        <v>604</v>
      </c>
      <c r="H104" s="101" t="s">
        <v>81</v>
      </c>
      <c r="I104" s="104">
        <v>43906</v>
      </c>
      <c r="J104" s="105">
        <v>43906</v>
      </c>
      <c r="K104" s="105">
        <v>43906</v>
      </c>
      <c r="L104" s="102"/>
      <c r="M104" s="101" t="s">
        <v>47</v>
      </c>
      <c r="N104" s="102" t="s">
        <v>27</v>
      </c>
      <c r="O104" s="102"/>
      <c r="P104" s="101" t="s">
        <v>28</v>
      </c>
      <c r="Q104" s="102"/>
      <c r="R104" s="101"/>
      <c r="S104" s="101" t="s">
        <v>30</v>
      </c>
      <c r="T104" s="101" t="s">
        <v>31</v>
      </c>
      <c r="U104" s="101" t="s">
        <v>547</v>
      </c>
      <c r="V104" s="106" t="s">
        <v>547</v>
      </c>
    </row>
    <row r="105" spans="1:22" ht="30" customHeight="1" x14ac:dyDescent="0.25">
      <c r="A105" s="99" t="s">
        <v>195</v>
      </c>
      <c r="B105" s="100" t="s">
        <v>22</v>
      </c>
      <c r="C105" s="101" t="s">
        <v>196</v>
      </c>
      <c r="D105" s="102">
        <v>155763</v>
      </c>
      <c r="E105" s="103"/>
      <c r="F105" s="101" t="s">
        <v>63</v>
      </c>
      <c r="G105" s="102" t="s">
        <v>605</v>
      </c>
      <c r="H105" s="101"/>
      <c r="I105" s="104">
        <v>43906</v>
      </c>
      <c r="J105" s="105">
        <v>43906</v>
      </c>
      <c r="K105" s="105">
        <v>43906</v>
      </c>
      <c r="L105" s="102" t="s">
        <v>606</v>
      </c>
      <c r="M105" s="101" t="s">
        <v>47</v>
      </c>
      <c r="N105" s="102" t="s">
        <v>27</v>
      </c>
      <c r="O105" s="102"/>
      <c r="P105" s="101" t="s">
        <v>28</v>
      </c>
      <c r="Q105" s="102"/>
      <c r="R105" s="101"/>
      <c r="S105" s="101" t="s">
        <v>30</v>
      </c>
      <c r="T105" s="101" t="s">
        <v>31</v>
      </c>
      <c r="U105" s="101" t="s">
        <v>535</v>
      </c>
      <c r="V105" s="106" t="s">
        <v>535</v>
      </c>
    </row>
    <row r="106" spans="1:22" ht="30" customHeight="1" x14ac:dyDescent="0.25">
      <c r="A106" s="99" t="s">
        <v>135</v>
      </c>
      <c r="B106" s="100" t="s">
        <v>22</v>
      </c>
      <c r="C106" s="101"/>
      <c r="D106" s="102">
        <v>155844</v>
      </c>
      <c r="E106" s="103" t="s">
        <v>607</v>
      </c>
      <c r="F106" s="101" t="s">
        <v>37</v>
      </c>
      <c r="G106" s="102" t="s">
        <v>608</v>
      </c>
      <c r="H106" s="101" t="s">
        <v>249</v>
      </c>
      <c r="I106" s="104">
        <v>43906</v>
      </c>
      <c r="J106" s="105">
        <v>43906</v>
      </c>
      <c r="K106" s="105">
        <v>43906</v>
      </c>
      <c r="L106" s="102" t="s">
        <v>609</v>
      </c>
      <c r="M106" s="101" t="s">
        <v>47</v>
      </c>
      <c r="N106" s="102" t="s">
        <v>27</v>
      </c>
      <c r="O106" s="102"/>
      <c r="P106" s="101" t="s">
        <v>28</v>
      </c>
      <c r="Q106" s="102"/>
      <c r="R106" s="101"/>
      <c r="S106" s="101" t="s">
        <v>30</v>
      </c>
      <c r="T106" s="101" t="s">
        <v>31</v>
      </c>
      <c r="U106" s="101" t="s">
        <v>535</v>
      </c>
      <c r="V106" s="106" t="s">
        <v>535</v>
      </c>
    </row>
    <row r="107" spans="1:22" ht="30" customHeight="1" x14ac:dyDescent="0.25">
      <c r="A107" s="99" t="s">
        <v>135</v>
      </c>
      <c r="B107" s="100" t="s">
        <v>22</v>
      </c>
      <c r="C107" s="101"/>
      <c r="D107" s="102">
        <v>155844</v>
      </c>
      <c r="E107" s="103" t="s">
        <v>607</v>
      </c>
      <c r="F107" s="101" t="s">
        <v>37</v>
      </c>
      <c r="G107" s="102" t="s">
        <v>608</v>
      </c>
      <c r="H107" s="101" t="s">
        <v>65</v>
      </c>
      <c r="I107" s="104">
        <v>43906</v>
      </c>
      <c r="J107" s="105">
        <v>43906</v>
      </c>
      <c r="K107" s="105">
        <v>43906</v>
      </c>
      <c r="L107" s="102" t="s">
        <v>609</v>
      </c>
      <c r="M107" s="101" t="s">
        <v>47</v>
      </c>
      <c r="N107" s="102" t="s">
        <v>27</v>
      </c>
      <c r="O107" s="102"/>
      <c r="P107" s="101" t="s">
        <v>28</v>
      </c>
      <c r="Q107" s="102"/>
      <c r="R107" s="101"/>
      <c r="S107" s="101" t="s">
        <v>30</v>
      </c>
      <c r="T107" s="101" t="s">
        <v>31</v>
      </c>
      <c r="U107" s="101" t="s">
        <v>535</v>
      </c>
      <c r="V107" s="106" t="s">
        <v>535</v>
      </c>
    </row>
    <row r="108" spans="1:22" ht="30" customHeight="1" x14ac:dyDescent="0.25">
      <c r="A108" s="99" t="s">
        <v>135</v>
      </c>
      <c r="B108" s="100" t="s">
        <v>22</v>
      </c>
      <c r="C108" s="101"/>
      <c r="D108" s="102">
        <v>155844</v>
      </c>
      <c r="E108" s="103" t="s">
        <v>607</v>
      </c>
      <c r="F108" s="101" t="s">
        <v>37</v>
      </c>
      <c r="G108" s="102" t="s">
        <v>608</v>
      </c>
      <c r="H108" s="101" t="s">
        <v>65</v>
      </c>
      <c r="I108" s="104">
        <v>43906</v>
      </c>
      <c r="J108" s="105">
        <v>43906</v>
      </c>
      <c r="K108" s="105">
        <v>43906</v>
      </c>
      <c r="L108" s="102" t="s">
        <v>609</v>
      </c>
      <c r="M108" s="101" t="s">
        <v>47</v>
      </c>
      <c r="N108" s="102" t="s">
        <v>27</v>
      </c>
      <c r="O108" s="102"/>
      <c r="P108" s="101" t="s">
        <v>28</v>
      </c>
      <c r="Q108" s="102"/>
      <c r="R108" s="101"/>
      <c r="S108" s="101" t="s">
        <v>30</v>
      </c>
      <c r="T108" s="101" t="s">
        <v>31</v>
      </c>
      <c r="U108" s="101" t="s">
        <v>535</v>
      </c>
      <c r="V108" s="106" t="s">
        <v>535</v>
      </c>
    </row>
    <row r="109" spans="1:22" ht="30" customHeight="1" x14ac:dyDescent="0.25">
      <c r="A109" s="99" t="s">
        <v>135</v>
      </c>
      <c r="B109" s="100" t="s">
        <v>22</v>
      </c>
      <c r="C109" s="101"/>
      <c r="D109" s="102">
        <v>155844</v>
      </c>
      <c r="E109" s="103" t="s">
        <v>607</v>
      </c>
      <c r="F109" s="101" t="s">
        <v>37</v>
      </c>
      <c r="G109" s="102" t="s">
        <v>608</v>
      </c>
      <c r="H109" s="101" t="s">
        <v>93</v>
      </c>
      <c r="I109" s="104">
        <v>43906</v>
      </c>
      <c r="J109" s="105">
        <v>43906</v>
      </c>
      <c r="K109" s="105">
        <v>43906</v>
      </c>
      <c r="L109" s="102" t="s">
        <v>609</v>
      </c>
      <c r="M109" s="101" t="s">
        <v>47</v>
      </c>
      <c r="N109" s="102" t="s">
        <v>27</v>
      </c>
      <c r="O109" s="102"/>
      <c r="P109" s="101" t="s">
        <v>28</v>
      </c>
      <c r="Q109" s="102"/>
      <c r="R109" s="101"/>
      <c r="S109" s="101" t="s">
        <v>30</v>
      </c>
      <c r="T109" s="101" t="s">
        <v>31</v>
      </c>
      <c r="U109" s="101" t="s">
        <v>535</v>
      </c>
      <c r="V109" s="106" t="s">
        <v>535</v>
      </c>
    </row>
    <row r="110" spans="1:22" ht="30" customHeight="1" x14ac:dyDescent="0.25">
      <c r="A110" s="99" t="s">
        <v>21</v>
      </c>
      <c r="B110" s="100" t="s">
        <v>22</v>
      </c>
      <c r="C110" s="101"/>
      <c r="D110" s="102">
        <v>156041</v>
      </c>
      <c r="E110" s="103" t="s">
        <v>610</v>
      </c>
      <c r="F110" s="101" t="s">
        <v>150</v>
      </c>
      <c r="G110" s="102" t="s">
        <v>611</v>
      </c>
      <c r="H110" s="101" t="s">
        <v>65</v>
      </c>
      <c r="I110" s="104">
        <v>43907</v>
      </c>
      <c r="J110" s="105">
        <v>43907</v>
      </c>
      <c r="K110" s="105">
        <v>43907</v>
      </c>
      <c r="L110" s="102" t="s">
        <v>609</v>
      </c>
      <c r="M110" s="101" t="s">
        <v>47</v>
      </c>
      <c r="N110" s="102" t="s">
        <v>27</v>
      </c>
      <c r="O110" s="102"/>
      <c r="P110" s="101" t="s">
        <v>28</v>
      </c>
      <c r="Q110" s="102"/>
      <c r="R110" s="101"/>
      <c r="S110" s="101" t="s">
        <v>30</v>
      </c>
      <c r="T110" s="101" t="s">
        <v>31</v>
      </c>
      <c r="U110" s="101" t="s">
        <v>540</v>
      </c>
      <c r="V110" s="106" t="s">
        <v>535</v>
      </c>
    </row>
    <row r="111" spans="1:22" ht="30" customHeight="1" x14ac:dyDescent="0.25">
      <c r="A111" s="99" t="s">
        <v>21</v>
      </c>
      <c r="B111" s="100" t="s">
        <v>22</v>
      </c>
      <c r="C111" s="101"/>
      <c r="D111" s="102"/>
      <c r="E111" s="103" t="s">
        <v>612</v>
      </c>
      <c r="F111" s="101" t="s">
        <v>150</v>
      </c>
      <c r="G111" s="102" t="s">
        <v>613</v>
      </c>
      <c r="H111" s="101" t="s">
        <v>93</v>
      </c>
      <c r="I111" s="104"/>
      <c r="J111" s="105">
        <v>43907</v>
      </c>
      <c r="K111" s="105">
        <v>43907</v>
      </c>
      <c r="L111" s="102"/>
      <c r="M111" s="101" t="s">
        <v>47</v>
      </c>
      <c r="N111" s="102" t="s">
        <v>27</v>
      </c>
      <c r="O111" s="102"/>
      <c r="P111" s="101" t="s">
        <v>57</v>
      </c>
      <c r="Q111" s="102"/>
      <c r="R111" s="101"/>
      <c r="S111" s="101" t="s">
        <v>30</v>
      </c>
      <c r="T111" s="101" t="s">
        <v>31</v>
      </c>
      <c r="U111" s="101" t="s">
        <v>535</v>
      </c>
      <c r="V111" s="106" t="s">
        <v>535</v>
      </c>
    </row>
    <row r="112" spans="1:22" ht="30" customHeight="1" x14ac:dyDescent="0.25">
      <c r="A112" s="99" t="s">
        <v>68</v>
      </c>
      <c r="B112" s="100" t="s">
        <v>22</v>
      </c>
      <c r="C112" s="101" t="s">
        <v>69</v>
      </c>
      <c r="D112" s="102">
        <v>155918</v>
      </c>
      <c r="E112" s="103"/>
      <c r="F112" s="101" t="s">
        <v>37</v>
      </c>
      <c r="G112" s="102" t="s">
        <v>614</v>
      </c>
      <c r="H112" s="101" t="s">
        <v>249</v>
      </c>
      <c r="I112" s="104">
        <v>43906</v>
      </c>
      <c r="J112" s="105">
        <v>43906</v>
      </c>
      <c r="K112" s="105">
        <v>43908</v>
      </c>
      <c r="L112" s="102" t="s">
        <v>609</v>
      </c>
      <c r="M112" s="101" t="s">
        <v>47</v>
      </c>
      <c r="N112" s="102" t="s">
        <v>27</v>
      </c>
      <c r="O112" s="102"/>
      <c r="P112" s="101" t="s">
        <v>28</v>
      </c>
      <c r="Q112" s="102"/>
      <c r="R112" s="101"/>
      <c r="S112" s="101" t="s">
        <v>30</v>
      </c>
      <c r="T112" s="101" t="s">
        <v>31</v>
      </c>
      <c r="U112" s="101" t="s">
        <v>540</v>
      </c>
      <c r="V112" s="106" t="s">
        <v>535</v>
      </c>
    </row>
    <row r="113" spans="1:22" ht="30" customHeight="1" x14ac:dyDescent="0.25">
      <c r="A113" s="99" t="s">
        <v>68</v>
      </c>
      <c r="B113" s="100" t="s">
        <v>22</v>
      </c>
      <c r="C113" s="101" t="s">
        <v>69</v>
      </c>
      <c r="D113" s="102">
        <v>155918</v>
      </c>
      <c r="E113" s="103"/>
      <c r="F113" s="101" t="s">
        <v>37</v>
      </c>
      <c r="G113" s="102" t="s">
        <v>614</v>
      </c>
      <c r="H113" s="101" t="s">
        <v>93</v>
      </c>
      <c r="I113" s="104">
        <v>43906</v>
      </c>
      <c r="J113" s="105">
        <v>43906</v>
      </c>
      <c r="K113" s="105">
        <v>43908</v>
      </c>
      <c r="L113" s="102" t="s">
        <v>609</v>
      </c>
      <c r="M113" s="101" t="s">
        <v>47</v>
      </c>
      <c r="N113" s="102" t="s">
        <v>27</v>
      </c>
      <c r="O113" s="102"/>
      <c r="P113" s="101" t="s">
        <v>28</v>
      </c>
      <c r="Q113" s="102"/>
      <c r="R113" s="101"/>
      <c r="S113" s="101" t="s">
        <v>30</v>
      </c>
      <c r="T113" s="101" t="s">
        <v>31</v>
      </c>
      <c r="U113" s="101" t="s">
        <v>540</v>
      </c>
      <c r="V113" s="106" t="s">
        <v>540</v>
      </c>
    </row>
    <row r="114" spans="1:22" ht="30" customHeight="1" x14ac:dyDescent="0.25">
      <c r="A114" s="99" t="s">
        <v>68</v>
      </c>
      <c r="B114" s="100" t="s">
        <v>22</v>
      </c>
      <c r="C114" s="101" t="s">
        <v>69</v>
      </c>
      <c r="D114" s="102">
        <v>155918</v>
      </c>
      <c r="E114" s="103"/>
      <c r="F114" s="101" t="s">
        <v>37</v>
      </c>
      <c r="G114" s="102" t="s">
        <v>614</v>
      </c>
      <c r="H114" s="101" t="s">
        <v>65</v>
      </c>
      <c r="I114" s="104">
        <v>43906</v>
      </c>
      <c r="J114" s="105">
        <v>43906</v>
      </c>
      <c r="K114" s="105">
        <v>43908</v>
      </c>
      <c r="L114" s="102" t="s">
        <v>609</v>
      </c>
      <c r="M114" s="101" t="s">
        <v>47</v>
      </c>
      <c r="N114" s="102" t="s">
        <v>27</v>
      </c>
      <c r="O114" s="102"/>
      <c r="P114" s="101" t="s">
        <v>28</v>
      </c>
      <c r="Q114" s="102"/>
      <c r="R114" s="101"/>
      <c r="S114" s="101" t="s">
        <v>30</v>
      </c>
      <c r="T114" s="101" t="s">
        <v>31</v>
      </c>
      <c r="U114" s="101" t="s">
        <v>540</v>
      </c>
      <c r="V114" s="106" t="s">
        <v>540</v>
      </c>
    </row>
    <row r="115" spans="1:22" ht="30" customHeight="1" x14ac:dyDescent="0.25">
      <c r="A115" s="99" t="s">
        <v>293</v>
      </c>
      <c r="B115" s="100" t="s">
        <v>22</v>
      </c>
      <c r="C115" s="101" t="s">
        <v>113</v>
      </c>
      <c r="D115" s="102">
        <v>155904</v>
      </c>
      <c r="E115" s="103"/>
      <c r="F115" s="101" t="s">
        <v>37</v>
      </c>
      <c r="G115" s="102" t="s">
        <v>615</v>
      </c>
      <c r="H115" s="101" t="s">
        <v>65</v>
      </c>
      <c r="I115" s="104">
        <v>43906</v>
      </c>
      <c r="J115" s="105">
        <v>43906</v>
      </c>
      <c r="K115" s="105">
        <v>43908</v>
      </c>
      <c r="L115" s="102" t="s">
        <v>609</v>
      </c>
      <c r="M115" s="101" t="s">
        <v>47</v>
      </c>
      <c r="N115" s="102" t="s">
        <v>27</v>
      </c>
      <c r="O115" s="102"/>
      <c r="P115" s="101" t="s">
        <v>28</v>
      </c>
      <c r="Q115" s="102"/>
      <c r="R115" s="101"/>
      <c r="S115" s="101" t="s">
        <v>31</v>
      </c>
      <c r="T115" s="101" t="s">
        <v>31</v>
      </c>
      <c r="U115" s="101" t="s">
        <v>540</v>
      </c>
      <c r="V115" s="106" t="s">
        <v>540</v>
      </c>
    </row>
    <row r="116" spans="1:22" ht="30" customHeight="1" x14ac:dyDescent="0.25">
      <c r="A116" s="99" t="s">
        <v>293</v>
      </c>
      <c r="B116" s="100" t="s">
        <v>22</v>
      </c>
      <c r="C116" s="101" t="s">
        <v>113</v>
      </c>
      <c r="D116" s="102">
        <v>155904</v>
      </c>
      <c r="E116" s="103"/>
      <c r="F116" s="101" t="s">
        <v>37</v>
      </c>
      <c r="G116" s="102" t="s">
        <v>615</v>
      </c>
      <c r="H116" s="101" t="s">
        <v>249</v>
      </c>
      <c r="I116" s="104">
        <v>43906</v>
      </c>
      <c r="J116" s="105">
        <v>43906</v>
      </c>
      <c r="K116" s="105">
        <v>43908</v>
      </c>
      <c r="L116" s="102" t="s">
        <v>609</v>
      </c>
      <c r="M116" s="101" t="s">
        <v>47</v>
      </c>
      <c r="N116" s="102" t="s">
        <v>27</v>
      </c>
      <c r="O116" s="102"/>
      <c r="P116" s="101" t="s">
        <v>28</v>
      </c>
      <c r="Q116" s="102"/>
      <c r="R116" s="101"/>
      <c r="S116" s="101" t="s">
        <v>31</v>
      </c>
      <c r="T116" s="101" t="s">
        <v>31</v>
      </c>
      <c r="U116" s="101" t="s">
        <v>540</v>
      </c>
      <c r="V116" s="106" t="s">
        <v>540</v>
      </c>
    </row>
    <row r="117" spans="1:22" ht="30" customHeight="1" x14ac:dyDescent="0.25">
      <c r="A117" s="99" t="s">
        <v>293</v>
      </c>
      <c r="B117" s="100" t="s">
        <v>22</v>
      </c>
      <c r="C117" s="101" t="s">
        <v>113</v>
      </c>
      <c r="D117" s="102">
        <v>155904</v>
      </c>
      <c r="E117" s="103"/>
      <c r="F117" s="101" t="s">
        <v>37</v>
      </c>
      <c r="G117" s="102" t="s">
        <v>615</v>
      </c>
      <c r="H117" s="101" t="s">
        <v>93</v>
      </c>
      <c r="I117" s="104">
        <v>43906</v>
      </c>
      <c r="J117" s="105">
        <v>43906</v>
      </c>
      <c r="K117" s="105">
        <v>43908</v>
      </c>
      <c r="L117" s="102" t="s">
        <v>609</v>
      </c>
      <c r="M117" s="101" t="s">
        <v>47</v>
      </c>
      <c r="N117" s="102" t="s">
        <v>27</v>
      </c>
      <c r="O117" s="102"/>
      <c r="P117" s="101" t="s">
        <v>28</v>
      </c>
      <c r="Q117" s="102"/>
      <c r="R117" s="101"/>
      <c r="S117" s="101" t="s">
        <v>31</v>
      </c>
      <c r="T117" s="101" t="s">
        <v>31</v>
      </c>
      <c r="U117" s="101" t="s">
        <v>540</v>
      </c>
      <c r="V117" s="106" t="s">
        <v>540</v>
      </c>
    </row>
    <row r="118" spans="1:22" ht="30" customHeight="1" x14ac:dyDescent="0.25">
      <c r="A118" s="99" t="s">
        <v>616</v>
      </c>
      <c r="B118" s="100" t="s">
        <v>22</v>
      </c>
      <c r="C118" s="101" t="s">
        <v>617</v>
      </c>
      <c r="D118" s="102">
        <v>156364</v>
      </c>
      <c r="E118" s="103"/>
      <c r="F118" s="101" t="s">
        <v>37</v>
      </c>
      <c r="G118" s="102" t="s">
        <v>618</v>
      </c>
      <c r="H118" s="101" t="s">
        <v>87</v>
      </c>
      <c r="I118" s="104">
        <v>43917</v>
      </c>
      <c r="J118" s="105">
        <v>43908</v>
      </c>
      <c r="K118" s="105">
        <v>43909</v>
      </c>
      <c r="L118" s="102" t="s">
        <v>609</v>
      </c>
      <c r="M118" s="101" t="s">
        <v>26</v>
      </c>
      <c r="N118" s="102" t="s">
        <v>27</v>
      </c>
      <c r="O118" s="102"/>
      <c r="P118" s="101" t="s">
        <v>57</v>
      </c>
      <c r="Q118" s="102"/>
      <c r="R118" s="101"/>
      <c r="S118" s="101" t="s">
        <v>30</v>
      </c>
      <c r="T118" s="101" t="s">
        <v>31</v>
      </c>
      <c r="U118" s="101" t="s">
        <v>547</v>
      </c>
      <c r="V118" s="106" t="s">
        <v>547</v>
      </c>
    </row>
    <row r="119" spans="1:22" ht="30" customHeight="1" x14ac:dyDescent="0.25">
      <c r="A119" s="99" t="s">
        <v>616</v>
      </c>
      <c r="B119" s="100" t="s">
        <v>22</v>
      </c>
      <c r="C119" s="101" t="s">
        <v>617</v>
      </c>
      <c r="D119" s="102">
        <v>156364</v>
      </c>
      <c r="E119" s="103"/>
      <c r="F119" s="101" t="s">
        <v>37</v>
      </c>
      <c r="G119" s="102" t="s">
        <v>618</v>
      </c>
      <c r="H119" s="101" t="s">
        <v>45</v>
      </c>
      <c r="I119" s="104">
        <v>43917</v>
      </c>
      <c r="J119" s="105">
        <v>43908</v>
      </c>
      <c r="K119" s="105">
        <v>43909</v>
      </c>
      <c r="L119" s="102" t="s">
        <v>609</v>
      </c>
      <c r="M119" s="101" t="s">
        <v>26</v>
      </c>
      <c r="N119" s="102" t="s">
        <v>27</v>
      </c>
      <c r="O119" s="102"/>
      <c r="P119" s="101" t="s">
        <v>57</v>
      </c>
      <c r="Q119" s="102"/>
      <c r="R119" s="101"/>
      <c r="S119" s="101" t="s">
        <v>30</v>
      </c>
      <c r="T119" s="101" t="s">
        <v>31</v>
      </c>
      <c r="U119" s="101" t="s">
        <v>547</v>
      </c>
      <c r="V119" s="106" t="s">
        <v>547</v>
      </c>
    </row>
    <row r="120" spans="1:22" ht="30" customHeight="1" x14ac:dyDescent="0.25">
      <c r="A120" s="99" t="s">
        <v>616</v>
      </c>
      <c r="B120" s="100" t="s">
        <v>22</v>
      </c>
      <c r="C120" s="101" t="s">
        <v>617</v>
      </c>
      <c r="D120" s="102">
        <v>156364</v>
      </c>
      <c r="E120" s="103"/>
      <c r="F120" s="101" t="s">
        <v>37</v>
      </c>
      <c r="G120" s="102" t="s">
        <v>618</v>
      </c>
      <c r="H120" s="101" t="s">
        <v>249</v>
      </c>
      <c r="I120" s="104">
        <v>43917</v>
      </c>
      <c r="J120" s="105">
        <v>43908</v>
      </c>
      <c r="K120" s="105">
        <v>43909</v>
      </c>
      <c r="L120" s="102" t="s">
        <v>609</v>
      </c>
      <c r="M120" s="101" t="s">
        <v>26</v>
      </c>
      <c r="N120" s="102" t="s">
        <v>27</v>
      </c>
      <c r="O120" s="102"/>
      <c r="P120" s="101" t="s">
        <v>57</v>
      </c>
      <c r="Q120" s="102"/>
      <c r="R120" s="101"/>
      <c r="S120" s="101" t="s">
        <v>30</v>
      </c>
      <c r="T120" s="101" t="s">
        <v>31</v>
      </c>
      <c r="U120" s="101" t="s">
        <v>547</v>
      </c>
      <c r="V120" s="106" t="s">
        <v>547</v>
      </c>
    </row>
    <row r="121" spans="1:22" ht="30" customHeight="1" x14ac:dyDescent="0.25">
      <c r="A121" s="99" t="s">
        <v>616</v>
      </c>
      <c r="B121" s="100" t="s">
        <v>22</v>
      </c>
      <c r="C121" s="101" t="s">
        <v>617</v>
      </c>
      <c r="D121" s="102">
        <v>156364</v>
      </c>
      <c r="E121" s="103"/>
      <c r="F121" s="101" t="s">
        <v>37</v>
      </c>
      <c r="G121" s="102" t="s">
        <v>618</v>
      </c>
      <c r="H121" s="101" t="s">
        <v>223</v>
      </c>
      <c r="I121" s="104">
        <v>43917</v>
      </c>
      <c r="J121" s="105">
        <v>43908</v>
      </c>
      <c r="K121" s="105">
        <v>43909</v>
      </c>
      <c r="L121" s="102" t="s">
        <v>609</v>
      </c>
      <c r="M121" s="101" t="s">
        <v>26</v>
      </c>
      <c r="N121" s="102" t="s">
        <v>27</v>
      </c>
      <c r="O121" s="102"/>
      <c r="P121" s="101" t="s">
        <v>57</v>
      </c>
      <c r="Q121" s="102"/>
      <c r="R121" s="101"/>
      <c r="S121" s="101" t="s">
        <v>30</v>
      </c>
      <c r="T121" s="101" t="s">
        <v>31</v>
      </c>
      <c r="U121" s="101" t="s">
        <v>547</v>
      </c>
      <c r="V121" s="106" t="s">
        <v>547</v>
      </c>
    </row>
    <row r="122" spans="1:22" ht="30" customHeight="1" x14ac:dyDescent="0.25">
      <c r="A122" s="99" t="s">
        <v>616</v>
      </c>
      <c r="B122" s="100" t="s">
        <v>22</v>
      </c>
      <c r="C122" s="101" t="s">
        <v>617</v>
      </c>
      <c r="D122" s="102">
        <v>156364</v>
      </c>
      <c r="E122" s="103"/>
      <c r="F122" s="101" t="s">
        <v>37</v>
      </c>
      <c r="G122" s="102" t="s">
        <v>618</v>
      </c>
      <c r="H122" s="101" t="s">
        <v>93</v>
      </c>
      <c r="I122" s="104">
        <v>43917</v>
      </c>
      <c r="J122" s="105">
        <v>43908</v>
      </c>
      <c r="K122" s="105">
        <v>43909</v>
      </c>
      <c r="L122" s="102" t="s">
        <v>609</v>
      </c>
      <c r="M122" s="101" t="s">
        <v>26</v>
      </c>
      <c r="N122" s="102" t="s">
        <v>27</v>
      </c>
      <c r="O122" s="102"/>
      <c r="P122" s="101" t="s">
        <v>57</v>
      </c>
      <c r="Q122" s="102"/>
      <c r="R122" s="101"/>
      <c r="S122" s="101" t="s">
        <v>30</v>
      </c>
      <c r="T122" s="101" t="s">
        <v>31</v>
      </c>
      <c r="U122" s="101" t="s">
        <v>547</v>
      </c>
      <c r="V122" s="106" t="s">
        <v>547</v>
      </c>
    </row>
    <row r="123" spans="1:22" ht="30" customHeight="1" x14ac:dyDescent="0.25">
      <c r="A123" s="99" t="s">
        <v>616</v>
      </c>
      <c r="B123" s="100" t="s">
        <v>22</v>
      </c>
      <c r="C123" s="101" t="s">
        <v>617</v>
      </c>
      <c r="D123" s="102">
        <v>156364</v>
      </c>
      <c r="E123" s="103"/>
      <c r="F123" s="101" t="s">
        <v>37</v>
      </c>
      <c r="G123" s="102" t="s">
        <v>618</v>
      </c>
      <c r="H123" s="101" t="s">
        <v>65</v>
      </c>
      <c r="I123" s="104">
        <v>43917</v>
      </c>
      <c r="J123" s="105">
        <v>43908</v>
      </c>
      <c r="K123" s="105">
        <v>43909</v>
      </c>
      <c r="L123" s="102" t="s">
        <v>609</v>
      </c>
      <c r="M123" s="101" t="s">
        <v>26</v>
      </c>
      <c r="N123" s="102" t="s">
        <v>27</v>
      </c>
      <c r="O123" s="102"/>
      <c r="P123" s="101" t="s">
        <v>57</v>
      </c>
      <c r="Q123" s="102"/>
      <c r="R123" s="101"/>
      <c r="S123" s="101" t="s">
        <v>30</v>
      </c>
      <c r="T123" s="101" t="s">
        <v>31</v>
      </c>
      <c r="U123" s="101" t="s">
        <v>547</v>
      </c>
      <c r="V123" s="106" t="s">
        <v>547</v>
      </c>
    </row>
    <row r="124" spans="1:22" ht="30" customHeight="1" x14ac:dyDescent="0.25">
      <c r="A124" s="99" t="s">
        <v>616</v>
      </c>
      <c r="B124" s="100" t="s">
        <v>22</v>
      </c>
      <c r="C124" s="101" t="s">
        <v>617</v>
      </c>
      <c r="D124" s="102">
        <v>156364</v>
      </c>
      <c r="E124" s="103"/>
      <c r="F124" s="101" t="s">
        <v>37</v>
      </c>
      <c r="G124" s="102" t="s">
        <v>618</v>
      </c>
      <c r="H124" s="101" t="s">
        <v>353</v>
      </c>
      <c r="I124" s="104">
        <v>43917</v>
      </c>
      <c r="J124" s="105">
        <v>43908</v>
      </c>
      <c r="K124" s="105">
        <v>43909</v>
      </c>
      <c r="L124" s="102" t="s">
        <v>609</v>
      </c>
      <c r="M124" s="101" t="s">
        <v>26</v>
      </c>
      <c r="N124" s="102" t="s">
        <v>27</v>
      </c>
      <c r="O124" s="102"/>
      <c r="P124" s="101" t="s">
        <v>57</v>
      </c>
      <c r="Q124" s="102"/>
      <c r="R124" s="101"/>
      <c r="S124" s="101" t="s">
        <v>30</v>
      </c>
      <c r="T124" s="101" t="s">
        <v>31</v>
      </c>
      <c r="U124" s="101" t="s">
        <v>547</v>
      </c>
      <c r="V124" s="106" t="s">
        <v>547</v>
      </c>
    </row>
    <row r="125" spans="1:22" ht="30" customHeight="1" x14ac:dyDescent="0.25">
      <c r="A125" s="99" t="s">
        <v>616</v>
      </c>
      <c r="B125" s="100" t="s">
        <v>22</v>
      </c>
      <c r="C125" s="101" t="s">
        <v>617</v>
      </c>
      <c r="D125" s="102">
        <v>156364</v>
      </c>
      <c r="E125" s="103"/>
      <c r="F125" s="101" t="s">
        <v>37</v>
      </c>
      <c r="G125" s="102" t="s">
        <v>618</v>
      </c>
      <c r="H125" s="101" t="s">
        <v>562</v>
      </c>
      <c r="I125" s="104">
        <v>43917</v>
      </c>
      <c r="J125" s="105">
        <v>43908</v>
      </c>
      <c r="K125" s="105">
        <v>43909</v>
      </c>
      <c r="L125" s="102" t="s">
        <v>609</v>
      </c>
      <c r="M125" s="101" t="s">
        <v>26</v>
      </c>
      <c r="N125" s="102" t="s">
        <v>27</v>
      </c>
      <c r="O125" s="102"/>
      <c r="P125" s="101" t="s">
        <v>57</v>
      </c>
      <c r="Q125" s="102"/>
      <c r="R125" s="101"/>
      <c r="S125" s="101" t="s">
        <v>30</v>
      </c>
      <c r="T125" s="101" t="s">
        <v>31</v>
      </c>
      <c r="U125" s="101" t="s">
        <v>547</v>
      </c>
      <c r="V125" s="106" t="s">
        <v>547</v>
      </c>
    </row>
    <row r="126" spans="1:22" ht="30" customHeight="1" x14ac:dyDescent="0.25">
      <c r="A126" s="99" t="s">
        <v>616</v>
      </c>
      <c r="B126" s="100" t="s">
        <v>22</v>
      </c>
      <c r="C126" s="101" t="s">
        <v>617</v>
      </c>
      <c r="D126" s="102">
        <v>156364</v>
      </c>
      <c r="E126" s="103"/>
      <c r="F126" s="101" t="s">
        <v>37</v>
      </c>
      <c r="G126" s="102" t="s">
        <v>618</v>
      </c>
      <c r="H126" s="101" t="s">
        <v>81</v>
      </c>
      <c r="I126" s="104">
        <v>43917</v>
      </c>
      <c r="J126" s="105">
        <v>43908</v>
      </c>
      <c r="K126" s="105">
        <v>43909</v>
      </c>
      <c r="L126" s="102" t="s">
        <v>609</v>
      </c>
      <c r="M126" s="101" t="s">
        <v>26</v>
      </c>
      <c r="N126" s="102" t="s">
        <v>27</v>
      </c>
      <c r="O126" s="102"/>
      <c r="P126" s="101" t="s">
        <v>57</v>
      </c>
      <c r="Q126" s="102"/>
      <c r="R126" s="101"/>
      <c r="S126" s="101" t="s">
        <v>30</v>
      </c>
      <c r="T126" s="101" t="s">
        <v>31</v>
      </c>
      <c r="U126" s="101" t="s">
        <v>547</v>
      </c>
      <c r="V126" s="106" t="s">
        <v>547</v>
      </c>
    </row>
    <row r="127" spans="1:22" ht="30" customHeight="1" x14ac:dyDescent="0.25">
      <c r="A127" s="99" t="s">
        <v>616</v>
      </c>
      <c r="B127" s="100" t="s">
        <v>22</v>
      </c>
      <c r="C127" s="101" t="s">
        <v>617</v>
      </c>
      <c r="D127" s="102">
        <v>156364</v>
      </c>
      <c r="E127" s="103"/>
      <c r="F127" s="101" t="s">
        <v>37</v>
      </c>
      <c r="G127" s="102" t="s">
        <v>618</v>
      </c>
      <c r="H127" s="101" t="s">
        <v>619</v>
      </c>
      <c r="I127" s="104">
        <v>43917</v>
      </c>
      <c r="J127" s="105">
        <v>43908</v>
      </c>
      <c r="K127" s="105">
        <v>43909</v>
      </c>
      <c r="L127" s="102" t="s">
        <v>609</v>
      </c>
      <c r="M127" s="101" t="s">
        <v>26</v>
      </c>
      <c r="N127" s="102" t="s">
        <v>27</v>
      </c>
      <c r="O127" s="102"/>
      <c r="P127" s="101" t="s">
        <v>57</v>
      </c>
      <c r="Q127" s="102"/>
      <c r="R127" s="101"/>
      <c r="S127" s="101" t="s">
        <v>30</v>
      </c>
      <c r="T127" s="101" t="s">
        <v>31</v>
      </c>
      <c r="U127" s="101" t="s">
        <v>547</v>
      </c>
      <c r="V127" s="106" t="s">
        <v>547</v>
      </c>
    </row>
    <row r="128" spans="1:22" ht="30" customHeight="1" x14ac:dyDescent="0.25">
      <c r="A128" s="99" t="s">
        <v>515</v>
      </c>
      <c r="B128" s="100" t="s">
        <v>22</v>
      </c>
      <c r="C128" s="101" t="s">
        <v>516</v>
      </c>
      <c r="D128" s="102">
        <v>156518</v>
      </c>
      <c r="E128" s="103"/>
      <c r="F128" s="101" t="s">
        <v>63</v>
      </c>
      <c r="G128" s="102" t="s">
        <v>620</v>
      </c>
      <c r="H128" s="101" t="s">
        <v>65</v>
      </c>
      <c r="I128" s="104">
        <v>43909</v>
      </c>
      <c r="J128" s="105">
        <v>43909</v>
      </c>
      <c r="K128" s="105">
        <v>43909</v>
      </c>
      <c r="L128" s="102" t="s">
        <v>609</v>
      </c>
      <c r="M128" s="101" t="s">
        <v>47</v>
      </c>
      <c r="N128" s="102" t="s">
        <v>27</v>
      </c>
      <c r="O128" s="102"/>
      <c r="P128" s="101" t="s">
        <v>57</v>
      </c>
      <c r="Q128" s="102"/>
      <c r="R128" s="101"/>
      <c r="S128" s="101" t="s">
        <v>30</v>
      </c>
      <c r="T128" s="101" t="s">
        <v>31</v>
      </c>
      <c r="U128" s="101" t="s">
        <v>535</v>
      </c>
      <c r="V128" s="106" t="s">
        <v>535</v>
      </c>
    </row>
    <row r="129" spans="1:22" ht="30" customHeight="1" x14ac:dyDescent="0.25">
      <c r="A129" s="99" t="s">
        <v>515</v>
      </c>
      <c r="B129" s="100" t="s">
        <v>22</v>
      </c>
      <c r="C129" s="101" t="s">
        <v>516</v>
      </c>
      <c r="D129" s="102">
        <v>156518</v>
      </c>
      <c r="E129" s="103"/>
      <c r="F129" s="101" t="s">
        <v>63</v>
      </c>
      <c r="G129" s="102" t="s">
        <v>620</v>
      </c>
      <c r="H129" s="101" t="s">
        <v>45</v>
      </c>
      <c r="I129" s="104">
        <v>43909</v>
      </c>
      <c r="J129" s="105">
        <v>43909</v>
      </c>
      <c r="K129" s="105">
        <v>43909</v>
      </c>
      <c r="L129" s="102" t="s">
        <v>609</v>
      </c>
      <c r="M129" s="101" t="s">
        <v>47</v>
      </c>
      <c r="N129" s="102" t="s">
        <v>27</v>
      </c>
      <c r="O129" s="102"/>
      <c r="P129" s="101" t="s">
        <v>57</v>
      </c>
      <c r="Q129" s="102"/>
      <c r="R129" s="101"/>
      <c r="S129" s="101" t="s">
        <v>30</v>
      </c>
      <c r="T129" s="101" t="s">
        <v>31</v>
      </c>
      <c r="U129" s="101" t="s">
        <v>535</v>
      </c>
      <c r="V129" s="106" t="s">
        <v>535</v>
      </c>
    </row>
    <row r="130" spans="1:22" ht="30" customHeight="1" x14ac:dyDescent="0.25">
      <c r="A130" s="99" t="s">
        <v>515</v>
      </c>
      <c r="B130" s="100" t="s">
        <v>22</v>
      </c>
      <c r="C130" s="101" t="s">
        <v>516</v>
      </c>
      <c r="D130" s="102">
        <v>156518</v>
      </c>
      <c r="E130" s="103"/>
      <c r="F130" s="101" t="s">
        <v>63</v>
      </c>
      <c r="G130" s="102" t="s">
        <v>620</v>
      </c>
      <c r="H130" s="101" t="s">
        <v>45</v>
      </c>
      <c r="I130" s="104">
        <v>43909</v>
      </c>
      <c r="J130" s="105">
        <v>43909</v>
      </c>
      <c r="K130" s="105">
        <v>43909</v>
      </c>
      <c r="L130" s="102" t="s">
        <v>609</v>
      </c>
      <c r="M130" s="101" t="s">
        <v>47</v>
      </c>
      <c r="N130" s="102" t="s">
        <v>27</v>
      </c>
      <c r="O130" s="102"/>
      <c r="P130" s="101" t="s">
        <v>57</v>
      </c>
      <c r="Q130" s="102"/>
      <c r="R130" s="101"/>
      <c r="S130" s="101" t="s">
        <v>30</v>
      </c>
      <c r="T130" s="101" t="s">
        <v>31</v>
      </c>
      <c r="U130" s="101" t="s">
        <v>535</v>
      </c>
      <c r="V130" s="106" t="s">
        <v>535</v>
      </c>
    </row>
    <row r="131" spans="1:22" ht="30" customHeight="1" x14ac:dyDescent="0.25">
      <c r="A131" s="99" t="s">
        <v>515</v>
      </c>
      <c r="B131" s="100" t="s">
        <v>22</v>
      </c>
      <c r="C131" s="101" t="s">
        <v>516</v>
      </c>
      <c r="D131" s="102">
        <v>156518</v>
      </c>
      <c r="E131" s="103"/>
      <c r="F131" s="101" t="s">
        <v>63</v>
      </c>
      <c r="G131" s="102" t="s">
        <v>620</v>
      </c>
      <c r="H131" s="101" t="s">
        <v>249</v>
      </c>
      <c r="I131" s="104">
        <v>43909</v>
      </c>
      <c r="J131" s="105">
        <v>43909</v>
      </c>
      <c r="K131" s="105">
        <v>43909</v>
      </c>
      <c r="L131" s="102" t="s">
        <v>609</v>
      </c>
      <c r="M131" s="101" t="s">
        <v>47</v>
      </c>
      <c r="N131" s="102" t="s">
        <v>27</v>
      </c>
      <c r="O131" s="102"/>
      <c r="P131" s="101" t="s">
        <v>57</v>
      </c>
      <c r="Q131" s="102"/>
      <c r="R131" s="101"/>
      <c r="S131" s="101" t="s">
        <v>30</v>
      </c>
      <c r="T131" s="101" t="s">
        <v>31</v>
      </c>
      <c r="U131" s="101" t="s">
        <v>535</v>
      </c>
      <c r="V131" s="106" t="s">
        <v>535</v>
      </c>
    </row>
    <row r="132" spans="1:22" ht="30" customHeight="1" x14ac:dyDescent="0.25">
      <c r="A132" s="99" t="s">
        <v>515</v>
      </c>
      <c r="B132" s="100" t="s">
        <v>22</v>
      </c>
      <c r="C132" s="101" t="s">
        <v>516</v>
      </c>
      <c r="D132" s="102">
        <v>156518</v>
      </c>
      <c r="E132" s="103"/>
      <c r="F132" s="101" t="s">
        <v>63</v>
      </c>
      <c r="G132" s="102" t="s">
        <v>620</v>
      </c>
      <c r="H132" s="101" t="s">
        <v>249</v>
      </c>
      <c r="I132" s="104">
        <v>43909</v>
      </c>
      <c r="J132" s="105">
        <v>43909</v>
      </c>
      <c r="K132" s="105">
        <v>43909</v>
      </c>
      <c r="L132" s="102" t="s">
        <v>609</v>
      </c>
      <c r="M132" s="101" t="s">
        <v>47</v>
      </c>
      <c r="N132" s="102" t="s">
        <v>27</v>
      </c>
      <c r="O132" s="102"/>
      <c r="P132" s="101" t="s">
        <v>57</v>
      </c>
      <c r="Q132" s="102"/>
      <c r="R132" s="101"/>
      <c r="S132" s="101" t="s">
        <v>30</v>
      </c>
      <c r="T132" s="101" t="s">
        <v>31</v>
      </c>
      <c r="U132" s="101" t="s">
        <v>535</v>
      </c>
      <c r="V132" s="106" t="s">
        <v>535</v>
      </c>
    </row>
    <row r="133" spans="1:22" ht="30" customHeight="1" x14ac:dyDescent="0.25">
      <c r="A133" s="99" t="s">
        <v>515</v>
      </c>
      <c r="B133" s="100" t="s">
        <v>22</v>
      </c>
      <c r="C133" s="101" t="s">
        <v>516</v>
      </c>
      <c r="D133" s="102">
        <v>156518</v>
      </c>
      <c r="E133" s="103"/>
      <c r="F133" s="101" t="s">
        <v>63</v>
      </c>
      <c r="G133" s="102" t="s">
        <v>620</v>
      </c>
      <c r="H133" s="101" t="s">
        <v>223</v>
      </c>
      <c r="I133" s="104">
        <v>43909</v>
      </c>
      <c r="J133" s="105">
        <v>43909</v>
      </c>
      <c r="K133" s="105">
        <v>43909</v>
      </c>
      <c r="L133" s="102" t="s">
        <v>609</v>
      </c>
      <c r="M133" s="101" t="s">
        <v>47</v>
      </c>
      <c r="N133" s="102" t="s">
        <v>27</v>
      </c>
      <c r="O133" s="102"/>
      <c r="P133" s="101" t="s">
        <v>57</v>
      </c>
      <c r="Q133" s="102"/>
      <c r="R133" s="101"/>
      <c r="S133" s="101" t="s">
        <v>30</v>
      </c>
      <c r="T133" s="101" t="s">
        <v>31</v>
      </c>
      <c r="U133" s="101" t="s">
        <v>535</v>
      </c>
      <c r="V133" s="106" t="s">
        <v>535</v>
      </c>
    </row>
    <row r="134" spans="1:22" ht="30" customHeight="1" x14ac:dyDescent="0.25">
      <c r="A134" s="99" t="s">
        <v>515</v>
      </c>
      <c r="B134" s="100" t="s">
        <v>22</v>
      </c>
      <c r="C134" s="101" t="s">
        <v>516</v>
      </c>
      <c r="D134" s="102">
        <v>156518</v>
      </c>
      <c r="E134" s="103"/>
      <c r="F134" s="101" t="s">
        <v>63</v>
      </c>
      <c r="G134" s="102" t="s">
        <v>620</v>
      </c>
      <c r="H134" s="101" t="s">
        <v>223</v>
      </c>
      <c r="I134" s="104">
        <v>43909</v>
      </c>
      <c r="J134" s="105">
        <v>43909</v>
      </c>
      <c r="K134" s="105">
        <v>43909</v>
      </c>
      <c r="L134" s="102" t="s">
        <v>609</v>
      </c>
      <c r="M134" s="101" t="s">
        <v>47</v>
      </c>
      <c r="N134" s="102" t="s">
        <v>27</v>
      </c>
      <c r="O134" s="102"/>
      <c r="P134" s="101" t="s">
        <v>57</v>
      </c>
      <c r="Q134" s="102"/>
      <c r="R134" s="101"/>
      <c r="S134" s="101" t="s">
        <v>30</v>
      </c>
      <c r="T134" s="101" t="s">
        <v>31</v>
      </c>
      <c r="U134" s="101" t="s">
        <v>535</v>
      </c>
      <c r="V134" s="106" t="s">
        <v>535</v>
      </c>
    </row>
    <row r="135" spans="1:22" ht="30" customHeight="1" x14ac:dyDescent="0.25">
      <c r="A135" s="99" t="s">
        <v>515</v>
      </c>
      <c r="B135" s="100" t="s">
        <v>22</v>
      </c>
      <c r="C135" s="101" t="s">
        <v>516</v>
      </c>
      <c r="D135" s="102">
        <v>156518</v>
      </c>
      <c r="E135" s="103"/>
      <c r="F135" s="101" t="s">
        <v>63</v>
      </c>
      <c r="G135" s="102" t="s">
        <v>620</v>
      </c>
      <c r="H135" s="101" t="s">
        <v>93</v>
      </c>
      <c r="I135" s="104">
        <v>43909</v>
      </c>
      <c r="J135" s="105">
        <v>43909</v>
      </c>
      <c r="K135" s="105">
        <v>43909</v>
      </c>
      <c r="L135" s="102" t="s">
        <v>609</v>
      </c>
      <c r="M135" s="101" t="s">
        <v>47</v>
      </c>
      <c r="N135" s="102" t="s">
        <v>27</v>
      </c>
      <c r="O135" s="102"/>
      <c r="P135" s="101" t="s">
        <v>57</v>
      </c>
      <c r="Q135" s="102"/>
      <c r="R135" s="101"/>
      <c r="S135" s="101" t="s">
        <v>30</v>
      </c>
      <c r="T135" s="101" t="s">
        <v>31</v>
      </c>
      <c r="U135" s="101" t="s">
        <v>535</v>
      </c>
      <c r="V135" s="106" t="s">
        <v>535</v>
      </c>
    </row>
    <row r="136" spans="1:22" ht="30" customHeight="1" x14ac:dyDescent="0.25">
      <c r="A136" s="99" t="s">
        <v>515</v>
      </c>
      <c r="B136" s="100" t="s">
        <v>22</v>
      </c>
      <c r="C136" s="101" t="s">
        <v>516</v>
      </c>
      <c r="D136" s="102">
        <v>156518</v>
      </c>
      <c r="E136" s="103"/>
      <c r="F136" s="101" t="s">
        <v>63</v>
      </c>
      <c r="G136" s="102" t="s">
        <v>620</v>
      </c>
      <c r="H136" s="101" t="s">
        <v>93</v>
      </c>
      <c r="I136" s="104">
        <v>43909</v>
      </c>
      <c r="J136" s="105">
        <v>43909</v>
      </c>
      <c r="K136" s="105">
        <v>43909</v>
      </c>
      <c r="L136" s="102" t="s">
        <v>609</v>
      </c>
      <c r="M136" s="101" t="s">
        <v>47</v>
      </c>
      <c r="N136" s="102" t="s">
        <v>27</v>
      </c>
      <c r="O136" s="102"/>
      <c r="P136" s="101" t="s">
        <v>57</v>
      </c>
      <c r="Q136" s="102"/>
      <c r="R136" s="101"/>
      <c r="S136" s="101" t="s">
        <v>30</v>
      </c>
      <c r="T136" s="101" t="s">
        <v>31</v>
      </c>
      <c r="U136" s="101" t="s">
        <v>535</v>
      </c>
      <c r="V136" s="106" t="s">
        <v>535</v>
      </c>
    </row>
    <row r="137" spans="1:22" ht="30" customHeight="1" x14ac:dyDescent="0.25">
      <c r="A137" s="99" t="s">
        <v>515</v>
      </c>
      <c r="B137" s="100" t="s">
        <v>22</v>
      </c>
      <c r="C137" s="101" t="s">
        <v>516</v>
      </c>
      <c r="D137" s="102">
        <v>156518</v>
      </c>
      <c r="E137" s="103"/>
      <c r="F137" s="101" t="s">
        <v>63</v>
      </c>
      <c r="G137" s="102" t="s">
        <v>620</v>
      </c>
      <c r="H137" s="101" t="s">
        <v>87</v>
      </c>
      <c r="I137" s="104">
        <v>43909</v>
      </c>
      <c r="J137" s="105">
        <v>43909</v>
      </c>
      <c r="K137" s="105">
        <v>43909</v>
      </c>
      <c r="L137" s="102" t="s">
        <v>609</v>
      </c>
      <c r="M137" s="101" t="s">
        <v>47</v>
      </c>
      <c r="N137" s="102" t="s">
        <v>27</v>
      </c>
      <c r="O137" s="102"/>
      <c r="P137" s="101" t="s">
        <v>57</v>
      </c>
      <c r="Q137" s="102"/>
      <c r="R137" s="101"/>
      <c r="S137" s="101" t="s">
        <v>30</v>
      </c>
      <c r="T137" s="101" t="s">
        <v>31</v>
      </c>
      <c r="U137" s="101" t="s">
        <v>535</v>
      </c>
      <c r="V137" s="106" t="s">
        <v>535</v>
      </c>
    </row>
    <row r="138" spans="1:22" ht="30" customHeight="1" x14ac:dyDescent="0.25">
      <c r="A138" s="99" t="s">
        <v>594</v>
      </c>
      <c r="B138" s="100" t="s">
        <v>22</v>
      </c>
      <c r="C138" s="101"/>
      <c r="D138" s="102">
        <v>158768</v>
      </c>
      <c r="E138" s="103" t="s">
        <v>238</v>
      </c>
      <c r="F138" s="101" t="s">
        <v>150</v>
      </c>
      <c r="G138" s="102" t="s">
        <v>597</v>
      </c>
      <c r="H138" s="101" t="s">
        <v>111</v>
      </c>
      <c r="I138" s="104">
        <v>43921</v>
      </c>
      <c r="J138" s="105">
        <v>43900</v>
      </c>
      <c r="K138" s="105">
        <v>43909</v>
      </c>
      <c r="L138" s="102"/>
      <c r="M138" s="101" t="s">
        <v>26</v>
      </c>
      <c r="N138" s="102" t="s">
        <v>27</v>
      </c>
      <c r="O138" s="102"/>
      <c r="P138" s="101" t="s">
        <v>28</v>
      </c>
      <c r="Q138" s="102" t="s">
        <v>412</v>
      </c>
      <c r="R138" s="101"/>
      <c r="S138" s="101" t="s">
        <v>30</v>
      </c>
      <c r="T138" s="101" t="s">
        <v>31</v>
      </c>
      <c r="U138" s="101" t="s">
        <v>535</v>
      </c>
      <c r="V138" s="106" t="s">
        <v>535</v>
      </c>
    </row>
    <row r="139" spans="1:22" ht="30" customHeight="1" x14ac:dyDescent="0.25">
      <c r="A139" s="99" t="s">
        <v>453</v>
      </c>
      <c r="B139" s="100" t="s">
        <v>22</v>
      </c>
      <c r="C139" s="101" t="s">
        <v>454</v>
      </c>
      <c r="D139" s="102">
        <v>154095</v>
      </c>
      <c r="E139" s="103"/>
      <c r="F139" s="101" t="s">
        <v>37</v>
      </c>
      <c r="G139" s="102" t="s">
        <v>621</v>
      </c>
      <c r="H139" s="101" t="s">
        <v>233</v>
      </c>
      <c r="I139" s="104">
        <v>43902</v>
      </c>
      <c r="J139" s="105">
        <v>43895</v>
      </c>
      <c r="K139" s="105">
        <v>43910</v>
      </c>
      <c r="L139" s="102"/>
      <c r="M139" s="101" t="s">
        <v>26</v>
      </c>
      <c r="N139" s="102" t="s">
        <v>27</v>
      </c>
      <c r="O139" s="102"/>
      <c r="P139" s="101" t="s">
        <v>28</v>
      </c>
      <c r="Q139" s="102"/>
      <c r="R139" s="101">
        <v>4</v>
      </c>
      <c r="S139" s="101" t="s">
        <v>31</v>
      </c>
      <c r="T139" s="101" t="s">
        <v>31</v>
      </c>
      <c r="U139" s="101" t="s">
        <v>547</v>
      </c>
      <c r="V139" s="106" t="s">
        <v>535</v>
      </c>
    </row>
    <row r="140" spans="1:22" ht="30" customHeight="1" x14ac:dyDescent="0.25">
      <c r="A140" s="99" t="s">
        <v>21</v>
      </c>
      <c r="B140" s="100" t="s">
        <v>22</v>
      </c>
      <c r="C140" s="101"/>
      <c r="D140" s="102">
        <v>155785</v>
      </c>
      <c r="E140" s="103" t="s">
        <v>622</v>
      </c>
      <c r="F140" s="101" t="s">
        <v>37</v>
      </c>
      <c r="G140" s="102" t="s">
        <v>623</v>
      </c>
      <c r="H140" s="101" t="s">
        <v>180</v>
      </c>
      <c r="I140" s="104">
        <v>43906</v>
      </c>
      <c r="J140" s="105">
        <v>43910</v>
      </c>
      <c r="K140" s="105">
        <v>43910</v>
      </c>
      <c r="L140" s="102"/>
      <c r="M140" s="101" t="s">
        <v>26</v>
      </c>
      <c r="N140" s="102" t="s">
        <v>27</v>
      </c>
      <c r="O140" s="102"/>
      <c r="P140" s="101" t="s">
        <v>28</v>
      </c>
      <c r="Q140" s="102"/>
      <c r="R140" s="101">
        <v>2</v>
      </c>
      <c r="S140" s="101" t="s">
        <v>30</v>
      </c>
      <c r="T140" s="101" t="s">
        <v>31</v>
      </c>
      <c r="U140" s="101" t="s">
        <v>540</v>
      </c>
      <c r="V140" s="106" t="s">
        <v>535</v>
      </c>
    </row>
    <row r="141" spans="1:22" ht="30" customHeight="1" x14ac:dyDescent="0.25">
      <c r="A141" s="99" t="s">
        <v>21</v>
      </c>
      <c r="B141" s="100" t="s">
        <v>22</v>
      </c>
      <c r="C141" s="101"/>
      <c r="D141" s="102">
        <v>155785</v>
      </c>
      <c r="E141" s="103" t="s">
        <v>622</v>
      </c>
      <c r="F141" s="101" t="s">
        <v>37</v>
      </c>
      <c r="G141" s="102" t="s">
        <v>623</v>
      </c>
      <c r="H141" s="101" t="s">
        <v>180</v>
      </c>
      <c r="I141" s="104">
        <v>43906</v>
      </c>
      <c r="J141" s="105">
        <v>43910</v>
      </c>
      <c r="K141" s="105">
        <v>43910</v>
      </c>
      <c r="L141" s="102"/>
      <c r="M141" s="101" t="s">
        <v>26</v>
      </c>
      <c r="N141" s="102" t="s">
        <v>27</v>
      </c>
      <c r="O141" s="102"/>
      <c r="P141" s="101" t="s">
        <v>28</v>
      </c>
      <c r="Q141" s="102"/>
      <c r="R141" s="101">
        <v>2</v>
      </c>
      <c r="S141" s="101" t="s">
        <v>30</v>
      </c>
      <c r="T141" s="101" t="s">
        <v>31</v>
      </c>
      <c r="U141" s="101" t="s">
        <v>540</v>
      </c>
      <c r="V141" s="106" t="s">
        <v>535</v>
      </c>
    </row>
    <row r="142" spans="1:22" ht="30" customHeight="1" x14ac:dyDescent="0.25">
      <c r="A142" s="99" t="s">
        <v>21</v>
      </c>
      <c r="B142" s="100" t="s">
        <v>22</v>
      </c>
      <c r="C142" s="101"/>
      <c r="D142" s="102">
        <v>155785</v>
      </c>
      <c r="E142" s="103" t="s">
        <v>622</v>
      </c>
      <c r="F142" s="101" t="s">
        <v>37</v>
      </c>
      <c r="G142" s="102" t="s">
        <v>623</v>
      </c>
      <c r="H142" s="101" t="s">
        <v>180</v>
      </c>
      <c r="I142" s="104">
        <v>43906</v>
      </c>
      <c r="J142" s="105">
        <v>43910</v>
      </c>
      <c r="K142" s="105">
        <v>43910</v>
      </c>
      <c r="L142" s="102"/>
      <c r="M142" s="101" t="s">
        <v>26</v>
      </c>
      <c r="N142" s="102" t="s">
        <v>27</v>
      </c>
      <c r="O142" s="102"/>
      <c r="P142" s="101" t="s">
        <v>28</v>
      </c>
      <c r="Q142" s="102"/>
      <c r="R142" s="101">
        <v>2</v>
      </c>
      <c r="S142" s="101" t="s">
        <v>30</v>
      </c>
      <c r="T142" s="101" t="s">
        <v>31</v>
      </c>
      <c r="U142" s="101" t="s">
        <v>540</v>
      </c>
      <c r="V142" s="106" t="s">
        <v>535</v>
      </c>
    </row>
    <row r="143" spans="1:22" ht="30" customHeight="1" x14ac:dyDescent="0.25">
      <c r="A143" s="99" t="s">
        <v>21</v>
      </c>
      <c r="B143" s="100" t="s">
        <v>22</v>
      </c>
      <c r="C143" s="101"/>
      <c r="D143" s="102">
        <v>155785</v>
      </c>
      <c r="E143" s="103" t="s">
        <v>622</v>
      </c>
      <c r="F143" s="101" t="s">
        <v>37</v>
      </c>
      <c r="G143" s="102" t="s">
        <v>623</v>
      </c>
      <c r="H143" s="101" t="s">
        <v>180</v>
      </c>
      <c r="I143" s="104">
        <v>43906</v>
      </c>
      <c r="J143" s="105">
        <v>43910</v>
      </c>
      <c r="K143" s="105">
        <v>43910</v>
      </c>
      <c r="L143" s="102"/>
      <c r="M143" s="101" t="s">
        <v>26</v>
      </c>
      <c r="N143" s="102" t="s">
        <v>27</v>
      </c>
      <c r="O143" s="102"/>
      <c r="P143" s="101" t="s">
        <v>28</v>
      </c>
      <c r="Q143" s="102"/>
      <c r="R143" s="101">
        <v>2</v>
      </c>
      <c r="S143" s="101" t="s">
        <v>30</v>
      </c>
      <c r="T143" s="101" t="s">
        <v>31</v>
      </c>
      <c r="U143" s="101" t="s">
        <v>540</v>
      </c>
      <c r="V143" s="106" t="s">
        <v>535</v>
      </c>
    </row>
    <row r="144" spans="1:22" ht="30" customHeight="1" x14ac:dyDescent="0.25">
      <c r="A144" s="99" t="s">
        <v>21</v>
      </c>
      <c r="B144" s="100" t="s">
        <v>22</v>
      </c>
      <c r="C144" s="101"/>
      <c r="D144" s="102">
        <v>155785</v>
      </c>
      <c r="E144" s="103" t="s">
        <v>622</v>
      </c>
      <c r="F144" s="101" t="s">
        <v>37</v>
      </c>
      <c r="G144" s="102" t="s">
        <v>623</v>
      </c>
      <c r="H144" s="101" t="s">
        <v>180</v>
      </c>
      <c r="I144" s="104">
        <v>43906</v>
      </c>
      <c r="J144" s="105">
        <v>43910</v>
      </c>
      <c r="K144" s="105">
        <v>43910</v>
      </c>
      <c r="L144" s="102"/>
      <c r="M144" s="101" t="s">
        <v>26</v>
      </c>
      <c r="N144" s="102" t="s">
        <v>27</v>
      </c>
      <c r="O144" s="102"/>
      <c r="P144" s="101" t="s">
        <v>28</v>
      </c>
      <c r="Q144" s="102"/>
      <c r="R144" s="101">
        <v>2</v>
      </c>
      <c r="S144" s="101" t="s">
        <v>30</v>
      </c>
      <c r="T144" s="101" t="s">
        <v>31</v>
      </c>
      <c r="U144" s="101" t="s">
        <v>540</v>
      </c>
      <c r="V144" s="106" t="s">
        <v>535</v>
      </c>
    </row>
    <row r="145" spans="1:22" ht="30" customHeight="1" x14ac:dyDescent="0.25">
      <c r="A145" s="99" t="s">
        <v>21</v>
      </c>
      <c r="B145" s="100" t="s">
        <v>22</v>
      </c>
      <c r="C145" s="101"/>
      <c r="D145" s="102">
        <v>155785</v>
      </c>
      <c r="E145" s="103" t="s">
        <v>622</v>
      </c>
      <c r="F145" s="101" t="s">
        <v>37</v>
      </c>
      <c r="G145" s="102" t="s">
        <v>623</v>
      </c>
      <c r="H145" s="101" t="s">
        <v>180</v>
      </c>
      <c r="I145" s="104">
        <v>43906</v>
      </c>
      <c r="J145" s="105">
        <v>43910</v>
      </c>
      <c r="K145" s="105">
        <v>43910</v>
      </c>
      <c r="L145" s="102"/>
      <c r="M145" s="101" t="s">
        <v>26</v>
      </c>
      <c r="N145" s="102" t="s">
        <v>27</v>
      </c>
      <c r="O145" s="102"/>
      <c r="P145" s="101" t="s">
        <v>28</v>
      </c>
      <c r="Q145" s="102"/>
      <c r="R145" s="101">
        <v>2</v>
      </c>
      <c r="S145" s="101" t="s">
        <v>30</v>
      </c>
      <c r="T145" s="101" t="s">
        <v>31</v>
      </c>
      <c r="U145" s="101" t="s">
        <v>540</v>
      </c>
      <c r="V145" s="106" t="s">
        <v>535</v>
      </c>
    </row>
    <row r="146" spans="1:22" ht="30" customHeight="1" x14ac:dyDescent="0.25">
      <c r="A146" s="99" t="s">
        <v>21</v>
      </c>
      <c r="B146" s="100" t="s">
        <v>22</v>
      </c>
      <c r="C146" s="101"/>
      <c r="D146" s="102">
        <v>155785</v>
      </c>
      <c r="E146" s="103" t="s">
        <v>622</v>
      </c>
      <c r="F146" s="101" t="s">
        <v>37</v>
      </c>
      <c r="G146" s="102" t="s">
        <v>623</v>
      </c>
      <c r="H146" s="101" t="s">
        <v>180</v>
      </c>
      <c r="I146" s="104">
        <v>43906</v>
      </c>
      <c r="J146" s="105">
        <v>43910</v>
      </c>
      <c r="K146" s="105">
        <v>43910</v>
      </c>
      <c r="L146" s="102"/>
      <c r="M146" s="101" t="s">
        <v>26</v>
      </c>
      <c r="N146" s="102" t="s">
        <v>27</v>
      </c>
      <c r="O146" s="102"/>
      <c r="P146" s="101" t="s">
        <v>28</v>
      </c>
      <c r="Q146" s="102"/>
      <c r="R146" s="101">
        <v>2</v>
      </c>
      <c r="S146" s="101" t="s">
        <v>30</v>
      </c>
      <c r="T146" s="101" t="s">
        <v>31</v>
      </c>
      <c r="U146" s="101" t="s">
        <v>540</v>
      </c>
      <c r="V146" s="106" t="s">
        <v>535</v>
      </c>
    </row>
    <row r="147" spans="1:22" ht="30" customHeight="1" x14ac:dyDescent="0.25">
      <c r="A147" s="99" t="s">
        <v>21</v>
      </c>
      <c r="B147" s="100" t="s">
        <v>22</v>
      </c>
      <c r="C147" s="101"/>
      <c r="D147" s="102">
        <v>155785</v>
      </c>
      <c r="E147" s="103" t="s">
        <v>622</v>
      </c>
      <c r="F147" s="101" t="s">
        <v>37</v>
      </c>
      <c r="G147" s="102" t="s">
        <v>623</v>
      </c>
      <c r="H147" s="101" t="s">
        <v>180</v>
      </c>
      <c r="I147" s="104">
        <v>43906</v>
      </c>
      <c r="J147" s="105">
        <v>43910</v>
      </c>
      <c r="K147" s="105">
        <v>43910</v>
      </c>
      <c r="L147" s="102"/>
      <c r="M147" s="101" t="s">
        <v>26</v>
      </c>
      <c r="N147" s="102" t="s">
        <v>27</v>
      </c>
      <c r="O147" s="102"/>
      <c r="P147" s="101" t="s">
        <v>28</v>
      </c>
      <c r="Q147" s="102"/>
      <c r="R147" s="101">
        <v>2</v>
      </c>
      <c r="S147" s="101" t="s">
        <v>30</v>
      </c>
      <c r="T147" s="101" t="s">
        <v>31</v>
      </c>
      <c r="U147" s="101" t="s">
        <v>540</v>
      </c>
      <c r="V147" s="106" t="s">
        <v>535</v>
      </c>
    </row>
    <row r="148" spans="1:22" ht="30" customHeight="1" x14ac:dyDescent="0.25">
      <c r="A148" s="99" t="s">
        <v>21</v>
      </c>
      <c r="B148" s="100" t="s">
        <v>22</v>
      </c>
      <c r="C148" s="101"/>
      <c r="D148" s="102">
        <v>155785</v>
      </c>
      <c r="E148" s="103" t="s">
        <v>622</v>
      </c>
      <c r="F148" s="101" t="s">
        <v>37</v>
      </c>
      <c r="G148" s="102" t="s">
        <v>623</v>
      </c>
      <c r="H148" s="101" t="s">
        <v>180</v>
      </c>
      <c r="I148" s="104">
        <v>43906</v>
      </c>
      <c r="J148" s="105">
        <v>43910</v>
      </c>
      <c r="K148" s="105">
        <v>43910</v>
      </c>
      <c r="L148" s="102"/>
      <c r="M148" s="101" t="s">
        <v>26</v>
      </c>
      <c r="N148" s="102" t="s">
        <v>27</v>
      </c>
      <c r="O148" s="102"/>
      <c r="P148" s="101" t="s">
        <v>28</v>
      </c>
      <c r="Q148" s="102"/>
      <c r="R148" s="101">
        <v>2</v>
      </c>
      <c r="S148" s="101" t="s">
        <v>30</v>
      </c>
      <c r="T148" s="101" t="s">
        <v>31</v>
      </c>
      <c r="U148" s="101" t="s">
        <v>540</v>
      </c>
      <c r="V148" s="106" t="s">
        <v>535</v>
      </c>
    </row>
    <row r="149" spans="1:22" ht="30" customHeight="1" x14ac:dyDescent="0.25">
      <c r="A149" s="99" t="s">
        <v>21</v>
      </c>
      <c r="B149" s="100" t="s">
        <v>22</v>
      </c>
      <c r="C149" s="101"/>
      <c r="D149" s="102">
        <v>155785</v>
      </c>
      <c r="E149" s="103" t="s">
        <v>622</v>
      </c>
      <c r="F149" s="101" t="s">
        <v>37</v>
      </c>
      <c r="G149" s="102" t="s">
        <v>623</v>
      </c>
      <c r="H149" s="101" t="s">
        <v>180</v>
      </c>
      <c r="I149" s="104">
        <v>43906</v>
      </c>
      <c r="J149" s="105">
        <v>43910</v>
      </c>
      <c r="K149" s="105">
        <v>43910</v>
      </c>
      <c r="L149" s="102"/>
      <c r="M149" s="101" t="s">
        <v>26</v>
      </c>
      <c r="N149" s="102" t="s">
        <v>27</v>
      </c>
      <c r="O149" s="102"/>
      <c r="P149" s="101" t="s">
        <v>28</v>
      </c>
      <c r="Q149" s="102"/>
      <c r="R149" s="101">
        <v>2</v>
      </c>
      <c r="S149" s="101" t="s">
        <v>30</v>
      </c>
      <c r="T149" s="101" t="s">
        <v>31</v>
      </c>
      <c r="U149" s="101" t="s">
        <v>540</v>
      </c>
      <c r="V149" s="106" t="s">
        <v>535</v>
      </c>
    </row>
    <row r="150" spans="1:22" ht="30" customHeight="1" x14ac:dyDescent="0.25">
      <c r="A150" s="99" t="s">
        <v>21</v>
      </c>
      <c r="B150" s="100" t="s">
        <v>22</v>
      </c>
      <c r="C150" s="101"/>
      <c r="D150" s="102">
        <v>155785</v>
      </c>
      <c r="E150" s="103" t="s">
        <v>622</v>
      </c>
      <c r="F150" s="101" t="s">
        <v>37</v>
      </c>
      <c r="G150" s="102" t="s">
        <v>623</v>
      </c>
      <c r="H150" s="101" t="s">
        <v>180</v>
      </c>
      <c r="I150" s="104">
        <v>43906</v>
      </c>
      <c r="J150" s="105">
        <v>43910</v>
      </c>
      <c r="K150" s="105">
        <v>43910</v>
      </c>
      <c r="L150" s="102"/>
      <c r="M150" s="101" t="s">
        <v>26</v>
      </c>
      <c r="N150" s="102" t="s">
        <v>27</v>
      </c>
      <c r="O150" s="102"/>
      <c r="P150" s="101" t="s">
        <v>28</v>
      </c>
      <c r="Q150" s="102"/>
      <c r="R150" s="101">
        <v>2</v>
      </c>
      <c r="S150" s="101" t="s">
        <v>30</v>
      </c>
      <c r="T150" s="101" t="s">
        <v>31</v>
      </c>
      <c r="U150" s="101" t="s">
        <v>540</v>
      </c>
      <c r="V150" s="106" t="s">
        <v>535</v>
      </c>
    </row>
    <row r="151" spans="1:22" ht="30" customHeight="1" x14ac:dyDescent="0.25">
      <c r="A151" s="99" t="s">
        <v>21</v>
      </c>
      <c r="B151" s="100" t="s">
        <v>22</v>
      </c>
      <c r="C151" s="101"/>
      <c r="D151" s="102">
        <v>153651</v>
      </c>
      <c r="E151" s="103" t="s">
        <v>624</v>
      </c>
      <c r="F151" s="101" t="s">
        <v>37</v>
      </c>
      <c r="G151" s="102" t="s">
        <v>625</v>
      </c>
      <c r="H151" s="101"/>
      <c r="I151" s="104">
        <v>43900</v>
      </c>
      <c r="J151" s="105">
        <v>43894</v>
      </c>
      <c r="K151" s="105">
        <v>43910</v>
      </c>
      <c r="L151" s="102" t="s">
        <v>626</v>
      </c>
      <c r="M151" s="101" t="s">
        <v>26</v>
      </c>
      <c r="N151" s="102" t="s">
        <v>27</v>
      </c>
      <c r="O151" s="102"/>
      <c r="P151" s="101" t="s">
        <v>57</v>
      </c>
      <c r="Q151" s="102"/>
      <c r="R151" s="101">
        <v>3</v>
      </c>
      <c r="S151" s="101" t="s">
        <v>30</v>
      </c>
      <c r="T151" s="101" t="s">
        <v>31</v>
      </c>
      <c r="U151" s="101" t="s">
        <v>627</v>
      </c>
      <c r="V151" s="106" t="s">
        <v>540</v>
      </c>
    </row>
    <row r="152" spans="1:22" ht="30" customHeight="1" x14ac:dyDescent="0.25">
      <c r="A152" s="99" t="s">
        <v>453</v>
      </c>
      <c r="B152" s="100" t="s">
        <v>22</v>
      </c>
      <c r="C152" s="101" t="s">
        <v>454</v>
      </c>
      <c r="D152" s="102">
        <v>156683</v>
      </c>
      <c r="E152" s="103"/>
      <c r="F152" s="101" t="s">
        <v>63</v>
      </c>
      <c r="G152" s="102" t="s">
        <v>628</v>
      </c>
      <c r="H152" s="101" t="s">
        <v>65</v>
      </c>
      <c r="I152" s="104">
        <v>43910</v>
      </c>
      <c r="J152" s="105">
        <v>43909</v>
      </c>
      <c r="K152" s="105">
        <v>43910</v>
      </c>
      <c r="L152" s="102" t="s">
        <v>609</v>
      </c>
      <c r="M152" s="101" t="s">
        <v>47</v>
      </c>
      <c r="N152" s="102" t="s">
        <v>27</v>
      </c>
      <c r="O152" s="102"/>
      <c r="P152" s="101" t="s">
        <v>57</v>
      </c>
      <c r="Q152" s="102"/>
      <c r="R152" s="101"/>
      <c r="S152" s="101" t="s">
        <v>30</v>
      </c>
      <c r="T152" s="101" t="s">
        <v>31</v>
      </c>
      <c r="U152" s="101" t="s">
        <v>535</v>
      </c>
      <c r="V152" s="106" t="s">
        <v>535</v>
      </c>
    </row>
    <row r="153" spans="1:22" ht="30" customHeight="1" x14ac:dyDescent="0.25">
      <c r="A153" s="99" t="s">
        <v>453</v>
      </c>
      <c r="B153" s="100" t="s">
        <v>22</v>
      </c>
      <c r="C153" s="101" t="s">
        <v>454</v>
      </c>
      <c r="D153" s="102">
        <v>156683</v>
      </c>
      <c r="E153" s="103"/>
      <c r="F153" s="101" t="s">
        <v>63</v>
      </c>
      <c r="G153" s="102" t="s">
        <v>628</v>
      </c>
      <c r="H153" s="101" t="s">
        <v>65</v>
      </c>
      <c r="I153" s="104">
        <v>43910</v>
      </c>
      <c r="J153" s="105">
        <v>43909</v>
      </c>
      <c r="K153" s="105">
        <v>43910</v>
      </c>
      <c r="L153" s="102" t="s">
        <v>609</v>
      </c>
      <c r="M153" s="101" t="s">
        <v>47</v>
      </c>
      <c r="N153" s="102" t="s">
        <v>27</v>
      </c>
      <c r="O153" s="102"/>
      <c r="P153" s="101" t="s">
        <v>57</v>
      </c>
      <c r="Q153" s="102"/>
      <c r="R153" s="101"/>
      <c r="S153" s="101" t="s">
        <v>30</v>
      </c>
      <c r="T153" s="101" t="s">
        <v>31</v>
      </c>
      <c r="U153" s="101" t="s">
        <v>535</v>
      </c>
      <c r="V153" s="106" t="s">
        <v>535</v>
      </c>
    </row>
    <row r="154" spans="1:22" ht="30" customHeight="1" x14ac:dyDescent="0.25">
      <c r="A154" s="99" t="s">
        <v>453</v>
      </c>
      <c r="B154" s="100" t="s">
        <v>22</v>
      </c>
      <c r="C154" s="101" t="s">
        <v>454</v>
      </c>
      <c r="D154" s="102">
        <v>156683</v>
      </c>
      <c r="E154" s="103"/>
      <c r="F154" s="101" t="s">
        <v>63</v>
      </c>
      <c r="G154" s="102" t="s">
        <v>628</v>
      </c>
      <c r="H154" s="101" t="s">
        <v>65</v>
      </c>
      <c r="I154" s="104">
        <v>43910</v>
      </c>
      <c r="J154" s="105">
        <v>43909</v>
      </c>
      <c r="K154" s="105">
        <v>43910</v>
      </c>
      <c r="L154" s="102" t="s">
        <v>609</v>
      </c>
      <c r="M154" s="101" t="s">
        <v>47</v>
      </c>
      <c r="N154" s="102" t="s">
        <v>27</v>
      </c>
      <c r="O154" s="102"/>
      <c r="P154" s="101" t="s">
        <v>57</v>
      </c>
      <c r="Q154" s="102"/>
      <c r="R154" s="101"/>
      <c r="S154" s="101" t="s">
        <v>30</v>
      </c>
      <c r="T154" s="101" t="s">
        <v>31</v>
      </c>
      <c r="U154" s="101" t="s">
        <v>535</v>
      </c>
      <c r="V154" s="106" t="s">
        <v>535</v>
      </c>
    </row>
    <row r="155" spans="1:22" ht="30" customHeight="1" x14ac:dyDescent="0.25">
      <c r="A155" s="99" t="s">
        <v>453</v>
      </c>
      <c r="B155" s="100" t="s">
        <v>22</v>
      </c>
      <c r="C155" s="101" t="s">
        <v>454</v>
      </c>
      <c r="D155" s="102">
        <v>156683</v>
      </c>
      <c r="E155" s="103"/>
      <c r="F155" s="101" t="s">
        <v>63</v>
      </c>
      <c r="G155" s="102" t="s">
        <v>628</v>
      </c>
      <c r="H155" s="101" t="s">
        <v>65</v>
      </c>
      <c r="I155" s="104">
        <v>43910</v>
      </c>
      <c r="J155" s="105">
        <v>43909</v>
      </c>
      <c r="K155" s="105">
        <v>43910</v>
      </c>
      <c r="L155" s="102" t="s">
        <v>609</v>
      </c>
      <c r="M155" s="101" t="s">
        <v>47</v>
      </c>
      <c r="N155" s="102" t="s">
        <v>27</v>
      </c>
      <c r="O155" s="102"/>
      <c r="P155" s="101" t="s">
        <v>57</v>
      </c>
      <c r="Q155" s="102"/>
      <c r="R155" s="101"/>
      <c r="S155" s="101" t="s">
        <v>30</v>
      </c>
      <c r="T155" s="101" t="s">
        <v>31</v>
      </c>
      <c r="U155" s="101" t="s">
        <v>535</v>
      </c>
      <c r="V155" s="106" t="s">
        <v>535</v>
      </c>
    </row>
    <row r="156" spans="1:22" ht="30" customHeight="1" x14ac:dyDescent="0.25">
      <c r="A156" s="99" t="s">
        <v>211</v>
      </c>
      <c r="B156" s="100" t="s">
        <v>22</v>
      </c>
      <c r="C156" s="101"/>
      <c r="D156" s="102">
        <v>156534</v>
      </c>
      <c r="E156" s="103" t="s">
        <v>629</v>
      </c>
      <c r="F156" s="101" t="s">
        <v>63</v>
      </c>
      <c r="G156" s="102" t="s">
        <v>630</v>
      </c>
      <c r="H156" s="101" t="s">
        <v>45</v>
      </c>
      <c r="I156" s="104">
        <v>43910</v>
      </c>
      <c r="J156" s="105">
        <v>43909</v>
      </c>
      <c r="K156" s="105">
        <v>43910</v>
      </c>
      <c r="L156" s="102" t="s">
        <v>609</v>
      </c>
      <c r="M156" s="101" t="s">
        <v>47</v>
      </c>
      <c r="N156" s="102" t="s">
        <v>27</v>
      </c>
      <c r="O156" s="102"/>
      <c r="P156" s="101" t="s">
        <v>57</v>
      </c>
      <c r="Q156" s="102"/>
      <c r="R156" s="101"/>
      <c r="S156" s="101" t="s">
        <v>30</v>
      </c>
      <c r="T156" s="101" t="s">
        <v>31</v>
      </c>
      <c r="U156" s="101" t="s">
        <v>535</v>
      </c>
      <c r="V156" s="106" t="s">
        <v>535</v>
      </c>
    </row>
    <row r="157" spans="1:22" ht="30" customHeight="1" x14ac:dyDescent="0.25">
      <c r="A157" s="99" t="s">
        <v>594</v>
      </c>
      <c r="B157" s="100" t="s">
        <v>22</v>
      </c>
      <c r="C157" s="101"/>
      <c r="D157" s="102">
        <v>156474</v>
      </c>
      <c r="E157" s="103" t="s">
        <v>631</v>
      </c>
      <c r="F157" s="101" t="s">
        <v>63</v>
      </c>
      <c r="G157" s="102" t="s">
        <v>632</v>
      </c>
      <c r="H157" s="101" t="s">
        <v>65</v>
      </c>
      <c r="I157" s="104">
        <v>43910</v>
      </c>
      <c r="J157" s="105">
        <v>43910</v>
      </c>
      <c r="K157" s="105">
        <v>43910</v>
      </c>
      <c r="L157" s="102" t="s">
        <v>609</v>
      </c>
      <c r="M157" s="101" t="s">
        <v>47</v>
      </c>
      <c r="N157" s="102" t="s">
        <v>27</v>
      </c>
      <c r="O157" s="102"/>
      <c r="P157" s="101" t="s">
        <v>57</v>
      </c>
      <c r="Q157" s="102"/>
      <c r="R157" s="101"/>
      <c r="S157" s="101" t="s">
        <v>30</v>
      </c>
      <c r="T157" s="101" t="s">
        <v>31</v>
      </c>
      <c r="U157" s="101" t="s">
        <v>535</v>
      </c>
      <c r="V157" s="106" t="s">
        <v>535</v>
      </c>
    </row>
    <row r="158" spans="1:22" ht="30" customHeight="1" x14ac:dyDescent="0.25">
      <c r="A158" s="99" t="s">
        <v>594</v>
      </c>
      <c r="B158" s="100" t="s">
        <v>22</v>
      </c>
      <c r="C158" s="101"/>
      <c r="D158" s="102">
        <v>156474</v>
      </c>
      <c r="E158" s="103" t="s">
        <v>631</v>
      </c>
      <c r="F158" s="101" t="s">
        <v>63</v>
      </c>
      <c r="G158" s="102" t="s">
        <v>632</v>
      </c>
      <c r="H158" s="101" t="s">
        <v>93</v>
      </c>
      <c r="I158" s="104">
        <v>43910</v>
      </c>
      <c r="J158" s="105">
        <v>43910</v>
      </c>
      <c r="K158" s="105">
        <v>43910</v>
      </c>
      <c r="L158" s="102" t="s">
        <v>609</v>
      </c>
      <c r="M158" s="101" t="s">
        <v>47</v>
      </c>
      <c r="N158" s="102" t="s">
        <v>27</v>
      </c>
      <c r="O158" s="102"/>
      <c r="P158" s="101" t="s">
        <v>57</v>
      </c>
      <c r="Q158" s="102"/>
      <c r="R158" s="101"/>
      <c r="S158" s="101" t="s">
        <v>30</v>
      </c>
      <c r="T158" s="101" t="s">
        <v>31</v>
      </c>
      <c r="U158" s="101" t="s">
        <v>535</v>
      </c>
      <c r="V158" s="106" t="s">
        <v>535</v>
      </c>
    </row>
    <row r="159" spans="1:22" ht="30" customHeight="1" x14ac:dyDescent="0.25">
      <c r="A159" s="99" t="s">
        <v>594</v>
      </c>
      <c r="B159" s="100" t="s">
        <v>22</v>
      </c>
      <c r="C159" s="101"/>
      <c r="D159" s="102">
        <v>156474</v>
      </c>
      <c r="E159" s="103" t="s">
        <v>631</v>
      </c>
      <c r="F159" s="101" t="s">
        <v>63</v>
      </c>
      <c r="G159" s="102" t="s">
        <v>632</v>
      </c>
      <c r="H159" s="101" t="s">
        <v>249</v>
      </c>
      <c r="I159" s="104">
        <v>43910</v>
      </c>
      <c r="J159" s="105">
        <v>43910</v>
      </c>
      <c r="K159" s="105">
        <v>43910</v>
      </c>
      <c r="L159" s="102" t="s">
        <v>609</v>
      </c>
      <c r="M159" s="101" t="s">
        <v>47</v>
      </c>
      <c r="N159" s="102" t="s">
        <v>27</v>
      </c>
      <c r="O159" s="102"/>
      <c r="P159" s="101" t="s">
        <v>57</v>
      </c>
      <c r="Q159" s="102"/>
      <c r="R159" s="101"/>
      <c r="S159" s="101" t="s">
        <v>30</v>
      </c>
      <c r="T159" s="101" t="s">
        <v>31</v>
      </c>
      <c r="U159" s="101" t="s">
        <v>535</v>
      </c>
      <c r="V159" s="106" t="s">
        <v>535</v>
      </c>
    </row>
    <row r="160" spans="1:22" ht="30" customHeight="1" x14ac:dyDescent="0.25">
      <c r="A160" s="99" t="s">
        <v>594</v>
      </c>
      <c r="B160" s="100" t="s">
        <v>22</v>
      </c>
      <c r="C160" s="101"/>
      <c r="D160" s="102">
        <v>156474</v>
      </c>
      <c r="E160" s="103" t="s">
        <v>631</v>
      </c>
      <c r="F160" s="101" t="s">
        <v>63</v>
      </c>
      <c r="G160" s="102" t="s">
        <v>632</v>
      </c>
      <c r="H160" s="101" t="s">
        <v>222</v>
      </c>
      <c r="I160" s="104">
        <v>43910</v>
      </c>
      <c r="J160" s="105">
        <v>43910</v>
      </c>
      <c r="K160" s="105">
        <v>43910</v>
      </c>
      <c r="L160" s="102" t="s">
        <v>609</v>
      </c>
      <c r="M160" s="101" t="s">
        <v>47</v>
      </c>
      <c r="N160" s="102" t="s">
        <v>27</v>
      </c>
      <c r="O160" s="102"/>
      <c r="P160" s="101" t="s">
        <v>57</v>
      </c>
      <c r="Q160" s="102"/>
      <c r="R160" s="101"/>
      <c r="S160" s="101" t="s">
        <v>30</v>
      </c>
      <c r="T160" s="101" t="s">
        <v>31</v>
      </c>
      <c r="U160" s="101" t="s">
        <v>535</v>
      </c>
      <c r="V160" s="106" t="s">
        <v>535</v>
      </c>
    </row>
    <row r="161" spans="1:22" ht="30" customHeight="1" x14ac:dyDescent="0.25">
      <c r="A161" s="99" t="s">
        <v>68</v>
      </c>
      <c r="B161" s="100" t="s">
        <v>22</v>
      </c>
      <c r="C161" s="101" t="s">
        <v>267</v>
      </c>
      <c r="D161" s="102">
        <v>154065</v>
      </c>
      <c r="E161" s="103"/>
      <c r="F161" s="101" t="s">
        <v>37</v>
      </c>
      <c r="G161" s="102" t="s">
        <v>633</v>
      </c>
      <c r="H161" s="101" t="s">
        <v>93</v>
      </c>
      <c r="I161" s="104">
        <v>43902</v>
      </c>
      <c r="J161" s="105">
        <v>43895</v>
      </c>
      <c r="K161" s="105">
        <v>43913</v>
      </c>
      <c r="L161" s="102"/>
      <c r="M161" s="101" t="s">
        <v>47</v>
      </c>
      <c r="N161" s="102" t="s">
        <v>27</v>
      </c>
      <c r="O161" s="102"/>
      <c r="P161" s="101" t="s">
        <v>28</v>
      </c>
      <c r="Q161" s="102"/>
      <c r="R161" s="101">
        <v>1</v>
      </c>
      <c r="S161" s="101" t="s">
        <v>31</v>
      </c>
      <c r="T161" s="101" t="s">
        <v>31</v>
      </c>
      <c r="U161" s="101" t="s">
        <v>547</v>
      </c>
      <c r="V161" s="106" t="s">
        <v>546</v>
      </c>
    </row>
    <row r="162" spans="1:22" ht="30" customHeight="1" x14ac:dyDescent="0.25">
      <c r="A162" s="99" t="s">
        <v>68</v>
      </c>
      <c r="B162" s="100" t="s">
        <v>22</v>
      </c>
      <c r="C162" s="101" t="s">
        <v>267</v>
      </c>
      <c r="D162" s="102">
        <v>154065</v>
      </c>
      <c r="E162" s="103"/>
      <c r="F162" s="101" t="s">
        <v>37</v>
      </c>
      <c r="G162" s="102" t="s">
        <v>633</v>
      </c>
      <c r="H162" s="101" t="s">
        <v>65</v>
      </c>
      <c r="I162" s="104">
        <v>43902</v>
      </c>
      <c r="J162" s="105">
        <v>43895</v>
      </c>
      <c r="K162" s="105">
        <v>43913</v>
      </c>
      <c r="L162" s="102"/>
      <c r="M162" s="101" t="s">
        <v>26</v>
      </c>
      <c r="N162" s="102" t="s">
        <v>27</v>
      </c>
      <c r="O162" s="102"/>
      <c r="P162" s="101" t="s">
        <v>28</v>
      </c>
      <c r="Q162" s="102"/>
      <c r="R162" s="101">
        <v>1</v>
      </c>
      <c r="S162" s="101" t="s">
        <v>31</v>
      </c>
      <c r="T162" s="101" t="s">
        <v>31</v>
      </c>
      <c r="U162" s="101" t="s">
        <v>547</v>
      </c>
      <c r="V162" s="106" t="s">
        <v>546</v>
      </c>
    </row>
    <row r="163" spans="1:22" ht="30" customHeight="1" x14ac:dyDescent="0.25">
      <c r="A163" s="99" t="s">
        <v>634</v>
      </c>
      <c r="B163" s="100" t="s">
        <v>22</v>
      </c>
      <c r="C163" s="101"/>
      <c r="D163" s="102">
        <v>156660</v>
      </c>
      <c r="E163" s="103" t="s">
        <v>109</v>
      </c>
      <c r="F163" s="101" t="s">
        <v>63</v>
      </c>
      <c r="G163" s="102" t="s">
        <v>635</v>
      </c>
      <c r="H163" s="101" t="s">
        <v>65</v>
      </c>
      <c r="I163" s="104">
        <v>43910</v>
      </c>
      <c r="J163" s="105">
        <v>43909</v>
      </c>
      <c r="K163" s="105">
        <v>43913</v>
      </c>
      <c r="L163" s="102" t="s">
        <v>609</v>
      </c>
      <c r="M163" s="101" t="s">
        <v>47</v>
      </c>
      <c r="N163" s="102" t="s">
        <v>27</v>
      </c>
      <c r="O163" s="102"/>
      <c r="P163" s="101" t="s">
        <v>57</v>
      </c>
      <c r="Q163" s="102"/>
      <c r="R163" s="101"/>
      <c r="S163" s="101" t="s">
        <v>30</v>
      </c>
      <c r="T163" s="101" t="s">
        <v>31</v>
      </c>
      <c r="U163" s="101" t="s">
        <v>535</v>
      </c>
      <c r="V163" s="106" t="s">
        <v>535</v>
      </c>
    </row>
    <row r="164" spans="1:22" ht="30" customHeight="1" x14ac:dyDescent="0.25">
      <c r="A164" s="99" t="s">
        <v>130</v>
      </c>
      <c r="B164" s="100" t="s">
        <v>22</v>
      </c>
      <c r="C164" s="101"/>
      <c r="D164" s="102">
        <v>156660</v>
      </c>
      <c r="E164" s="103" t="s">
        <v>109</v>
      </c>
      <c r="F164" s="101" t="s">
        <v>63</v>
      </c>
      <c r="G164" s="102" t="s">
        <v>635</v>
      </c>
      <c r="H164" s="101" t="s">
        <v>45</v>
      </c>
      <c r="I164" s="104">
        <v>43910</v>
      </c>
      <c r="J164" s="105">
        <v>43909</v>
      </c>
      <c r="K164" s="105">
        <v>43913</v>
      </c>
      <c r="L164" s="102" t="s">
        <v>609</v>
      </c>
      <c r="M164" s="101" t="s">
        <v>47</v>
      </c>
      <c r="N164" s="102" t="s">
        <v>27</v>
      </c>
      <c r="O164" s="102"/>
      <c r="P164" s="101" t="s">
        <v>57</v>
      </c>
      <c r="Q164" s="102"/>
      <c r="R164" s="101"/>
      <c r="S164" s="101" t="s">
        <v>30</v>
      </c>
      <c r="T164" s="101" t="s">
        <v>31</v>
      </c>
      <c r="U164" s="101" t="s">
        <v>535</v>
      </c>
      <c r="V164" s="106" t="s">
        <v>535</v>
      </c>
    </row>
    <row r="165" spans="1:22" ht="30" customHeight="1" x14ac:dyDescent="0.25">
      <c r="A165" s="99" t="s">
        <v>130</v>
      </c>
      <c r="B165" s="100" t="s">
        <v>22</v>
      </c>
      <c r="C165" s="101"/>
      <c r="D165" s="102">
        <v>156660</v>
      </c>
      <c r="E165" s="103" t="s">
        <v>109</v>
      </c>
      <c r="F165" s="101" t="s">
        <v>63</v>
      </c>
      <c r="G165" s="102" t="s">
        <v>635</v>
      </c>
      <c r="H165" s="101" t="s">
        <v>45</v>
      </c>
      <c r="I165" s="104">
        <v>43910</v>
      </c>
      <c r="J165" s="105">
        <v>43909</v>
      </c>
      <c r="K165" s="105">
        <v>43913</v>
      </c>
      <c r="L165" s="102" t="s">
        <v>609</v>
      </c>
      <c r="M165" s="101" t="s">
        <v>47</v>
      </c>
      <c r="N165" s="102" t="s">
        <v>27</v>
      </c>
      <c r="O165" s="102"/>
      <c r="P165" s="101" t="s">
        <v>57</v>
      </c>
      <c r="Q165" s="102"/>
      <c r="R165" s="101"/>
      <c r="S165" s="101" t="s">
        <v>30</v>
      </c>
      <c r="T165" s="101" t="s">
        <v>31</v>
      </c>
      <c r="U165" s="101" t="s">
        <v>535</v>
      </c>
      <c r="V165" s="106" t="s">
        <v>535</v>
      </c>
    </row>
    <row r="166" spans="1:22" ht="30" customHeight="1" x14ac:dyDescent="0.25">
      <c r="A166" s="99" t="s">
        <v>130</v>
      </c>
      <c r="B166" s="100" t="s">
        <v>22</v>
      </c>
      <c r="C166" s="101"/>
      <c r="D166" s="102">
        <v>156660</v>
      </c>
      <c r="E166" s="103" t="s">
        <v>109</v>
      </c>
      <c r="F166" s="101" t="s">
        <v>63</v>
      </c>
      <c r="G166" s="102" t="s">
        <v>635</v>
      </c>
      <c r="H166" s="101" t="s">
        <v>249</v>
      </c>
      <c r="I166" s="104">
        <v>43910</v>
      </c>
      <c r="J166" s="105">
        <v>43909</v>
      </c>
      <c r="K166" s="105">
        <v>43913</v>
      </c>
      <c r="L166" s="102" t="s">
        <v>609</v>
      </c>
      <c r="M166" s="101" t="s">
        <v>47</v>
      </c>
      <c r="N166" s="102" t="s">
        <v>27</v>
      </c>
      <c r="O166" s="102"/>
      <c r="P166" s="101" t="s">
        <v>57</v>
      </c>
      <c r="Q166" s="102"/>
      <c r="R166" s="101"/>
      <c r="S166" s="101" t="s">
        <v>30</v>
      </c>
      <c r="T166" s="101" t="s">
        <v>31</v>
      </c>
      <c r="U166" s="101" t="s">
        <v>535</v>
      </c>
      <c r="V166" s="106" t="s">
        <v>535</v>
      </c>
    </row>
    <row r="167" spans="1:22" ht="30" customHeight="1" x14ac:dyDescent="0.25">
      <c r="A167" s="99" t="s">
        <v>130</v>
      </c>
      <c r="B167" s="100" t="s">
        <v>22</v>
      </c>
      <c r="C167" s="101"/>
      <c r="D167" s="102">
        <v>156660</v>
      </c>
      <c r="E167" s="103" t="s">
        <v>109</v>
      </c>
      <c r="F167" s="101" t="s">
        <v>63</v>
      </c>
      <c r="G167" s="102" t="s">
        <v>635</v>
      </c>
      <c r="H167" s="101" t="s">
        <v>223</v>
      </c>
      <c r="I167" s="104">
        <v>43910</v>
      </c>
      <c r="J167" s="105">
        <v>43909</v>
      </c>
      <c r="K167" s="105">
        <v>43913</v>
      </c>
      <c r="L167" s="102" t="s">
        <v>609</v>
      </c>
      <c r="M167" s="101" t="s">
        <v>47</v>
      </c>
      <c r="N167" s="102" t="s">
        <v>27</v>
      </c>
      <c r="O167" s="102"/>
      <c r="P167" s="101" t="s">
        <v>57</v>
      </c>
      <c r="Q167" s="102"/>
      <c r="R167" s="101"/>
      <c r="S167" s="101" t="s">
        <v>30</v>
      </c>
      <c r="T167" s="101" t="s">
        <v>31</v>
      </c>
      <c r="U167" s="101" t="s">
        <v>535</v>
      </c>
      <c r="V167" s="106" t="s">
        <v>535</v>
      </c>
    </row>
    <row r="168" spans="1:22" ht="30" customHeight="1" x14ac:dyDescent="0.25">
      <c r="A168" s="99" t="s">
        <v>130</v>
      </c>
      <c r="B168" s="100" t="s">
        <v>22</v>
      </c>
      <c r="C168" s="101"/>
      <c r="D168" s="102">
        <v>156660</v>
      </c>
      <c r="E168" s="103" t="s">
        <v>109</v>
      </c>
      <c r="F168" s="101" t="s">
        <v>63</v>
      </c>
      <c r="G168" s="102" t="s">
        <v>635</v>
      </c>
      <c r="H168" s="101" t="s">
        <v>93</v>
      </c>
      <c r="I168" s="104">
        <v>43910</v>
      </c>
      <c r="J168" s="105">
        <v>43909</v>
      </c>
      <c r="K168" s="105">
        <v>43913</v>
      </c>
      <c r="L168" s="102" t="s">
        <v>609</v>
      </c>
      <c r="M168" s="101" t="s">
        <v>47</v>
      </c>
      <c r="N168" s="102" t="s">
        <v>27</v>
      </c>
      <c r="O168" s="102"/>
      <c r="P168" s="101" t="s">
        <v>57</v>
      </c>
      <c r="Q168" s="102"/>
      <c r="R168" s="101"/>
      <c r="S168" s="101" t="s">
        <v>30</v>
      </c>
      <c r="T168" s="101" t="s">
        <v>31</v>
      </c>
      <c r="U168" s="101" t="s">
        <v>535</v>
      </c>
      <c r="V168" s="106" t="s">
        <v>535</v>
      </c>
    </row>
    <row r="169" spans="1:22" ht="30" customHeight="1" x14ac:dyDescent="0.25">
      <c r="A169" s="99" t="s">
        <v>312</v>
      </c>
      <c r="B169" s="100" t="s">
        <v>22</v>
      </c>
      <c r="C169" s="101"/>
      <c r="D169" s="102">
        <v>156660</v>
      </c>
      <c r="E169" s="103" t="s">
        <v>109</v>
      </c>
      <c r="F169" s="101" t="s">
        <v>63</v>
      </c>
      <c r="G169" s="102" t="s">
        <v>635</v>
      </c>
      <c r="H169" s="101" t="s">
        <v>45</v>
      </c>
      <c r="I169" s="104">
        <v>43910</v>
      </c>
      <c r="J169" s="105">
        <v>43909</v>
      </c>
      <c r="K169" s="105">
        <v>43913</v>
      </c>
      <c r="L169" s="102" t="s">
        <v>609</v>
      </c>
      <c r="M169" s="101" t="s">
        <v>47</v>
      </c>
      <c r="N169" s="102" t="s">
        <v>27</v>
      </c>
      <c r="O169" s="102"/>
      <c r="P169" s="101" t="s">
        <v>57</v>
      </c>
      <c r="Q169" s="102"/>
      <c r="R169" s="101"/>
      <c r="S169" s="101" t="s">
        <v>30</v>
      </c>
      <c r="T169" s="101" t="s">
        <v>31</v>
      </c>
      <c r="U169" s="101" t="s">
        <v>535</v>
      </c>
      <c r="V169" s="106" t="s">
        <v>535</v>
      </c>
    </row>
    <row r="170" spans="1:22" ht="30" customHeight="1" x14ac:dyDescent="0.25">
      <c r="A170" s="99" t="s">
        <v>312</v>
      </c>
      <c r="B170" s="100" t="s">
        <v>22</v>
      </c>
      <c r="C170" s="101"/>
      <c r="D170" s="102">
        <v>156660</v>
      </c>
      <c r="E170" s="103" t="s">
        <v>109</v>
      </c>
      <c r="F170" s="101" t="s">
        <v>63</v>
      </c>
      <c r="G170" s="102" t="s">
        <v>635</v>
      </c>
      <c r="H170" s="101" t="s">
        <v>93</v>
      </c>
      <c r="I170" s="104">
        <v>43910</v>
      </c>
      <c r="J170" s="105">
        <v>43909</v>
      </c>
      <c r="K170" s="105">
        <v>43913</v>
      </c>
      <c r="L170" s="102" t="s">
        <v>609</v>
      </c>
      <c r="M170" s="101" t="s">
        <v>47</v>
      </c>
      <c r="N170" s="102" t="s">
        <v>27</v>
      </c>
      <c r="O170" s="102"/>
      <c r="P170" s="101" t="s">
        <v>57</v>
      </c>
      <c r="Q170" s="102"/>
      <c r="R170" s="101"/>
      <c r="S170" s="101" t="s">
        <v>30</v>
      </c>
      <c r="T170" s="101" t="s">
        <v>31</v>
      </c>
      <c r="U170" s="101" t="s">
        <v>535</v>
      </c>
      <c r="V170" s="106" t="s">
        <v>535</v>
      </c>
    </row>
    <row r="171" spans="1:22" ht="30" customHeight="1" x14ac:dyDescent="0.25">
      <c r="A171" s="99" t="s">
        <v>312</v>
      </c>
      <c r="B171" s="100" t="s">
        <v>22</v>
      </c>
      <c r="C171" s="101"/>
      <c r="D171" s="102">
        <v>156660</v>
      </c>
      <c r="E171" s="103" t="s">
        <v>109</v>
      </c>
      <c r="F171" s="101" t="s">
        <v>63</v>
      </c>
      <c r="G171" s="102" t="s">
        <v>635</v>
      </c>
      <c r="H171" s="101" t="s">
        <v>223</v>
      </c>
      <c r="I171" s="104">
        <v>43910</v>
      </c>
      <c r="J171" s="105">
        <v>43909</v>
      </c>
      <c r="K171" s="105">
        <v>43913</v>
      </c>
      <c r="L171" s="102" t="s">
        <v>609</v>
      </c>
      <c r="M171" s="101" t="s">
        <v>47</v>
      </c>
      <c r="N171" s="102" t="s">
        <v>27</v>
      </c>
      <c r="O171" s="102"/>
      <c r="P171" s="101" t="s">
        <v>57</v>
      </c>
      <c r="Q171" s="102"/>
      <c r="R171" s="101"/>
      <c r="S171" s="101" t="s">
        <v>30</v>
      </c>
      <c r="T171" s="101" t="s">
        <v>31</v>
      </c>
      <c r="U171" s="101" t="s">
        <v>535</v>
      </c>
      <c r="V171" s="106" t="s">
        <v>535</v>
      </c>
    </row>
    <row r="172" spans="1:22" ht="30" customHeight="1" x14ac:dyDescent="0.25">
      <c r="A172" s="99" t="s">
        <v>312</v>
      </c>
      <c r="B172" s="100" t="s">
        <v>22</v>
      </c>
      <c r="C172" s="101"/>
      <c r="D172" s="102">
        <v>156660</v>
      </c>
      <c r="E172" s="103" t="s">
        <v>109</v>
      </c>
      <c r="F172" s="101" t="s">
        <v>63</v>
      </c>
      <c r="G172" s="102" t="s">
        <v>635</v>
      </c>
      <c r="H172" s="101" t="s">
        <v>249</v>
      </c>
      <c r="I172" s="104">
        <v>43910</v>
      </c>
      <c r="J172" s="105">
        <v>43909</v>
      </c>
      <c r="K172" s="105">
        <v>43913</v>
      </c>
      <c r="L172" s="102" t="s">
        <v>609</v>
      </c>
      <c r="M172" s="101" t="s">
        <v>47</v>
      </c>
      <c r="N172" s="102" t="s">
        <v>27</v>
      </c>
      <c r="O172" s="102"/>
      <c r="P172" s="101" t="s">
        <v>57</v>
      </c>
      <c r="Q172" s="102"/>
      <c r="R172" s="101"/>
      <c r="S172" s="101" t="s">
        <v>30</v>
      </c>
      <c r="T172" s="101" t="s">
        <v>31</v>
      </c>
      <c r="U172" s="101" t="s">
        <v>535</v>
      </c>
      <c r="V172" s="106" t="s">
        <v>535</v>
      </c>
    </row>
    <row r="173" spans="1:22" ht="30" customHeight="1" x14ac:dyDescent="0.25">
      <c r="A173" s="99" t="s">
        <v>112</v>
      </c>
      <c r="B173" s="100" t="s">
        <v>22</v>
      </c>
      <c r="C173" s="101"/>
      <c r="D173" s="102">
        <v>156660</v>
      </c>
      <c r="E173" s="103" t="s">
        <v>109</v>
      </c>
      <c r="F173" s="101" t="s">
        <v>63</v>
      </c>
      <c r="G173" s="102" t="s">
        <v>635</v>
      </c>
      <c r="H173" s="101" t="s">
        <v>45</v>
      </c>
      <c r="I173" s="104">
        <v>43910</v>
      </c>
      <c r="J173" s="105">
        <v>43909</v>
      </c>
      <c r="K173" s="105">
        <v>43913</v>
      </c>
      <c r="L173" s="102" t="s">
        <v>609</v>
      </c>
      <c r="M173" s="101" t="s">
        <v>47</v>
      </c>
      <c r="N173" s="102" t="s">
        <v>27</v>
      </c>
      <c r="O173" s="102"/>
      <c r="P173" s="101" t="s">
        <v>57</v>
      </c>
      <c r="Q173" s="102"/>
      <c r="R173" s="101"/>
      <c r="S173" s="101" t="s">
        <v>30</v>
      </c>
      <c r="T173" s="101" t="s">
        <v>31</v>
      </c>
      <c r="U173" s="101" t="s">
        <v>535</v>
      </c>
      <c r="V173" s="106" t="s">
        <v>535</v>
      </c>
    </row>
    <row r="174" spans="1:22" ht="30" customHeight="1" x14ac:dyDescent="0.25">
      <c r="A174" s="99" t="s">
        <v>112</v>
      </c>
      <c r="B174" s="100" t="s">
        <v>22</v>
      </c>
      <c r="C174" s="101"/>
      <c r="D174" s="102">
        <v>156660</v>
      </c>
      <c r="E174" s="103" t="s">
        <v>109</v>
      </c>
      <c r="F174" s="101" t="s">
        <v>63</v>
      </c>
      <c r="G174" s="102" t="s">
        <v>635</v>
      </c>
      <c r="H174" s="101" t="s">
        <v>45</v>
      </c>
      <c r="I174" s="104">
        <v>43910</v>
      </c>
      <c r="J174" s="105">
        <v>43909</v>
      </c>
      <c r="K174" s="105">
        <v>43913</v>
      </c>
      <c r="L174" s="102" t="s">
        <v>609</v>
      </c>
      <c r="M174" s="101" t="s">
        <v>47</v>
      </c>
      <c r="N174" s="102" t="s">
        <v>27</v>
      </c>
      <c r="O174" s="102"/>
      <c r="P174" s="101" t="s">
        <v>57</v>
      </c>
      <c r="Q174" s="102"/>
      <c r="R174" s="101"/>
      <c r="S174" s="101" t="s">
        <v>30</v>
      </c>
      <c r="T174" s="101" t="s">
        <v>31</v>
      </c>
      <c r="U174" s="101" t="s">
        <v>535</v>
      </c>
      <c r="V174" s="106" t="s">
        <v>535</v>
      </c>
    </row>
    <row r="175" spans="1:22" ht="30" customHeight="1" x14ac:dyDescent="0.25">
      <c r="A175" s="99" t="s">
        <v>112</v>
      </c>
      <c r="B175" s="100" t="s">
        <v>22</v>
      </c>
      <c r="C175" s="101"/>
      <c r="D175" s="102">
        <v>156660</v>
      </c>
      <c r="E175" s="103" t="s">
        <v>109</v>
      </c>
      <c r="F175" s="101" t="s">
        <v>63</v>
      </c>
      <c r="G175" s="102" t="s">
        <v>635</v>
      </c>
      <c r="H175" s="101" t="s">
        <v>249</v>
      </c>
      <c r="I175" s="104">
        <v>43910</v>
      </c>
      <c r="J175" s="105">
        <v>43909</v>
      </c>
      <c r="K175" s="105">
        <v>43913</v>
      </c>
      <c r="L175" s="102" t="s">
        <v>609</v>
      </c>
      <c r="M175" s="101" t="s">
        <v>47</v>
      </c>
      <c r="N175" s="102" t="s">
        <v>27</v>
      </c>
      <c r="O175" s="102"/>
      <c r="P175" s="101" t="s">
        <v>57</v>
      </c>
      <c r="Q175" s="102"/>
      <c r="R175" s="101"/>
      <c r="S175" s="101" t="s">
        <v>30</v>
      </c>
      <c r="T175" s="101" t="s">
        <v>31</v>
      </c>
      <c r="U175" s="101" t="s">
        <v>535</v>
      </c>
      <c r="V175" s="106" t="s">
        <v>535</v>
      </c>
    </row>
    <row r="176" spans="1:22" ht="30" customHeight="1" x14ac:dyDescent="0.25">
      <c r="A176" s="99" t="s">
        <v>112</v>
      </c>
      <c r="B176" s="100" t="s">
        <v>22</v>
      </c>
      <c r="C176" s="101"/>
      <c r="D176" s="102">
        <v>156660</v>
      </c>
      <c r="E176" s="103" t="s">
        <v>109</v>
      </c>
      <c r="F176" s="101" t="s">
        <v>63</v>
      </c>
      <c r="G176" s="102" t="s">
        <v>635</v>
      </c>
      <c r="H176" s="101" t="s">
        <v>223</v>
      </c>
      <c r="I176" s="104">
        <v>43910</v>
      </c>
      <c r="J176" s="105">
        <v>43909</v>
      </c>
      <c r="K176" s="105">
        <v>43913</v>
      </c>
      <c r="L176" s="102" t="s">
        <v>609</v>
      </c>
      <c r="M176" s="101" t="s">
        <v>47</v>
      </c>
      <c r="N176" s="102" t="s">
        <v>27</v>
      </c>
      <c r="O176" s="102"/>
      <c r="P176" s="101" t="s">
        <v>57</v>
      </c>
      <c r="Q176" s="102"/>
      <c r="R176" s="101"/>
      <c r="S176" s="101" t="s">
        <v>30</v>
      </c>
      <c r="T176" s="101" t="s">
        <v>31</v>
      </c>
      <c r="U176" s="101" t="s">
        <v>535</v>
      </c>
      <c r="V176" s="106" t="s">
        <v>535</v>
      </c>
    </row>
    <row r="177" spans="1:22" ht="30" customHeight="1" x14ac:dyDescent="0.25">
      <c r="A177" s="99" t="s">
        <v>112</v>
      </c>
      <c r="B177" s="100" t="s">
        <v>22</v>
      </c>
      <c r="C177" s="101"/>
      <c r="D177" s="102">
        <v>156660</v>
      </c>
      <c r="E177" s="103" t="s">
        <v>109</v>
      </c>
      <c r="F177" s="101" t="s">
        <v>63</v>
      </c>
      <c r="G177" s="102" t="s">
        <v>635</v>
      </c>
      <c r="H177" s="101" t="s">
        <v>87</v>
      </c>
      <c r="I177" s="104">
        <v>43910</v>
      </c>
      <c r="J177" s="105">
        <v>43909</v>
      </c>
      <c r="K177" s="105">
        <v>43913</v>
      </c>
      <c r="L177" s="102" t="s">
        <v>609</v>
      </c>
      <c r="M177" s="101" t="s">
        <v>47</v>
      </c>
      <c r="N177" s="102" t="s">
        <v>27</v>
      </c>
      <c r="O177" s="102"/>
      <c r="P177" s="101" t="s">
        <v>57</v>
      </c>
      <c r="Q177" s="102"/>
      <c r="R177" s="101"/>
      <c r="S177" s="101" t="s">
        <v>30</v>
      </c>
      <c r="T177" s="101" t="s">
        <v>31</v>
      </c>
      <c r="U177" s="101" t="s">
        <v>535</v>
      </c>
      <c r="V177" s="106" t="s">
        <v>535</v>
      </c>
    </row>
    <row r="178" spans="1:22" ht="30" customHeight="1" x14ac:dyDescent="0.25">
      <c r="A178" s="99" t="s">
        <v>616</v>
      </c>
      <c r="B178" s="100" t="s">
        <v>22</v>
      </c>
      <c r="C178" s="101"/>
      <c r="D178" s="102">
        <v>156660</v>
      </c>
      <c r="E178" s="103" t="s">
        <v>109</v>
      </c>
      <c r="F178" s="101" t="s">
        <v>63</v>
      </c>
      <c r="G178" s="102" t="s">
        <v>635</v>
      </c>
      <c r="H178" s="101" t="s">
        <v>45</v>
      </c>
      <c r="I178" s="104">
        <v>43910</v>
      </c>
      <c r="J178" s="105">
        <v>43909</v>
      </c>
      <c r="K178" s="105">
        <v>43913</v>
      </c>
      <c r="L178" s="102" t="s">
        <v>609</v>
      </c>
      <c r="M178" s="101" t="s">
        <v>47</v>
      </c>
      <c r="N178" s="102" t="s">
        <v>27</v>
      </c>
      <c r="O178" s="102"/>
      <c r="P178" s="101" t="s">
        <v>57</v>
      </c>
      <c r="Q178" s="102"/>
      <c r="R178" s="101"/>
      <c r="S178" s="101" t="s">
        <v>30</v>
      </c>
      <c r="T178" s="101" t="s">
        <v>31</v>
      </c>
      <c r="U178" s="101" t="s">
        <v>535</v>
      </c>
      <c r="V178" s="106" t="s">
        <v>535</v>
      </c>
    </row>
    <row r="179" spans="1:22" ht="30" customHeight="1" x14ac:dyDescent="0.25">
      <c r="A179" s="99" t="s">
        <v>616</v>
      </c>
      <c r="B179" s="100" t="s">
        <v>22</v>
      </c>
      <c r="C179" s="101"/>
      <c r="D179" s="102">
        <v>156660</v>
      </c>
      <c r="E179" s="103" t="s">
        <v>109</v>
      </c>
      <c r="F179" s="101" t="s">
        <v>63</v>
      </c>
      <c r="G179" s="102" t="s">
        <v>635</v>
      </c>
      <c r="H179" s="101" t="s">
        <v>249</v>
      </c>
      <c r="I179" s="104">
        <v>43910</v>
      </c>
      <c r="J179" s="105">
        <v>43909</v>
      </c>
      <c r="K179" s="105">
        <v>43913</v>
      </c>
      <c r="L179" s="102" t="s">
        <v>609</v>
      </c>
      <c r="M179" s="101" t="s">
        <v>47</v>
      </c>
      <c r="N179" s="102" t="s">
        <v>27</v>
      </c>
      <c r="O179" s="102"/>
      <c r="P179" s="101" t="s">
        <v>57</v>
      </c>
      <c r="Q179" s="102"/>
      <c r="R179" s="101"/>
      <c r="S179" s="101" t="s">
        <v>30</v>
      </c>
      <c r="T179" s="101" t="s">
        <v>31</v>
      </c>
      <c r="U179" s="101" t="s">
        <v>535</v>
      </c>
      <c r="V179" s="106" t="s">
        <v>535</v>
      </c>
    </row>
    <row r="180" spans="1:22" ht="30" customHeight="1" x14ac:dyDescent="0.25">
      <c r="A180" s="99" t="s">
        <v>616</v>
      </c>
      <c r="B180" s="100" t="s">
        <v>22</v>
      </c>
      <c r="C180" s="101"/>
      <c r="D180" s="102">
        <v>156660</v>
      </c>
      <c r="E180" s="103" t="s">
        <v>109</v>
      </c>
      <c r="F180" s="101" t="s">
        <v>63</v>
      </c>
      <c r="G180" s="102" t="s">
        <v>635</v>
      </c>
      <c r="H180" s="101" t="s">
        <v>223</v>
      </c>
      <c r="I180" s="104">
        <v>43910</v>
      </c>
      <c r="J180" s="105">
        <v>43909</v>
      </c>
      <c r="K180" s="105">
        <v>43913</v>
      </c>
      <c r="L180" s="102" t="s">
        <v>609</v>
      </c>
      <c r="M180" s="101" t="s">
        <v>47</v>
      </c>
      <c r="N180" s="102" t="s">
        <v>27</v>
      </c>
      <c r="O180" s="102"/>
      <c r="P180" s="101" t="s">
        <v>57</v>
      </c>
      <c r="Q180" s="102"/>
      <c r="R180" s="101"/>
      <c r="S180" s="101" t="s">
        <v>30</v>
      </c>
      <c r="T180" s="101" t="s">
        <v>31</v>
      </c>
      <c r="U180" s="101" t="s">
        <v>535</v>
      </c>
      <c r="V180" s="106" t="s">
        <v>535</v>
      </c>
    </row>
    <row r="181" spans="1:22" ht="30" customHeight="1" x14ac:dyDescent="0.25">
      <c r="A181" s="99" t="s">
        <v>616</v>
      </c>
      <c r="B181" s="100" t="s">
        <v>22</v>
      </c>
      <c r="C181" s="101"/>
      <c r="D181" s="102">
        <v>156660</v>
      </c>
      <c r="E181" s="103" t="s">
        <v>109</v>
      </c>
      <c r="F181" s="101" t="s">
        <v>63</v>
      </c>
      <c r="G181" s="102" t="s">
        <v>635</v>
      </c>
      <c r="H181" s="101" t="s">
        <v>93</v>
      </c>
      <c r="I181" s="104">
        <v>43910</v>
      </c>
      <c r="J181" s="105">
        <v>43909</v>
      </c>
      <c r="K181" s="105">
        <v>43913</v>
      </c>
      <c r="L181" s="102" t="s">
        <v>609</v>
      </c>
      <c r="M181" s="101" t="s">
        <v>47</v>
      </c>
      <c r="N181" s="102" t="s">
        <v>27</v>
      </c>
      <c r="O181" s="102"/>
      <c r="P181" s="101" t="s">
        <v>57</v>
      </c>
      <c r="Q181" s="102"/>
      <c r="R181" s="101"/>
      <c r="S181" s="101" t="s">
        <v>30</v>
      </c>
      <c r="T181" s="101" t="s">
        <v>31</v>
      </c>
      <c r="U181" s="101" t="s">
        <v>535</v>
      </c>
      <c r="V181" s="106" t="s">
        <v>535</v>
      </c>
    </row>
    <row r="182" spans="1:22" ht="30" customHeight="1" x14ac:dyDescent="0.25">
      <c r="A182" s="99" t="s">
        <v>195</v>
      </c>
      <c r="B182" s="100" t="s">
        <v>22</v>
      </c>
      <c r="C182" s="101"/>
      <c r="D182" s="102">
        <v>156660</v>
      </c>
      <c r="E182" s="103" t="s">
        <v>109</v>
      </c>
      <c r="F182" s="101" t="s">
        <v>63</v>
      </c>
      <c r="G182" s="102" t="s">
        <v>635</v>
      </c>
      <c r="H182" s="101" t="s">
        <v>45</v>
      </c>
      <c r="I182" s="104">
        <v>43910</v>
      </c>
      <c r="J182" s="105">
        <v>43909</v>
      </c>
      <c r="K182" s="105">
        <v>43913</v>
      </c>
      <c r="L182" s="102" t="s">
        <v>609</v>
      </c>
      <c r="M182" s="101" t="s">
        <v>47</v>
      </c>
      <c r="N182" s="102" t="s">
        <v>27</v>
      </c>
      <c r="O182" s="102"/>
      <c r="P182" s="101" t="s">
        <v>57</v>
      </c>
      <c r="Q182" s="102"/>
      <c r="R182" s="101"/>
      <c r="S182" s="101" t="s">
        <v>30</v>
      </c>
      <c r="T182" s="101" t="s">
        <v>31</v>
      </c>
      <c r="U182" s="101" t="s">
        <v>535</v>
      </c>
      <c r="V182" s="106" t="s">
        <v>535</v>
      </c>
    </row>
    <row r="183" spans="1:22" ht="30" customHeight="1" x14ac:dyDescent="0.25">
      <c r="A183" s="99" t="s">
        <v>195</v>
      </c>
      <c r="B183" s="100" t="s">
        <v>22</v>
      </c>
      <c r="C183" s="101"/>
      <c r="D183" s="102">
        <v>156660</v>
      </c>
      <c r="E183" s="103" t="s">
        <v>109</v>
      </c>
      <c r="F183" s="101" t="s">
        <v>63</v>
      </c>
      <c r="G183" s="102" t="s">
        <v>635</v>
      </c>
      <c r="H183" s="101" t="s">
        <v>45</v>
      </c>
      <c r="I183" s="104">
        <v>43910</v>
      </c>
      <c r="J183" s="105">
        <v>43909</v>
      </c>
      <c r="K183" s="105">
        <v>43913</v>
      </c>
      <c r="L183" s="102" t="s">
        <v>609</v>
      </c>
      <c r="M183" s="101" t="s">
        <v>47</v>
      </c>
      <c r="N183" s="102" t="s">
        <v>27</v>
      </c>
      <c r="O183" s="102"/>
      <c r="P183" s="101" t="s">
        <v>57</v>
      </c>
      <c r="Q183" s="102"/>
      <c r="R183" s="101"/>
      <c r="S183" s="101" t="s">
        <v>30</v>
      </c>
      <c r="T183" s="101" t="s">
        <v>31</v>
      </c>
      <c r="U183" s="101" t="s">
        <v>535</v>
      </c>
      <c r="V183" s="106" t="s">
        <v>535</v>
      </c>
    </row>
    <row r="184" spans="1:22" ht="30" customHeight="1" x14ac:dyDescent="0.25">
      <c r="A184" s="99" t="s">
        <v>195</v>
      </c>
      <c r="B184" s="100" t="s">
        <v>22</v>
      </c>
      <c r="C184" s="101"/>
      <c r="D184" s="102">
        <v>156660</v>
      </c>
      <c r="E184" s="103" t="s">
        <v>109</v>
      </c>
      <c r="F184" s="101" t="s">
        <v>63</v>
      </c>
      <c r="G184" s="102" t="s">
        <v>635</v>
      </c>
      <c r="H184" s="101" t="s">
        <v>45</v>
      </c>
      <c r="I184" s="104">
        <v>43910</v>
      </c>
      <c r="J184" s="105">
        <v>43909</v>
      </c>
      <c r="K184" s="105">
        <v>43913</v>
      </c>
      <c r="L184" s="102" t="s">
        <v>609</v>
      </c>
      <c r="M184" s="101" t="s">
        <v>47</v>
      </c>
      <c r="N184" s="102" t="s">
        <v>27</v>
      </c>
      <c r="O184" s="102"/>
      <c r="P184" s="101" t="s">
        <v>57</v>
      </c>
      <c r="Q184" s="102"/>
      <c r="R184" s="101"/>
      <c r="S184" s="101" t="s">
        <v>30</v>
      </c>
      <c r="T184" s="101" t="s">
        <v>31</v>
      </c>
      <c r="U184" s="101" t="s">
        <v>535</v>
      </c>
      <c r="V184" s="106" t="s">
        <v>535</v>
      </c>
    </row>
    <row r="185" spans="1:22" ht="30" customHeight="1" x14ac:dyDescent="0.25">
      <c r="A185" s="99" t="s">
        <v>195</v>
      </c>
      <c r="B185" s="100" t="s">
        <v>22</v>
      </c>
      <c r="C185" s="101"/>
      <c r="D185" s="102">
        <v>156660</v>
      </c>
      <c r="E185" s="103" t="s">
        <v>109</v>
      </c>
      <c r="F185" s="101" t="s">
        <v>63</v>
      </c>
      <c r="G185" s="102" t="s">
        <v>635</v>
      </c>
      <c r="H185" s="101" t="s">
        <v>45</v>
      </c>
      <c r="I185" s="104">
        <v>43910</v>
      </c>
      <c r="J185" s="105">
        <v>43909</v>
      </c>
      <c r="K185" s="105">
        <v>43913</v>
      </c>
      <c r="L185" s="102" t="s">
        <v>609</v>
      </c>
      <c r="M185" s="101" t="s">
        <v>47</v>
      </c>
      <c r="N185" s="102" t="s">
        <v>27</v>
      </c>
      <c r="O185" s="102"/>
      <c r="P185" s="101" t="s">
        <v>57</v>
      </c>
      <c r="Q185" s="102"/>
      <c r="R185" s="101"/>
      <c r="S185" s="101" t="s">
        <v>30</v>
      </c>
      <c r="T185" s="101" t="s">
        <v>31</v>
      </c>
      <c r="U185" s="101" t="s">
        <v>535</v>
      </c>
      <c r="V185" s="106" t="s">
        <v>535</v>
      </c>
    </row>
    <row r="186" spans="1:22" ht="30" customHeight="1" x14ac:dyDescent="0.25">
      <c r="A186" s="99" t="s">
        <v>195</v>
      </c>
      <c r="B186" s="100" t="s">
        <v>22</v>
      </c>
      <c r="C186" s="101"/>
      <c r="D186" s="102">
        <v>156660</v>
      </c>
      <c r="E186" s="103" t="s">
        <v>109</v>
      </c>
      <c r="F186" s="101" t="s">
        <v>63</v>
      </c>
      <c r="G186" s="102" t="s">
        <v>635</v>
      </c>
      <c r="H186" s="101" t="s">
        <v>45</v>
      </c>
      <c r="I186" s="104">
        <v>43910</v>
      </c>
      <c r="J186" s="105">
        <v>43909</v>
      </c>
      <c r="K186" s="105">
        <v>43913</v>
      </c>
      <c r="L186" s="102" t="s">
        <v>609</v>
      </c>
      <c r="M186" s="101" t="s">
        <v>47</v>
      </c>
      <c r="N186" s="102" t="s">
        <v>27</v>
      </c>
      <c r="O186" s="102"/>
      <c r="P186" s="101" t="s">
        <v>57</v>
      </c>
      <c r="Q186" s="102"/>
      <c r="R186" s="101"/>
      <c r="S186" s="101" t="s">
        <v>30</v>
      </c>
      <c r="T186" s="101" t="s">
        <v>31</v>
      </c>
      <c r="U186" s="101" t="s">
        <v>535</v>
      </c>
      <c r="V186" s="106" t="s">
        <v>535</v>
      </c>
    </row>
    <row r="187" spans="1:22" ht="30" customHeight="1" x14ac:dyDescent="0.25">
      <c r="A187" s="99" t="s">
        <v>195</v>
      </c>
      <c r="B187" s="100" t="s">
        <v>22</v>
      </c>
      <c r="C187" s="101"/>
      <c r="D187" s="102">
        <v>156660</v>
      </c>
      <c r="E187" s="103" t="s">
        <v>109</v>
      </c>
      <c r="F187" s="101" t="s">
        <v>63</v>
      </c>
      <c r="G187" s="102" t="s">
        <v>635</v>
      </c>
      <c r="H187" s="101" t="s">
        <v>45</v>
      </c>
      <c r="I187" s="104">
        <v>43910</v>
      </c>
      <c r="J187" s="105">
        <v>43909</v>
      </c>
      <c r="K187" s="105">
        <v>43913</v>
      </c>
      <c r="L187" s="102" t="s">
        <v>609</v>
      </c>
      <c r="M187" s="101" t="s">
        <v>47</v>
      </c>
      <c r="N187" s="102" t="s">
        <v>27</v>
      </c>
      <c r="O187" s="102"/>
      <c r="P187" s="101" t="s">
        <v>57</v>
      </c>
      <c r="Q187" s="102"/>
      <c r="R187" s="101"/>
      <c r="S187" s="101" t="s">
        <v>30</v>
      </c>
      <c r="T187" s="101" t="s">
        <v>31</v>
      </c>
      <c r="U187" s="101" t="s">
        <v>535</v>
      </c>
      <c r="V187" s="106" t="s">
        <v>535</v>
      </c>
    </row>
    <row r="188" spans="1:22" ht="30" customHeight="1" x14ac:dyDescent="0.25">
      <c r="A188" s="99" t="s">
        <v>195</v>
      </c>
      <c r="B188" s="100" t="s">
        <v>22</v>
      </c>
      <c r="C188" s="101"/>
      <c r="D188" s="102">
        <v>156660</v>
      </c>
      <c r="E188" s="103" t="s">
        <v>109</v>
      </c>
      <c r="F188" s="101" t="s">
        <v>63</v>
      </c>
      <c r="G188" s="102" t="s">
        <v>635</v>
      </c>
      <c r="H188" s="101" t="s">
        <v>45</v>
      </c>
      <c r="I188" s="104">
        <v>43910</v>
      </c>
      <c r="J188" s="105">
        <v>43909</v>
      </c>
      <c r="K188" s="105">
        <v>43913</v>
      </c>
      <c r="L188" s="102" t="s">
        <v>609</v>
      </c>
      <c r="M188" s="101" t="s">
        <v>47</v>
      </c>
      <c r="N188" s="102" t="s">
        <v>27</v>
      </c>
      <c r="O188" s="102"/>
      <c r="P188" s="101" t="s">
        <v>57</v>
      </c>
      <c r="Q188" s="102"/>
      <c r="R188" s="101"/>
      <c r="S188" s="101" t="s">
        <v>30</v>
      </c>
      <c r="T188" s="101" t="s">
        <v>31</v>
      </c>
      <c r="U188" s="101" t="s">
        <v>535</v>
      </c>
      <c r="V188" s="106" t="s">
        <v>535</v>
      </c>
    </row>
    <row r="189" spans="1:22" ht="30" customHeight="1" x14ac:dyDescent="0.25">
      <c r="A189" s="99" t="s">
        <v>195</v>
      </c>
      <c r="B189" s="100" t="s">
        <v>22</v>
      </c>
      <c r="C189" s="101"/>
      <c r="D189" s="102">
        <v>156660</v>
      </c>
      <c r="E189" s="103" t="s">
        <v>109</v>
      </c>
      <c r="F189" s="101" t="s">
        <v>63</v>
      </c>
      <c r="G189" s="102" t="s">
        <v>635</v>
      </c>
      <c r="H189" s="101" t="s">
        <v>45</v>
      </c>
      <c r="I189" s="104">
        <v>43910</v>
      </c>
      <c r="J189" s="105">
        <v>43909</v>
      </c>
      <c r="K189" s="105">
        <v>43913</v>
      </c>
      <c r="L189" s="102" t="s">
        <v>609</v>
      </c>
      <c r="M189" s="101" t="s">
        <v>47</v>
      </c>
      <c r="N189" s="102" t="s">
        <v>27</v>
      </c>
      <c r="O189" s="102"/>
      <c r="P189" s="101" t="s">
        <v>57</v>
      </c>
      <c r="Q189" s="102"/>
      <c r="R189" s="101"/>
      <c r="S189" s="101" t="s">
        <v>30</v>
      </c>
      <c r="T189" s="101" t="s">
        <v>31</v>
      </c>
      <c r="U189" s="101" t="s">
        <v>535</v>
      </c>
      <c r="V189" s="106" t="s">
        <v>535</v>
      </c>
    </row>
    <row r="190" spans="1:22" ht="30" customHeight="1" x14ac:dyDescent="0.25">
      <c r="A190" s="99" t="s">
        <v>195</v>
      </c>
      <c r="B190" s="100" t="s">
        <v>22</v>
      </c>
      <c r="C190" s="101"/>
      <c r="D190" s="102">
        <v>156660</v>
      </c>
      <c r="E190" s="103" t="s">
        <v>109</v>
      </c>
      <c r="F190" s="101" t="s">
        <v>63</v>
      </c>
      <c r="G190" s="102" t="s">
        <v>635</v>
      </c>
      <c r="H190" s="101" t="s">
        <v>45</v>
      </c>
      <c r="I190" s="104">
        <v>43910</v>
      </c>
      <c r="J190" s="105">
        <v>43909</v>
      </c>
      <c r="K190" s="105">
        <v>43913</v>
      </c>
      <c r="L190" s="102" t="s">
        <v>609</v>
      </c>
      <c r="M190" s="101" t="s">
        <v>47</v>
      </c>
      <c r="N190" s="102" t="s">
        <v>27</v>
      </c>
      <c r="O190" s="102"/>
      <c r="P190" s="101" t="s">
        <v>57</v>
      </c>
      <c r="Q190" s="102"/>
      <c r="R190" s="101"/>
      <c r="S190" s="101" t="s">
        <v>30</v>
      </c>
      <c r="T190" s="101" t="s">
        <v>31</v>
      </c>
      <c r="U190" s="101" t="s">
        <v>535</v>
      </c>
      <c r="V190" s="106" t="s">
        <v>535</v>
      </c>
    </row>
    <row r="191" spans="1:22" ht="30" customHeight="1" x14ac:dyDescent="0.25">
      <c r="A191" s="99" t="s">
        <v>195</v>
      </c>
      <c r="B191" s="100" t="s">
        <v>22</v>
      </c>
      <c r="C191" s="101"/>
      <c r="D191" s="102">
        <v>156660</v>
      </c>
      <c r="E191" s="103" t="s">
        <v>109</v>
      </c>
      <c r="F191" s="101" t="s">
        <v>63</v>
      </c>
      <c r="G191" s="102" t="s">
        <v>635</v>
      </c>
      <c r="H191" s="101" t="s">
        <v>249</v>
      </c>
      <c r="I191" s="104">
        <v>43910</v>
      </c>
      <c r="J191" s="105">
        <v>43909</v>
      </c>
      <c r="K191" s="105">
        <v>43913</v>
      </c>
      <c r="L191" s="102" t="s">
        <v>609</v>
      </c>
      <c r="M191" s="101" t="s">
        <v>47</v>
      </c>
      <c r="N191" s="102" t="s">
        <v>27</v>
      </c>
      <c r="O191" s="102"/>
      <c r="P191" s="101" t="s">
        <v>57</v>
      </c>
      <c r="Q191" s="102"/>
      <c r="R191" s="101"/>
      <c r="S191" s="101" t="s">
        <v>30</v>
      </c>
      <c r="T191" s="101" t="s">
        <v>31</v>
      </c>
      <c r="U191" s="101" t="s">
        <v>535</v>
      </c>
      <c r="V191" s="106" t="s">
        <v>535</v>
      </c>
    </row>
    <row r="192" spans="1:22" ht="30" customHeight="1" x14ac:dyDescent="0.25">
      <c r="A192" s="99" t="s">
        <v>195</v>
      </c>
      <c r="B192" s="100" t="s">
        <v>22</v>
      </c>
      <c r="C192" s="101"/>
      <c r="D192" s="102">
        <v>156660</v>
      </c>
      <c r="E192" s="103" t="s">
        <v>109</v>
      </c>
      <c r="F192" s="101" t="s">
        <v>63</v>
      </c>
      <c r="G192" s="102" t="s">
        <v>635</v>
      </c>
      <c r="H192" s="101" t="s">
        <v>249</v>
      </c>
      <c r="I192" s="104">
        <v>43910</v>
      </c>
      <c r="J192" s="105">
        <v>43909</v>
      </c>
      <c r="K192" s="105">
        <v>43913</v>
      </c>
      <c r="L192" s="102" t="s">
        <v>609</v>
      </c>
      <c r="M192" s="101" t="s">
        <v>47</v>
      </c>
      <c r="N192" s="102" t="s">
        <v>27</v>
      </c>
      <c r="O192" s="102"/>
      <c r="P192" s="101" t="s">
        <v>57</v>
      </c>
      <c r="Q192" s="102"/>
      <c r="R192" s="101"/>
      <c r="S192" s="101" t="s">
        <v>30</v>
      </c>
      <c r="T192" s="101" t="s">
        <v>31</v>
      </c>
      <c r="U192" s="101" t="s">
        <v>535</v>
      </c>
      <c r="V192" s="106" t="s">
        <v>535</v>
      </c>
    </row>
    <row r="193" spans="1:22" ht="30" customHeight="1" x14ac:dyDescent="0.25">
      <c r="A193" s="99" t="s">
        <v>195</v>
      </c>
      <c r="B193" s="100" t="s">
        <v>22</v>
      </c>
      <c r="C193" s="101"/>
      <c r="D193" s="102">
        <v>156660</v>
      </c>
      <c r="E193" s="103" t="s">
        <v>109</v>
      </c>
      <c r="F193" s="101" t="s">
        <v>63</v>
      </c>
      <c r="G193" s="102" t="s">
        <v>635</v>
      </c>
      <c r="H193" s="101" t="s">
        <v>249</v>
      </c>
      <c r="I193" s="104">
        <v>43910</v>
      </c>
      <c r="J193" s="105">
        <v>43909</v>
      </c>
      <c r="K193" s="105">
        <v>43913</v>
      </c>
      <c r="L193" s="102" t="s">
        <v>609</v>
      </c>
      <c r="M193" s="101" t="s">
        <v>47</v>
      </c>
      <c r="N193" s="102" t="s">
        <v>27</v>
      </c>
      <c r="O193" s="102"/>
      <c r="P193" s="101" t="s">
        <v>57</v>
      </c>
      <c r="Q193" s="102"/>
      <c r="R193" s="101"/>
      <c r="S193" s="101" t="s">
        <v>30</v>
      </c>
      <c r="T193" s="101" t="s">
        <v>31</v>
      </c>
      <c r="U193" s="101" t="s">
        <v>535</v>
      </c>
      <c r="V193" s="106" t="s">
        <v>535</v>
      </c>
    </row>
    <row r="194" spans="1:22" ht="30" customHeight="1" x14ac:dyDescent="0.25">
      <c r="A194" s="99" t="s">
        <v>195</v>
      </c>
      <c r="B194" s="100" t="s">
        <v>22</v>
      </c>
      <c r="C194" s="101"/>
      <c r="D194" s="102">
        <v>156660</v>
      </c>
      <c r="E194" s="103" t="s">
        <v>109</v>
      </c>
      <c r="F194" s="101" t="s">
        <v>63</v>
      </c>
      <c r="G194" s="102" t="s">
        <v>635</v>
      </c>
      <c r="H194" s="101" t="s">
        <v>249</v>
      </c>
      <c r="I194" s="104">
        <v>43910</v>
      </c>
      <c r="J194" s="105">
        <v>43909</v>
      </c>
      <c r="K194" s="105">
        <v>43913</v>
      </c>
      <c r="L194" s="102" t="s">
        <v>609</v>
      </c>
      <c r="M194" s="101" t="s">
        <v>47</v>
      </c>
      <c r="N194" s="102" t="s">
        <v>27</v>
      </c>
      <c r="O194" s="102"/>
      <c r="P194" s="101" t="s">
        <v>57</v>
      </c>
      <c r="Q194" s="102"/>
      <c r="R194" s="101"/>
      <c r="S194" s="101" t="s">
        <v>30</v>
      </c>
      <c r="T194" s="101" t="s">
        <v>31</v>
      </c>
      <c r="U194" s="101" t="s">
        <v>535</v>
      </c>
      <c r="V194" s="106" t="s">
        <v>535</v>
      </c>
    </row>
    <row r="195" spans="1:22" ht="30" customHeight="1" x14ac:dyDescent="0.25">
      <c r="A195" s="99" t="s">
        <v>195</v>
      </c>
      <c r="B195" s="100" t="s">
        <v>22</v>
      </c>
      <c r="C195" s="101"/>
      <c r="D195" s="102">
        <v>156660</v>
      </c>
      <c r="E195" s="103" t="s">
        <v>109</v>
      </c>
      <c r="F195" s="101" t="s">
        <v>63</v>
      </c>
      <c r="G195" s="102" t="s">
        <v>635</v>
      </c>
      <c r="H195" s="101" t="s">
        <v>249</v>
      </c>
      <c r="I195" s="104">
        <v>43910</v>
      </c>
      <c r="J195" s="105">
        <v>43909</v>
      </c>
      <c r="K195" s="105">
        <v>43913</v>
      </c>
      <c r="L195" s="102" t="s">
        <v>609</v>
      </c>
      <c r="M195" s="101" t="s">
        <v>47</v>
      </c>
      <c r="N195" s="102" t="s">
        <v>27</v>
      </c>
      <c r="O195" s="102"/>
      <c r="P195" s="101" t="s">
        <v>57</v>
      </c>
      <c r="Q195" s="102"/>
      <c r="R195" s="101"/>
      <c r="S195" s="101" t="s">
        <v>30</v>
      </c>
      <c r="T195" s="101" t="s">
        <v>31</v>
      </c>
      <c r="U195" s="101" t="s">
        <v>535</v>
      </c>
      <c r="V195" s="106" t="s">
        <v>535</v>
      </c>
    </row>
    <row r="196" spans="1:22" ht="30" customHeight="1" x14ac:dyDescent="0.25">
      <c r="A196" s="99" t="s">
        <v>195</v>
      </c>
      <c r="B196" s="100" t="s">
        <v>22</v>
      </c>
      <c r="C196" s="101"/>
      <c r="D196" s="102">
        <v>156660</v>
      </c>
      <c r="E196" s="103" t="s">
        <v>109</v>
      </c>
      <c r="F196" s="101" t="s">
        <v>63</v>
      </c>
      <c r="G196" s="102" t="s">
        <v>635</v>
      </c>
      <c r="H196" s="101" t="s">
        <v>249</v>
      </c>
      <c r="I196" s="104">
        <v>43910</v>
      </c>
      <c r="J196" s="105">
        <v>43909</v>
      </c>
      <c r="K196" s="105">
        <v>43913</v>
      </c>
      <c r="L196" s="102" t="s">
        <v>609</v>
      </c>
      <c r="M196" s="101" t="s">
        <v>47</v>
      </c>
      <c r="N196" s="102" t="s">
        <v>27</v>
      </c>
      <c r="O196" s="102"/>
      <c r="P196" s="101" t="s">
        <v>57</v>
      </c>
      <c r="Q196" s="102"/>
      <c r="R196" s="101"/>
      <c r="S196" s="101" t="s">
        <v>30</v>
      </c>
      <c r="T196" s="101" t="s">
        <v>31</v>
      </c>
      <c r="U196" s="101" t="s">
        <v>535</v>
      </c>
      <c r="V196" s="106" t="s">
        <v>535</v>
      </c>
    </row>
    <row r="197" spans="1:22" ht="30" customHeight="1" x14ac:dyDescent="0.25">
      <c r="A197" s="99" t="s">
        <v>195</v>
      </c>
      <c r="B197" s="100" t="s">
        <v>22</v>
      </c>
      <c r="C197" s="101"/>
      <c r="D197" s="102">
        <v>156660</v>
      </c>
      <c r="E197" s="103" t="s">
        <v>109</v>
      </c>
      <c r="F197" s="101" t="s">
        <v>63</v>
      </c>
      <c r="G197" s="102" t="s">
        <v>635</v>
      </c>
      <c r="H197" s="101" t="s">
        <v>249</v>
      </c>
      <c r="I197" s="104">
        <v>43910</v>
      </c>
      <c r="J197" s="105">
        <v>43909</v>
      </c>
      <c r="K197" s="105">
        <v>43913</v>
      </c>
      <c r="L197" s="102" t="s">
        <v>609</v>
      </c>
      <c r="M197" s="101" t="s">
        <v>47</v>
      </c>
      <c r="N197" s="102" t="s">
        <v>27</v>
      </c>
      <c r="O197" s="102"/>
      <c r="P197" s="101" t="s">
        <v>57</v>
      </c>
      <c r="Q197" s="102"/>
      <c r="R197" s="101"/>
      <c r="S197" s="101" t="s">
        <v>30</v>
      </c>
      <c r="T197" s="101" t="s">
        <v>31</v>
      </c>
      <c r="U197" s="101" t="s">
        <v>535</v>
      </c>
      <c r="V197" s="106" t="s">
        <v>535</v>
      </c>
    </row>
    <row r="198" spans="1:22" ht="30" customHeight="1" x14ac:dyDescent="0.25">
      <c r="A198" s="99" t="s">
        <v>195</v>
      </c>
      <c r="B198" s="100" t="s">
        <v>22</v>
      </c>
      <c r="C198" s="101"/>
      <c r="D198" s="102">
        <v>156660</v>
      </c>
      <c r="E198" s="103" t="s">
        <v>109</v>
      </c>
      <c r="F198" s="101" t="s">
        <v>63</v>
      </c>
      <c r="G198" s="102" t="s">
        <v>635</v>
      </c>
      <c r="H198" s="101" t="s">
        <v>249</v>
      </c>
      <c r="I198" s="104">
        <v>43910</v>
      </c>
      <c r="J198" s="105">
        <v>43909</v>
      </c>
      <c r="K198" s="105">
        <v>43913</v>
      </c>
      <c r="L198" s="102" t="s">
        <v>609</v>
      </c>
      <c r="M198" s="101" t="s">
        <v>47</v>
      </c>
      <c r="N198" s="102" t="s">
        <v>27</v>
      </c>
      <c r="O198" s="102"/>
      <c r="P198" s="101" t="s">
        <v>57</v>
      </c>
      <c r="Q198" s="102"/>
      <c r="R198" s="101"/>
      <c r="S198" s="101" t="s">
        <v>30</v>
      </c>
      <c r="T198" s="101" t="s">
        <v>31</v>
      </c>
      <c r="U198" s="101" t="s">
        <v>535</v>
      </c>
      <c r="V198" s="106" t="s">
        <v>535</v>
      </c>
    </row>
    <row r="199" spans="1:22" ht="30" customHeight="1" x14ac:dyDescent="0.25">
      <c r="A199" s="99" t="s">
        <v>195</v>
      </c>
      <c r="B199" s="100" t="s">
        <v>22</v>
      </c>
      <c r="C199" s="101"/>
      <c r="D199" s="102">
        <v>156660</v>
      </c>
      <c r="E199" s="103" t="s">
        <v>109</v>
      </c>
      <c r="F199" s="101" t="s">
        <v>63</v>
      </c>
      <c r="G199" s="102" t="s">
        <v>635</v>
      </c>
      <c r="H199" s="101" t="s">
        <v>249</v>
      </c>
      <c r="I199" s="104">
        <v>43910</v>
      </c>
      <c r="J199" s="105">
        <v>43909</v>
      </c>
      <c r="K199" s="105">
        <v>43913</v>
      </c>
      <c r="L199" s="102" t="s">
        <v>609</v>
      </c>
      <c r="M199" s="101" t="s">
        <v>47</v>
      </c>
      <c r="N199" s="102" t="s">
        <v>27</v>
      </c>
      <c r="O199" s="102"/>
      <c r="P199" s="101" t="s">
        <v>57</v>
      </c>
      <c r="Q199" s="102"/>
      <c r="R199" s="101"/>
      <c r="S199" s="101" t="s">
        <v>30</v>
      </c>
      <c r="T199" s="101" t="s">
        <v>31</v>
      </c>
      <c r="U199" s="101" t="s">
        <v>535</v>
      </c>
      <c r="V199" s="106" t="s">
        <v>535</v>
      </c>
    </row>
    <row r="200" spans="1:22" ht="30" customHeight="1" x14ac:dyDescent="0.25">
      <c r="A200" s="99" t="s">
        <v>195</v>
      </c>
      <c r="B200" s="100" t="s">
        <v>22</v>
      </c>
      <c r="C200" s="101"/>
      <c r="D200" s="102">
        <v>156660</v>
      </c>
      <c r="E200" s="103" t="s">
        <v>109</v>
      </c>
      <c r="F200" s="101" t="s">
        <v>63</v>
      </c>
      <c r="G200" s="102" t="s">
        <v>635</v>
      </c>
      <c r="H200" s="101" t="s">
        <v>223</v>
      </c>
      <c r="I200" s="104">
        <v>43910</v>
      </c>
      <c r="J200" s="105">
        <v>43909</v>
      </c>
      <c r="K200" s="105">
        <v>43913</v>
      </c>
      <c r="L200" s="102" t="s">
        <v>609</v>
      </c>
      <c r="M200" s="101" t="s">
        <v>47</v>
      </c>
      <c r="N200" s="102" t="s">
        <v>27</v>
      </c>
      <c r="O200" s="102"/>
      <c r="P200" s="101" t="s">
        <v>57</v>
      </c>
      <c r="Q200" s="102"/>
      <c r="R200" s="101"/>
      <c r="S200" s="101" t="s">
        <v>30</v>
      </c>
      <c r="T200" s="101" t="s">
        <v>31</v>
      </c>
      <c r="U200" s="101" t="s">
        <v>535</v>
      </c>
      <c r="V200" s="106" t="s">
        <v>535</v>
      </c>
    </row>
    <row r="201" spans="1:22" ht="30" customHeight="1" x14ac:dyDescent="0.25">
      <c r="A201" s="99" t="s">
        <v>195</v>
      </c>
      <c r="B201" s="100" t="s">
        <v>22</v>
      </c>
      <c r="C201" s="101"/>
      <c r="D201" s="102">
        <v>156660</v>
      </c>
      <c r="E201" s="103" t="s">
        <v>109</v>
      </c>
      <c r="F201" s="101" t="s">
        <v>63</v>
      </c>
      <c r="G201" s="102" t="s">
        <v>635</v>
      </c>
      <c r="H201" s="101" t="s">
        <v>223</v>
      </c>
      <c r="I201" s="104">
        <v>43910</v>
      </c>
      <c r="J201" s="105">
        <v>43909</v>
      </c>
      <c r="K201" s="105">
        <v>43913</v>
      </c>
      <c r="L201" s="102" t="s">
        <v>609</v>
      </c>
      <c r="M201" s="101" t="s">
        <v>47</v>
      </c>
      <c r="N201" s="102" t="s">
        <v>27</v>
      </c>
      <c r="O201" s="102"/>
      <c r="P201" s="101" t="s">
        <v>57</v>
      </c>
      <c r="Q201" s="102"/>
      <c r="R201" s="101"/>
      <c r="S201" s="101" t="s">
        <v>30</v>
      </c>
      <c r="T201" s="101" t="s">
        <v>31</v>
      </c>
      <c r="U201" s="101" t="s">
        <v>535</v>
      </c>
      <c r="V201" s="106" t="s">
        <v>535</v>
      </c>
    </row>
    <row r="202" spans="1:22" ht="30" customHeight="1" x14ac:dyDescent="0.25">
      <c r="A202" s="99" t="s">
        <v>195</v>
      </c>
      <c r="B202" s="100" t="s">
        <v>22</v>
      </c>
      <c r="C202" s="101"/>
      <c r="D202" s="102">
        <v>156660</v>
      </c>
      <c r="E202" s="103" t="s">
        <v>109</v>
      </c>
      <c r="F202" s="101" t="s">
        <v>63</v>
      </c>
      <c r="G202" s="102" t="s">
        <v>635</v>
      </c>
      <c r="H202" s="101" t="s">
        <v>223</v>
      </c>
      <c r="I202" s="104">
        <v>43910</v>
      </c>
      <c r="J202" s="105">
        <v>43909</v>
      </c>
      <c r="K202" s="105">
        <v>43913</v>
      </c>
      <c r="L202" s="102" t="s">
        <v>609</v>
      </c>
      <c r="M202" s="101" t="s">
        <v>47</v>
      </c>
      <c r="N202" s="102" t="s">
        <v>27</v>
      </c>
      <c r="O202" s="102"/>
      <c r="P202" s="101" t="s">
        <v>57</v>
      </c>
      <c r="Q202" s="102"/>
      <c r="R202" s="101"/>
      <c r="S202" s="101" t="s">
        <v>30</v>
      </c>
      <c r="T202" s="101" t="s">
        <v>31</v>
      </c>
      <c r="U202" s="101" t="s">
        <v>535</v>
      </c>
      <c r="V202" s="106" t="s">
        <v>535</v>
      </c>
    </row>
    <row r="203" spans="1:22" ht="30" customHeight="1" x14ac:dyDescent="0.25">
      <c r="A203" s="99" t="s">
        <v>195</v>
      </c>
      <c r="B203" s="100" t="s">
        <v>22</v>
      </c>
      <c r="C203" s="101"/>
      <c r="D203" s="102">
        <v>156660</v>
      </c>
      <c r="E203" s="103" t="s">
        <v>109</v>
      </c>
      <c r="F203" s="101" t="s">
        <v>63</v>
      </c>
      <c r="G203" s="102" t="s">
        <v>635</v>
      </c>
      <c r="H203" s="101" t="s">
        <v>93</v>
      </c>
      <c r="I203" s="104">
        <v>43910</v>
      </c>
      <c r="J203" s="105">
        <v>43909</v>
      </c>
      <c r="K203" s="105">
        <v>43913</v>
      </c>
      <c r="L203" s="102" t="s">
        <v>609</v>
      </c>
      <c r="M203" s="101" t="s">
        <v>47</v>
      </c>
      <c r="N203" s="102" t="s">
        <v>27</v>
      </c>
      <c r="O203" s="102"/>
      <c r="P203" s="101" t="s">
        <v>57</v>
      </c>
      <c r="Q203" s="102"/>
      <c r="R203" s="101"/>
      <c r="S203" s="101" t="s">
        <v>30</v>
      </c>
      <c r="T203" s="101" t="s">
        <v>31</v>
      </c>
      <c r="U203" s="101" t="s">
        <v>535</v>
      </c>
      <c r="V203" s="106" t="s">
        <v>535</v>
      </c>
    </row>
    <row r="204" spans="1:22" ht="30" customHeight="1" x14ac:dyDescent="0.25">
      <c r="A204" s="99" t="s">
        <v>195</v>
      </c>
      <c r="B204" s="100" t="s">
        <v>22</v>
      </c>
      <c r="C204" s="101"/>
      <c r="D204" s="102">
        <v>156660</v>
      </c>
      <c r="E204" s="103" t="s">
        <v>109</v>
      </c>
      <c r="F204" s="101" t="s">
        <v>63</v>
      </c>
      <c r="G204" s="102" t="s">
        <v>635</v>
      </c>
      <c r="H204" s="101" t="s">
        <v>93</v>
      </c>
      <c r="I204" s="104">
        <v>43910</v>
      </c>
      <c r="J204" s="105">
        <v>43909</v>
      </c>
      <c r="K204" s="105">
        <v>43913</v>
      </c>
      <c r="L204" s="102" t="s">
        <v>609</v>
      </c>
      <c r="M204" s="101" t="s">
        <v>47</v>
      </c>
      <c r="N204" s="102" t="s">
        <v>27</v>
      </c>
      <c r="O204" s="102"/>
      <c r="P204" s="101" t="s">
        <v>57</v>
      </c>
      <c r="Q204" s="102"/>
      <c r="R204" s="101"/>
      <c r="S204" s="101" t="s">
        <v>30</v>
      </c>
      <c r="T204" s="101" t="s">
        <v>31</v>
      </c>
      <c r="U204" s="101" t="s">
        <v>535</v>
      </c>
      <c r="V204" s="106" t="s">
        <v>535</v>
      </c>
    </row>
    <row r="205" spans="1:22" ht="30" customHeight="1" x14ac:dyDescent="0.25">
      <c r="A205" s="99" t="s">
        <v>195</v>
      </c>
      <c r="B205" s="100" t="s">
        <v>22</v>
      </c>
      <c r="C205" s="101"/>
      <c r="D205" s="102">
        <v>156660</v>
      </c>
      <c r="E205" s="103" t="s">
        <v>109</v>
      </c>
      <c r="F205" s="101" t="s">
        <v>63</v>
      </c>
      <c r="G205" s="102" t="s">
        <v>635</v>
      </c>
      <c r="H205" s="101" t="s">
        <v>93</v>
      </c>
      <c r="I205" s="104">
        <v>43910</v>
      </c>
      <c r="J205" s="105">
        <v>43909</v>
      </c>
      <c r="K205" s="105">
        <v>43913</v>
      </c>
      <c r="L205" s="102" t="s">
        <v>609</v>
      </c>
      <c r="M205" s="101" t="s">
        <v>47</v>
      </c>
      <c r="N205" s="102" t="s">
        <v>27</v>
      </c>
      <c r="O205" s="102"/>
      <c r="P205" s="101" t="s">
        <v>57</v>
      </c>
      <c r="Q205" s="102"/>
      <c r="R205" s="101"/>
      <c r="S205" s="101" t="s">
        <v>30</v>
      </c>
      <c r="T205" s="101" t="s">
        <v>31</v>
      </c>
      <c r="U205" s="101" t="s">
        <v>535</v>
      </c>
      <c r="V205" s="106" t="s">
        <v>535</v>
      </c>
    </row>
    <row r="206" spans="1:22" ht="30" customHeight="1" x14ac:dyDescent="0.25">
      <c r="A206" s="99" t="s">
        <v>32</v>
      </c>
      <c r="B206" s="100" t="s">
        <v>22</v>
      </c>
      <c r="C206" s="101"/>
      <c r="D206" s="102">
        <v>156660</v>
      </c>
      <c r="E206" s="103" t="s">
        <v>109</v>
      </c>
      <c r="F206" s="101" t="s">
        <v>63</v>
      </c>
      <c r="G206" s="102" t="s">
        <v>635</v>
      </c>
      <c r="H206" s="101" t="s">
        <v>45</v>
      </c>
      <c r="I206" s="104">
        <v>43910</v>
      </c>
      <c r="J206" s="105">
        <v>43909</v>
      </c>
      <c r="K206" s="105">
        <v>43913</v>
      </c>
      <c r="L206" s="102" t="s">
        <v>609</v>
      </c>
      <c r="M206" s="101" t="s">
        <v>47</v>
      </c>
      <c r="N206" s="102" t="s">
        <v>27</v>
      </c>
      <c r="O206" s="102"/>
      <c r="P206" s="101" t="s">
        <v>57</v>
      </c>
      <c r="Q206" s="102"/>
      <c r="R206" s="101"/>
      <c r="S206" s="101" t="s">
        <v>30</v>
      </c>
      <c r="T206" s="101" t="s">
        <v>31</v>
      </c>
      <c r="U206" s="101" t="s">
        <v>535</v>
      </c>
      <c r="V206" s="106" t="s">
        <v>535</v>
      </c>
    </row>
    <row r="207" spans="1:22" ht="30" customHeight="1" x14ac:dyDescent="0.25">
      <c r="A207" s="99" t="s">
        <v>32</v>
      </c>
      <c r="B207" s="100" t="s">
        <v>22</v>
      </c>
      <c r="C207" s="101"/>
      <c r="D207" s="102">
        <v>156660</v>
      </c>
      <c r="E207" s="103" t="s">
        <v>109</v>
      </c>
      <c r="F207" s="101" t="s">
        <v>63</v>
      </c>
      <c r="G207" s="102" t="s">
        <v>635</v>
      </c>
      <c r="H207" s="101" t="s">
        <v>45</v>
      </c>
      <c r="I207" s="104">
        <v>43910</v>
      </c>
      <c r="J207" s="105">
        <v>43909</v>
      </c>
      <c r="K207" s="105">
        <v>43913</v>
      </c>
      <c r="L207" s="102" t="s">
        <v>609</v>
      </c>
      <c r="M207" s="101" t="s">
        <v>47</v>
      </c>
      <c r="N207" s="102" t="s">
        <v>27</v>
      </c>
      <c r="O207" s="102"/>
      <c r="P207" s="101" t="s">
        <v>57</v>
      </c>
      <c r="Q207" s="102"/>
      <c r="R207" s="101"/>
      <c r="S207" s="101" t="s">
        <v>30</v>
      </c>
      <c r="T207" s="101" t="s">
        <v>31</v>
      </c>
      <c r="U207" s="101" t="s">
        <v>535</v>
      </c>
      <c r="V207" s="106" t="s">
        <v>535</v>
      </c>
    </row>
    <row r="208" spans="1:22" ht="30" customHeight="1" x14ac:dyDescent="0.25">
      <c r="A208" s="99" t="s">
        <v>32</v>
      </c>
      <c r="B208" s="100" t="s">
        <v>22</v>
      </c>
      <c r="C208" s="101"/>
      <c r="D208" s="102">
        <v>156660</v>
      </c>
      <c r="E208" s="103" t="s">
        <v>109</v>
      </c>
      <c r="F208" s="101" t="s">
        <v>63</v>
      </c>
      <c r="G208" s="102" t="s">
        <v>635</v>
      </c>
      <c r="H208" s="101" t="s">
        <v>45</v>
      </c>
      <c r="I208" s="104">
        <v>43910</v>
      </c>
      <c r="J208" s="105">
        <v>43909</v>
      </c>
      <c r="K208" s="105">
        <v>43913</v>
      </c>
      <c r="L208" s="102" t="s">
        <v>609</v>
      </c>
      <c r="M208" s="101" t="s">
        <v>47</v>
      </c>
      <c r="N208" s="102" t="s">
        <v>27</v>
      </c>
      <c r="O208" s="102"/>
      <c r="P208" s="101" t="s">
        <v>57</v>
      </c>
      <c r="Q208" s="102"/>
      <c r="R208" s="101"/>
      <c r="S208" s="101" t="s">
        <v>30</v>
      </c>
      <c r="T208" s="101" t="s">
        <v>31</v>
      </c>
      <c r="U208" s="101" t="s">
        <v>535</v>
      </c>
      <c r="V208" s="106" t="s">
        <v>535</v>
      </c>
    </row>
    <row r="209" spans="1:22" ht="30" customHeight="1" x14ac:dyDescent="0.25">
      <c r="A209" s="99" t="s">
        <v>32</v>
      </c>
      <c r="B209" s="100" t="s">
        <v>22</v>
      </c>
      <c r="C209" s="101"/>
      <c r="D209" s="102">
        <v>156660</v>
      </c>
      <c r="E209" s="103" t="s">
        <v>109</v>
      </c>
      <c r="F209" s="101" t="s">
        <v>63</v>
      </c>
      <c r="G209" s="102" t="s">
        <v>635</v>
      </c>
      <c r="H209" s="101" t="s">
        <v>45</v>
      </c>
      <c r="I209" s="104">
        <v>43910</v>
      </c>
      <c r="J209" s="105">
        <v>43909</v>
      </c>
      <c r="K209" s="105">
        <v>43913</v>
      </c>
      <c r="L209" s="102" t="s">
        <v>609</v>
      </c>
      <c r="M209" s="101" t="s">
        <v>47</v>
      </c>
      <c r="N209" s="102" t="s">
        <v>27</v>
      </c>
      <c r="O209" s="102"/>
      <c r="P209" s="101" t="s">
        <v>57</v>
      </c>
      <c r="Q209" s="102"/>
      <c r="R209" s="101"/>
      <c r="S209" s="101" t="s">
        <v>30</v>
      </c>
      <c r="T209" s="101" t="s">
        <v>31</v>
      </c>
      <c r="U209" s="101" t="s">
        <v>535</v>
      </c>
      <c r="V209" s="106" t="s">
        <v>535</v>
      </c>
    </row>
    <row r="210" spans="1:22" ht="30" customHeight="1" x14ac:dyDescent="0.25">
      <c r="A210" s="99" t="s">
        <v>32</v>
      </c>
      <c r="B210" s="100" t="s">
        <v>22</v>
      </c>
      <c r="C210" s="101"/>
      <c r="D210" s="102">
        <v>156660</v>
      </c>
      <c r="E210" s="103" t="s">
        <v>109</v>
      </c>
      <c r="F210" s="101" t="s">
        <v>63</v>
      </c>
      <c r="G210" s="102" t="s">
        <v>635</v>
      </c>
      <c r="H210" s="101" t="s">
        <v>45</v>
      </c>
      <c r="I210" s="104">
        <v>43910</v>
      </c>
      <c r="J210" s="105">
        <v>43909</v>
      </c>
      <c r="K210" s="105">
        <v>43913</v>
      </c>
      <c r="L210" s="102" t="s">
        <v>609</v>
      </c>
      <c r="M210" s="101" t="s">
        <v>47</v>
      </c>
      <c r="N210" s="102" t="s">
        <v>27</v>
      </c>
      <c r="O210" s="102"/>
      <c r="P210" s="101" t="s">
        <v>57</v>
      </c>
      <c r="Q210" s="102"/>
      <c r="R210" s="101"/>
      <c r="S210" s="101" t="s">
        <v>30</v>
      </c>
      <c r="T210" s="101" t="s">
        <v>31</v>
      </c>
      <c r="U210" s="101" t="s">
        <v>535</v>
      </c>
      <c r="V210" s="106" t="s">
        <v>535</v>
      </c>
    </row>
    <row r="211" spans="1:22" ht="30" customHeight="1" x14ac:dyDescent="0.25">
      <c r="A211" s="99" t="s">
        <v>32</v>
      </c>
      <c r="B211" s="100" t="s">
        <v>22</v>
      </c>
      <c r="C211" s="101"/>
      <c r="D211" s="102">
        <v>156660</v>
      </c>
      <c r="E211" s="103" t="s">
        <v>109</v>
      </c>
      <c r="F211" s="101" t="s">
        <v>63</v>
      </c>
      <c r="G211" s="102" t="s">
        <v>635</v>
      </c>
      <c r="H211" s="101" t="s">
        <v>45</v>
      </c>
      <c r="I211" s="104">
        <v>43910</v>
      </c>
      <c r="J211" s="105">
        <v>43909</v>
      </c>
      <c r="K211" s="105">
        <v>43913</v>
      </c>
      <c r="L211" s="102" t="s">
        <v>609</v>
      </c>
      <c r="M211" s="101" t="s">
        <v>47</v>
      </c>
      <c r="N211" s="102" t="s">
        <v>27</v>
      </c>
      <c r="O211" s="102"/>
      <c r="P211" s="101" t="s">
        <v>57</v>
      </c>
      <c r="Q211" s="102"/>
      <c r="R211" s="101"/>
      <c r="S211" s="101" t="s">
        <v>30</v>
      </c>
      <c r="T211" s="101" t="s">
        <v>31</v>
      </c>
      <c r="U211" s="101" t="s">
        <v>535</v>
      </c>
      <c r="V211" s="106" t="s">
        <v>535</v>
      </c>
    </row>
    <row r="212" spans="1:22" ht="30" customHeight="1" x14ac:dyDescent="0.25">
      <c r="A212" s="99" t="s">
        <v>32</v>
      </c>
      <c r="B212" s="100" t="s">
        <v>22</v>
      </c>
      <c r="C212" s="101"/>
      <c r="D212" s="102">
        <v>156660</v>
      </c>
      <c r="E212" s="103" t="s">
        <v>109</v>
      </c>
      <c r="F212" s="101" t="s">
        <v>63</v>
      </c>
      <c r="G212" s="102" t="s">
        <v>635</v>
      </c>
      <c r="H212" s="101" t="s">
        <v>45</v>
      </c>
      <c r="I212" s="104">
        <v>43910</v>
      </c>
      <c r="J212" s="105">
        <v>43909</v>
      </c>
      <c r="K212" s="105">
        <v>43913</v>
      </c>
      <c r="L212" s="102" t="s">
        <v>609</v>
      </c>
      <c r="M212" s="101" t="s">
        <v>47</v>
      </c>
      <c r="N212" s="102" t="s">
        <v>27</v>
      </c>
      <c r="O212" s="102"/>
      <c r="P212" s="101" t="s">
        <v>57</v>
      </c>
      <c r="Q212" s="102"/>
      <c r="R212" s="101"/>
      <c r="S212" s="101" t="s">
        <v>30</v>
      </c>
      <c r="T212" s="101" t="s">
        <v>31</v>
      </c>
      <c r="U212" s="101" t="s">
        <v>535</v>
      </c>
      <c r="V212" s="106" t="s">
        <v>535</v>
      </c>
    </row>
    <row r="213" spans="1:22" ht="30" customHeight="1" x14ac:dyDescent="0.25">
      <c r="A213" s="99" t="s">
        <v>32</v>
      </c>
      <c r="B213" s="100" t="s">
        <v>22</v>
      </c>
      <c r="C213" s="101"/>
      <c r="D213" s="102">
        <v>156660</v>
      </c>
      <c r="E213" s="103" t="s">
        <v>109</v>
      </c>
      <c r="F213" s="101" t="s">
        <v>63</v>
      </c>
      <c r="G213" s="102" t="s">
        <v>635</v>
      </c>
      <c r="H213" s="101" t="s">
        <v>45</v>
      </c>
      <c r="I213" s="104">
        <v>43910</v>
      </c>
      <c r="J213" s="105">
        <v>43909</v>
      </c>
      <c r="K213" s="105">
        <v>43913</v>
      </c>
      <c r="L213" s="102" t="s">
        <v>609</v>
      </c>
      <c r="M213" s="101" t="s">
        <v>47</v>
      </c>
      <c r="N213" s="102" t="s">
        <v>27</v>
      </c>
      <c r="O213" s="102"/>
      <c r="P213" s="101" t="s">
        <v>57</v>
      </c>
      <c r="Q213" s="102"/>
      <c r="R213" s="101"/>
      <c r="S213" s="101" t="s">
        <v>30</v>
      </c>
      <c r="T213" s="101" t="s">
        <v>31</v>
      </c>
      <c r="U213" s="101" t="s">
        <v>535</v>
      </c>
      <c r="V213" s="106" t="s">
        <v>535</v>
      </c>
    </row>
    <row r="214" spans="1:22" ht="30" customHeight="1" x14ac:dyDescent="0.25">
      <c r="A214" s="99" t="s">
        <v>32</v>
      </c>
      <c r="B214" s="100" t="s">
        <v>22</v>
      </c>
      <c r="C214" s="101"/>
      <c r="D214" s="102">
        <v>156660</v>
      </c>
      <c r="E214" s="103" t="s">
        <v>109</v>
      </c>
      <c r="F214" s="101" t="s">
        <v>63</v>
      </c>
      <c r="G214" s="102" t="s">
        <v>635</v>
      </c>
      <c r="H214" s="101" t="s">
        <v>45</v>
      </c>
      <c r="I214" s="104">
        <v>43910</v>
      </c>
      <c r="J214" s="105">
        <v>43909</v>
      </c>
      <c r="K214" s="105">
        <v>43913</v>
      </c>
      <c r="L214" s="102" t="s">
        <v>609</v>
      </c>
      <c r="M214" s="101" t="s">
        <v>47</v>
      </c>
      <c r="N214" s="102" t="s">
        <v>27</v>
      </c>
      <c r="O214" s="102"/>
      <c r="P214" s="101" t="s">
        <v>57</v>
      </c>
      <c r="Q214" s="102"/>
      <c r="R214" s="101"/>
      <c r="S214" s="101" t="s">
        <v>30</v>
      </c>
      <c r="T214" s="101" t="s">
        <v>31</v>
      </c>
      <c r="U214" s="101" t="s">
        <v>535</v>
      </c>
      <c r="V214" s="106" t="s">
        <v>535</v>
      </c>
    </row>
    <row r="215" spans="1:22" ht="30" customHeight="1" x14ac:dyDescent="0.25">
      <c r="A215" s="99" t="s">
        <v>32</v>
      </c>
      <c r="B215" s="100" t="s">
        <v>22</v>
      </c>
      <c r="C215" s="101"/>
      <c r="D215" s="102">
        <v>156660</v>
      </c>
      <c r="E215" s="103" t="s">
        <v>109</v>
      </c>
      <c r="F215" s="101" t="s">
        <v>63</v>
      </c>
      <c r="G215" s="102" t="s">
        <v>635</v>
      </c>
      <c r="H215" s="101" t="s">
        <v>45</v>
      </c>
      <c r="I215" s="104">
        <v>43910</v>
      </c>
      <c r="J215" s="105">
        <v>43909</v>
      </c>
      <c r="K215" s="105">
        <v>43913</v>
      </c>
      <c r="L215" s="102" t="s">
        <v>609</v>
      </c>
      <c r="M215" s="101" t="s">
        <v>47</v>
      </c>
      <c r="N215" s="102" t="s">
        <v>27</v>
      </c>
      <c r="O215" s="102"/>
      <c r="P215" s="101" t="s">
        <v>57</v>
      </c>
      <c r="Q215" s="102"/>
      <c r="R215" s="101"/>
      <c r="S215" s="101" t="s">
        <v>30</v>
      </c>
      <c r="T215" s="101" t="s">
        <v>31</v>
      </c>
      <c r="U215" s="101" t="s">
        <v>535</v>
      </c>
      <c r="V215" s="106" t="s">
        <v>535</v>
      </c>
    </row>
    <row r="216" spans="1:22" ht="30" customHeight="1" x14ac:dyDescent="0.25">
      <c r="A216" s="99" t="s">
        <v>32</v>
      </c>
      <c r="B216" s="100" t="s">
        <v>22</v>
      </c>
      <c r="C216" s="101"/>
      <c r="D216" s="102">
        <v>156660</v>
      </c>
      <c r="E216" s="103" t="s">
        <v>109</v>
      </c>
      <c r="F216" s="101" t="s">
        <v>63</v>
      </c>
      <c r="G216" s="102" t="s">
        <v>635</v>
      </c>
      <c r="H216" s="101" t="s">
        <v>45</v>
      </c>
      <c r="I216" s="104">
        <v>43910</v>
      </c>
      <c r="J216" s="105">
        <v>43909</v>
      </c>
      <c r="K216" s="105">
        <v>43913</v>
      </c>
      <c r="L216" s="102" t="s">
        <v>609</v>
      </c>
      <c r="M216" s="101" t="s">
        <v>47</v>
      </c>
      <c r="N216" s="102" t="s">
        <v>27</v>
      </c>
      <c r="O216" s="102"/>
      <c r="P216" s="101" t="s">
        <v>57</v>
      </c>
      <c r="Q216" s="102"/>
      <c r="R216" s="101"/>
      <c r="S216" s="101" t="s">
        <v>30</v>
      </c>
      <c r="T216" s="101" t="s">
        <v>31</v>
      </c>
      <c r="U216" s="101" t="s">
        <v>535</v>
      </c>
      <c r="V216" s="106" t="s">
        <v>535</v>
      </c>
    </row>
    <row r="217" spans="1:22" ht="30" customHeight="1" x14ac:dyDescent="0.25">
      <c r="A217" s="99" t="s">
        <v>32</v>
      </c>
      <c r="B217" s="100" t="s">
        <v>22</v>
      </c>
      <c r="C217" s="101"/>
      <c r="D217" s="102">
        <v>156660</v>
      </c>
      <c r="E217" s="103" t="s">
        <v>109</v>
      </c>
      <c r="F217" s="101" t="s">
        <v>63</v>
      </c>
      <c r="G217" s="102" t="s">
        <v>635</v>
      </c>
      <c r="H217" s="101" t="s">
        <v>93</v>
      </c>
      <c r="I217" s="104">
        <v>43910</v>
      </c>
      <c r="J217" s="105">
        <v>43909</v>
      </c>
      <c r="K217" s="105">
        <v>43913</v>
      </c>
      <c r="L217" s="102" t="s">
        <v>609</v>
      </c>
      <c r="M217" s="101" t="s">
        <v>47</v>
      </c>
      <c r="N217" s="102" t="s">
        <v>27</v>
      </c>
      <c r="O217" s="102"/>
      <c r="P217" s="101" t="s">
        <v>57</v>
      </c>
      <c r="Q217" s="102"/>
      <c r="R217" s="101"/>
      <c r="S217" s="101" t="s">
        <v>30</v>
      </c>
      <c r="T217" s="101" t="s">
        <v>31</v>
      </c>
      <c r="U217" s="101" t="s">
        <v>535</v>
      </c>
      <c r="V217" s="106" t="s">
        <v>535</v>
      </c>
    </row>
    <row r="218" spans="1:22" ht="30" customHeight="1" x14ac:dyDescent="0.25">
      <c r="A218" s="99" t="s">
        <v>32</v>
      </c>
      <c r="B218" s="100" t="s">
        <v>22</v>
      </c>
      <c r="C218" s="101"/>
      <c r="D218" s="102">
        <v>156660</v>
      </c>
      <c r="E218" s="103" t="s">
        <v>109</v>
      </c>
      <c r="F218" s="101" t="s">
        <v>63</v>
      </c>
      <c r="G218" s="102" t="s">
        <v>635</v>
      </c>
      <c r="H218" s="101" t="s">
        <v>93</v>
      </c>
      <c r="I218" s="104">
        <v>43910</v>
      </c>
      <c r="J218" s="105">
        <v>43909</v>
      </c>
      <c r="K218" s="105">
        <v>43913</v>
      </c>
      <c r="L218" s="102" t="s">
        <v>609</v>
      </c>
      <c r="M218" s="101" t="s">
        <v>47</v>
      </c>
      <c r="N218" s="102" t="s">
        <v>27</v>
      </c>
      <c r="O218" s="102"/>
      <c r="P218" s="101" t="s">
        <v>57</v>
      </c>
      <c r="Q218" s="102"/>
      <c r="R218" s="101"/>
      <c r="S218" s="101" t="s">
        <v>30</v>
      </c>
      <c r="T218" s="101" t="s">
        <v>31</v>
      </c>
      <c r="U218" s="101" t="s">
        <v>535</v>
      </c>
      <c r="V218" s="106" t="s">
        <v>535</v>
      </c>
    </row>
    <row r="219" spans="1:22" ht="30" customHeight="1" x14ac:dyDescent="0.25">
      <c r="A219" s="99" t="s">
        <v>32</v>
      </c>
      <c r="B219" s="100" t="s">
        <v>22</v>
      </c>
      <c r="C219" s="101"/>
      <c r="D219" s="102">
        <v>156660</v>
      </c>
      <c r="E219" s="103" t="s">
        <v>109</v>
      </c>
      <c r="F219" s="101" t="s">
        <v>63</v>
      </c>
      <c r="G219" s="102" t="s">
        <v>635</v>
      </c>
      <c r="H219" s="101" t="s">
        <v>93</v>
      </c>
      <c r="I219" s="104">
        <v>43910</v>
      </c>
      <c r="J219" s="105">
        <v>43909</v>
      </c>
      <c r="K219" s="105">
        <v>43913</v>
      </c>
      <c r="L219" s="102" t="s">
        <v>609</v>
      </c>
      <c r="M219" s="101" t="s">
        <v>47</v>
      </c>
      <c r="N219" s="102" t="s">
        <v>27</v>
      </c>
      <c r="O219" s="102"/>
      <c r="P219" s="101" t="s">
        <v>57</v>
      </c>
      <c r="Q219" s="102"/>
      <c r="R219" s="101"/>
      <c r="S219" s="101" t="s">
        <v>30</v>
      </c>
      <c r="T219" s="101" t="s">
        <v>31</v>
      </c>
      <c r="U219" s="101" t="s">
        <v>535</v>
      </c>
      <c r="V219" s="106" t="s">
        <v>535</v>
      </c>
    </row>
    <row r="220" spans="1:22" ht="30" customHeight="1" x14ac:dyDescent="0.25">
      <c r="A220" s="99" t="s">
        <v>32</v>
      </c>
      <c r="B220" s="100" t="s">
        <v>22</v>
      </c>
      <c r="C220" s="101"/>
      <c r="D220" s="102">
        <v>156660</v>
      </c>
      <c r="E220" s="103" t="s">
        <v>109</v>
      </c>
      <c r="F220" s="101" t="s">
        <v>63</v>
      </c>
      <c r="G220" s="102" t="s">
        <v>635</v>
      </c>
      <c r="H220" s="101" t="s">
        <v>93</v>
      </c>
      <c r="I220" s="104">
        <v>43910</v>
      </c>
      <c r="J220" s="105">
        <v>43909</v>
      </c>
      <c r="K220" s="105">
        <v>43913</v>
      </c>
      <c r="L220" s="102" t="s">
        <v>609</v>
      </c>
      <c r="M220" s="101" t="s">
        <v>47</v>
      </c>
      <c r="N220" s="102" t="s">
        <v>27</v>
      </c>
      <c r="O220" s="102"/>
      <c r="P220" s="101" t="s">
        <v>57</v>
      </c>
      <c r="Q220" s="102"/>
      <c r="R220" s="101"/>
      <c r="S220" s="101" t="s">
        <v>30</v>
      </c>
      <c r="T220" s="101" t="s">
        <v>31</v>
      </c>
      <c r="U220" s="101" t="s">
        <v>535</v>
      </c>
      <c r="V220" s="106" t="s">
        <v>535</v>
      </c>
    </row>
    <row r="221" spans="1:22" ht="30" customHeight="1" x14ac:dyDescent="0.25">
      <c r="A221" s="99" t="s">
        <v>32</v>
      </c>
      <c r="B221" s="100" t="s">
        <v>22</v>
      </c>
      <c r="C221" s="101"/>
      <c r="D221" s="102">
        <v>156660</v>
      </c>
      <c r="E221" s="103" t="s">
        <v>109</v>
      </c>
      <c r="F221" s="101" t="s">
        <v>63</v>
      </c>
      <c r="G221" s="102" t="s">
        <v>635</v>
      </c>
      <c r="H221" s="101" t="s">
        <v>93</v>
      </c>
      <c r="I221" s="104">
        <v>43910</v>
      </c>
      <c r="J221" s="105">
        <v>43909</v>
      </c>
      <c r="K221" s="105">
        <v>43913</v>
      </c>
      <c r="L221" s="102" t="s">
        <v>609</v>
      </c>
      <c r="M221" s="101" t="s">
        <v>47</v>
      </c>
      <c r="N221" s="102" t="s">
        <v>27</v>
      </c>
      <c r="O221" s="102"/>
      <c r="P221" s="101" t="s">
        <v>57</v>
      </c>
      <c r="Q221" s="102"/>
      <c r="R221" s="101"/>
      <c r="S221" s="101" t="s">
        <v>30</v>
      </c>
      <c r="T221" s="101" t="s">
        <v>31</v>
      </c>
      <c r="U221" s="101" t="s">
        <v>535</v>
      </c>
      <c r="V221" s="106" t="s">
        <v>535</v>
      </c>
    </row>
    <row r="222" spans="1:22" ht="30" customHeight="1" x14ac:dyDescent="0.25">
      <c r="A222" s="99" t="s">
        <v>32</v>
      </c>
      <c r="B222" s="100" t="s">
        <v>22</v>
      </c>
      <c r="C222" s="101"/>
      <c r="D222" s="102">
        <v>156660</v>
      </c>
      <c r="E222" s="103" t="s">
        <v>109</v>
      </c>
      <c r="F222" s="101" t="s">
        <v>63</v>
      </c>
      <c r="G222" s="102" t="s">
        <v>635</v>
      </c>
      <c r="H222" s="101" t="s">
        <v>93</v>
      </c>
      <c r="I222" s="104">
        <v>43910</v>
      </c>
      <c r="J222" s="105">
        <v>43909</v>
      </c>
      <c r="K222" s="105">
        <v>43913</v>
      </c>
      <c r="L222" s="102" t="s">
        <v>609</v>
      </c>
      <c r="M222" s="101" t="s">
        <v>47</v>
      </c>
      <c r="N222" s="102" t="s">
        <v>27</v>
      </c>
      <c r="O222" s="102"/>
      <c r="P222" s="101" t="s">
        <v>57</v>
      </c>
      <c r="Q222" s="102"/>
      <c r="R222" s="101"/>
      <c r="S222" s="101" t="s">
        <v>30</v>
      </c>
      <c r="T222" s="101" t="s">
        <v>31</v>
      </c>
      <c r="U222" s="101" t="s">
        <v>535</v>
      </c>
      <c r="V222" s="106" t="s">
        <v>535</v>
      </c>
    </row>
    <row r="223" spans="1:22" ht="30" customHeight="1" x14ac:dyDescent="0.25">
      <c r="A223" s="99" t="s">
        <v>32</v>
      </c>
      <c r="B223" s="100" t="s">
        <v>22</v>
      </c>
      <c r="C223" s="101"/>
      <c r="D223" s="102">
        <v>156660</v>
      </c>
      <c r="E223" s="103" t="s">
        <v>109</v>
      </c>
      <c r="F223" s="101" t="s">
        <v>63</v>
      </c>
      <c r="G223" s="102" t="s">
        <v>635</v>
      </c>
      <c r="H223" s="101" t="s">
        <v>93</v>
      </c>
      <c r="I223" s="104">
        <v>43910</v>
      </c>
      <c r="J223" s="105">
        <v>43909</v>
      </c>
      <c r="K223" s="105">
        <v>43913</v>
      </c>
      <c r="L223" s="102" t="s">
        <v>609</v>
      </c>
      <c r="M223" s="101" t="s">
        <v>47</v>
      </c>
      <c r="N223" s="102" t="s">
        <v>27</v>
      </c>
      <c r="O223" s="102"/>
      <c r="P223" s="101" t="s">
        <v>57</v>
      </c>
      <c r="Q223" s="102"/>
      <c r="R223" s="101"/>
      <c r="S223" s="101" t="s">
        <v>30</v>
      </c>
      <c r="T223" s="101" t="s">
        <v>31</v>
      </c>
      <c r="U223" s="101" t="s">
        <v>535</v>
      </c>
      <c r="V223" s="106" t="s">
        <v>535</v>
      </c>
    </row>
    <row r="224" spans="1:22" ht="30" customHeight="1" x14ac:dyDescent="0.25">
      <c r="A224" s="99" t="s">
        <v>32</v>
      </c>
      <c r="B224" s="100" t="s">
        <v>22</v>
      </c>
      <c r="C224" s="101"/>
      <c r="D224" s="102">
        <v>156660</v>
      </c>
      <c r="E224" s="103" t="s">
        <v>109</v>
      </c>
      <c r="F224" s="101" t="s">
        <v>63</v>
      </c>
      <c r="G224" s="102" t="s">
        <v>635</v>
      </c>
      <c r="H224" s="101" t="s">
        <v>93</v>
      </c>
      <c r="I224" s="104">
        <v>43910</v>
      </c>
      <c r="J224" s="105">
        <v>43909</v>
      </c>
      <c r="K224" s="105">
        <v>43913</v>
      </c>
      <c r="L224" s="102" t="s">
        <v>609</v>
      </c>
      <c r="M224" s="101" t="s">
        <v>47</v>
      </c>
      <c r="N224" s="102" t="s">
        <v>27</v>
      </c>
      <c r="O224" s="102"/>
      <c r="P224" s="101" t="s">
        <v>57</v>
      </c>
      <c r="Q224" s="102"/>
      <c r="R224" s="101"/>
      <c r="S224" s="101" t="s">
        <v>30</v>
      </c>
      <c r="T224" s="101" t="s">
        <v>31</v>
      </c>
      <c r="U224" s="101" t="s">
        <v>535</v>
      </c>
      <c r="V224" s="106" t="s">
        <v>535</v>
      </c>
    </row>
    <row r="225" spans="1:22" ht="30" customHeight="1" x14ac:dyDescent="0.25">
      <c r="A225" s="99" t="s">
        <v>32</v>
      </c>
      <c r="B225" s="100" t="s">
        <v>22</v>
      </c>
      <c r="C225" s="101"/>
      <c r="D225" s="102">
        <v>156660</v>
      </c>
      <c r="E225" s="103" t="s">
        <v>109</v>
      </c>
      <c r="F225" s="101" t="s">
        <v>63</v>
      </c>
      <c r="G225" s="102" t="s">
        <v>635</v>
      </c>
      <c r="H225" s="101" t="s">
        <v>93</v>
      </c>
      <c r="I225" s="104">
        <v>43910</v>
      </c>
      <c r="J225" s="105">
        <v>43909</v>
      </c>
      <c r="K225" s="105">
        <v>43913</v>
      </c>
      <c r="L225" s="102" t="s">
        <v>609</v>
      </c>
      <c r="M225" s="101" t="s">
        <v>47</v>
      </c>
      <c r="N225" s="102" t="s">
        <v>27</v>
      </c>
      <c r="O225" s="102"/>
      <c r="P225" s="101" t="s">
        <v>57</v>
      </c>
      <c r="Q225" s="102"/>
      <c r="R225" s="101"/>
      <c r="S225" s="101" t="s">
        <v>30</v>
      </c>
      <c r="T225" s="101" t="s">
        <v>31</v>
      </c>
      <c r="U225" s="101" t="s">
        <v>535</v>
      </c>
      <c r="V225" s="106" t="s">
        <v>535</v>
      </c>
    </row>
    <row r="226" spans="1:22" ht="30" customHeight="1" x14ac:dyDescent="0.25">
      <c r="A226" s="99" t="s">
        <v>32</v>
      </c>
      <c r="B226" s="100" t="s">
        <v>22</v>
      </c>
      <c r="C226" s="101"/>
      <c r="D226" s="102">
        <v>156660</v>
      </c>
      <c r="E226" s="103" t="s">
        <v>109</v>
      </c>
      <c r="F226" s="101" t="s">
        <v>63</v>
      </c>
      <c r="G226" s="102" t="s">
        <v>635</v>
      </c>
      <c r="H226" s="101" t="s">
        <v>93</v>
      </c>
      <c r="I226" s="104">
        <v>43910</v>
      </c>
      <c r="J226" s="105">
        <v>43909</v>
      </c>
      <c r="K226" s="105">
        <v>43913</v>
      </c>
      <c r="L226" s="102" t="s">
        <v>609</v>
      </c>
      <c r="M226" s="101" t="s">
        <v>47</v>
      </c>
      <c r="N226" s="102" t="s">
        <v>27</v>
      </c>
      <c r="O226" s="102"/>
      <c r="P226" s="101" t="s">
        <v>57</v>
      </c>
      <c r="Q226" s="102"/>
      <c r="R226" s="101"/>
      <c r="S226" s="101" t="s">
        <v>30</v>
      </c>
      <c r="T226" s="101" t="s">
        <v>31</v>
      </c>
      <c r="U226" s="101" t="s">
        <v>535</v>
      </c>
      <c r="V226" s="106" t="s">
        <v>535</v>
      </c>
    </row>
    <row r="227" spans="1:22" ht="30" customHeight="1" x14ac:dyDescent="0.25">
      <c r="A227" s="99" t="s">
        <v>32</v>
      </c>
      <c r="B227" s="100" t="s">
        <v>22</v>
      </c>
      <c r="C227" s="101"/>
      <c r="D227" s="102">
        <v>156660</v>
      </c>
      <c r="E227" s="103" t="s">
        <v>109</v>
      </c>
      <c r="F227" s="101" t="s">
        <v>63</v>
      </c>
      <c r="G227" s="102" t="s">
        <v>635</v>
      </c>
      <c r="H227" s="101" t="s">
        <v>93</v>
      </c>
      <c r="I227" s="104">
        <v>43910</v>
      </c>
      <c r="J227" s="105">
        <v>43909</v>
      </c>
      <c r="K227" s="105">
        <v>43913</v>
      </c>
      <c r="L227" s="102" t="s">
        <v>609</v>
      </c>
      <c r="M227" s="101" t="s">
        <v>47</v>
      </c>
      <c r="N227" s="102" t="s">
        <v>27</v>
      </c>
      <c r="O227" s="102"/>
      <c r="P227" s="101" t="s">
        <v>57</v>
      </c>
      <c r="Q227" s="102"/>
      <c r="R227" s="101"/>
      <c r="S227" s="101" t="s">
        <v>30</v>
      </c>
      <c r="T227" s="101" t="s">
        <v>31</v>
      </c>
      <c r="U227" s="101" t="s">
        <v>535</v>
      </c>
      <c r="V227" s="106" t="s">
        <v>535</v>
      </c>
    </row>
    <row r="228" spans="1:22" ht="30" customHeight="1" x14ac:dyDescent="0.25">
      <c r="A228" s="99" t="s">
        <v>32</v>
      </c>
      <c r="B228" s="100" t="s">
        <v>22</v>
      </c>
      <c r="C228" s="101"/>
      <c r="D228" s="102">
        <v>156660</v>
      </c>
      <c r="E228" s="103" t="s">
        <v>109</v>
      </c>
      <c r="F228" s="101" t="s">
        <v>63</v>
      </c>
      <c r="G228" s="102" t="s">
        <v>635</v>
      </c>
      <c r="H228" s="101" t="s">
        <v>249</v>
      </c>
      <c r="I228" s="104">
        <v>43910</v>
      </c>
      <c r="J228" s="105">
        <v>43909</v>
      </c>
      <c r="K228" s="105">
        <v>43913</v>
      </c>
      <c r="L228" s="102" t="s">
        <v>609</v>
      </c>
      <c r="M228" s="101" t="s">
        <v>47</v>
      </c>
      <c r="N228" s="102" t="s">
        <v>27</v>
      </c>
      <c r="O228" s="102"/>
      <c r="P228" s="101" t="s">
        <v>57</v>
      </c>
      <c r="Q228" s="102"/>
      <c r="R228" s="101"/>
      <c r="S228" s="101" t="s">
        <v>30</v>
      </c>
      <c r="T228" s="101" t="s">
        <v>31</v>
      </c>
      <c r="U228" s="101" t="s">
        <v>535</v>
      </c>
      <c r="V228" s="106" t="s">
        <v>535</v>
      </c>
    </row>
    <row r="229" spans="1:22" ht="30" customHeight="1" x14ac:dyDescent="0.25">
      <c r="A229" s="99" t="s">
        <v>32</v>
      </c>
      <c r="B229" s="100" t="s">
        <v>22</v>
      </c>
      <c r="C229" s="101"/>
      <c r="D229" s="102">
        <v>156660</v>
      </c>
      <c r="E229" s="103" t="s">
        <v>109</v>
      </c>
      <c r="F229" s="101" t="s">
        <v>63</v>
      </c>
      <c r="G229" s="102" t="s">
        <v>635</v>
      </c>
      <c r="H229" s="101" t="s">
        <v>249</v>
      </c>
      <c r="I229" s="104">
        <v>43910</v>
      </c>
      <c r="J229" s="105">
        <v>43909</v>
      </c>
      <c r="K229" s="105">
        <v>43913</v>
      </c>
      <c r="L229" s="102" t="s">
        <v>609</v>
      </c>
      <c r="M229" s="101" t="s">
        <v>47</v>
      </c>
      <c r="N229" s="102" t="s">
        <v>27</v>
      </c>
      <c r="O229" s="102"/>
      <c r="P229" s="101" t="s">
        <v>57</v>
      </c>
      <c r="Q229" s="102"/>
      <c r="R229" s="101"/>
      <c r="S229" s="101" t="s">
        <v>30</v>
      </c>
      <c r="T229" s="101" t="s">
        <v>31</v>
      </c>
      <c r="U229" s="101" t="s">
        <v>535</v>
      </c>
      <c r="V229" s="106" t="s">
        <v>535</v>
      </c>
    </row>
    <row r="230" spans="1:22" ht="30" customHeight="1" x14ac:dyDescent="0.25">
      <c r="A230" s="99" t="s">
        <v>32</v>
      </c>
      <c r="B230" s="100" t="s">
        <v>22</v>
      </c>
      <c r="C230" s="101"/>
      <c r="D230" s="102">
        <v>156660</v>
      </c>
      <c r="E230" s="103" t="s">
        <v>109</v>
      </c>
      <c r="F230" s="101" t="s">
        <v>63</v>
      </c>
      <c r="G230" s="102" t="s">
        <v>635</v>
      </c>
      <c r="H230" s="101" t="s">
        <v>249</v>
      </c>
      <c r="I230" s="104">
        <v>43910</v>
      </c>
      <c r="J230" s="105">
        <v>43909</v>
      </c>
      <c r="K230" s="105">
        <v>43913</v>
      </c>
      <c r="L230" s="102" t="s">
        <v>609</v>
      </c>
      <c r="M230" s="101" t="s">
        <v>47</v>
      </c>
      <c r="N230" s="102" t="s">
        <v>27</v>
      </c>
      <c r="O230" s="102"/>
      <c r="P230" s="101" t="s">
        <v>57</v>
      </c>
      <c r="Q230" s="102"/>
      <c r="R230" s="101"/>
      <c r="S230" s="101" t="s">
        <v>30</v>
      </c>
      <c r="T230" s="101" t="s">
        <v>31</v>
      </c>
      <c r="U230" s="101" t="s">
        <v>535</v>
      </c>
      <c r="V230" s="106" t="s">
        <v>535</v>
      </c>
    </row>
    <row r="231" spans="1:22" ht="30" customHeight="1" x14ac:dyDescent="0.25">
      <c r="A231" s="99" t="s">
        <v>32</v>
      </c>
      <c r="B231" s="100" t="s">
        <v>22</v>
      </c>
      <c r="C231" s="101"/>
      <c r="D231" s="102">
        <v>156660</v>
      </c>
      <c r="E231" s="103" t="s">
        <v>109</v>
      </c>
      <c r="F231" s="101" t="s">
        <v>63</v>
      </c>
      <c r="G231" s="102" t="s">
        <v>635</v>
      </c>
      <c r="H231" s="101" t="s">
        <v>249</v>
      </c>
      <c r="I231" s="104">
        <v>43910</v>
      </c>
      <c r="J231" s="105">
        <v>43909</v>
      </c>
      <c r="K231" s="105">
        <v>43913</v>
      </c>
      <c r="L231" s="102" t="s">
        <v>609</v>
      </c>
      <c r="M231" s="101" t="s">
        <v>47</v>
      </c>
      <c r="N231" s="102" t="s">
        <v>27</v>
      </c>
      <c r="O231" s="102"/>
      <c r="P231" s="101" t="s">
        <v>57</v>
      </c>
      <c r="Q231" s="102"/>
      <c r="R231" s="101"/>
      <c r="S231" s="101" t="s">
        <v>30</v>
      </c>
      <c r="T231" s="101" t="s">
        <v>31</v>
      </c>
      <c r="U231" s="101" t="s">
        <v>535</v>
      </c>
      <c r="V231" s="106" t="s">
        <v>535</v>
      </c>
    </row>
    <row r="232" spans="1:22" ht="30" customHeight="1" x14ac:dyDescent="0.25">
      <c r="A232" s="99" t="s">
        <v>32</v>
      </c>
      <c r="B232" s="100" t="s">
        <v>22</v>
      </c>
      <c r="C232" s="101"/>
      <c r="D232" s="102">
        <v>156660</v>
      </c>
      <c r="E232" s="103" t="s">
        <v>109</v>
      </c>
      <c r="F232" s="101" t="s">
        <v>63</v>
      </c>
      <c r="G232" s="102" t="s">
        <v>635</v>
      </c>
      <c r="H232" s="101" t="s">
        <v>249</v>
      </c>
      <c r="I232" s="104">
        <v>43910</v>
      </c>
      <c r="J232" s="105">
        <v>43909</v>
      </c>
      <c r="K232" s="105">
        <v>43913</v>
      </c>
      <c r="L232" s="102" t="s">
        <v>609</v>
      </c>
      <c r="M232" s="101" t="s">
        <v>47</v>
      </c>
      <c r="N232" s="102" t="s">
        <v>27</v>
      </c>
      <c r="O232" s="102"/>
      <c r="P232" s="101" t="s">
        <v>57</v>
      </c>
      <c r="Q232" s="102"/>
      <c r="R232" s="101"/>
      <c r="S232" s="101" t="s">
        <v>30</v>
      </c>
      <c r="T232" s="101" t="s">
        <v>31</v>
      </c>
      <c r="U232" s="101" t="s">
        <v>535</v>
      </c>
      <c r="V232" s="106" t="s">
        <v>535</v>
      </c>
    </row>
    <row r="233" spans="1:22" ht="30" customHeight="1" x14ac:dyDescent="0.25">
      <c r="A233" s="99" t="s">
        <v>32</v>
      </c>
      <c r="B233" s="100" t="s">
        <v>22</v>
      </c>
      <c r="C233" s="101"/>
      <c r="D233" s="102">
        <v>156660</v>
      </c>
      <c r="E233" s="103" t="s">
        <v>109</v>
      </c>
      <c r="F233" s="101" t="s">
        <v>63</v>
      </c>
      <c r="G233" s="102" t="s">
        <v>635</v>
      </c>
      <c r="H233" s="101" t="s">
        <v>249</v>
      </c>
      <c r="I233" s="104">
        <v>43910</v>
      </c>
      <c r="J233" s="105">
        <v>43909</v>
      </c>
      <c r="K233" s="105">
        <v>43913</v>
      </c>
      <c r="L233" s="102" t="s">
        <v>609</v>
      </c>
      <c r="M233" s="101" t="s">
        <v>47</v>
      </c>
      <c r="N233" s="102" t="s">
        <v>27</v>
      </c>
      <c r="O233" s="102"/>
      <c r="P233" s="101" t="s">
        <v>57</v>
      </c>
      <c r="Q233" s="102"/>
      <c r="R233" s="101"/>
      <c r="S233" s="101" t="s">
        <v>30</v>
      </c>
      <c r="T233" s="101" t="s">
        <v>31</v>
      </c>
      <c r="U233" s="101" t="s">
        <v>535</v>
      </c>
      <c r="V233" s="106" t="s">
        <v>535</v>
      </c>
    </row>
    <row r="234" spans="1:22" ht="30" customHeight="1" x14ac:dyDescent="0.25">
      <c r="A234" s="99" t="s">
        <v>32</v>
      </c>
      <c r="B234" s="100" t="s">
        <v>22</v>
      </c>
      <c r="C234" s="101"/>
      <c r="D234" s="102">
        <v>156660</v>
      </c>
      <c r="E234" s="103" t="s">
        <v>109</v>
      </c>
      <c r="F234" s="101" t="s">
        <v>63</v>
      </c>
      <c r="G234" s="102" t="s">
        <v>635</v>
      </c>
      <c r="H234" s="101" t="s">
        <v>249</v>
      </c>
      <c r="I234" s="104">
        <v>43910</v>
      </c>
      <c r="J234" s="105">
        <v>43909</v>
      </c>
      <c r="K234" s="105">
        <v>43913</v>
      </c>
      <c r="L234" s="102" t="s">
        <v>609</v>
      </c>
      <c r="M234" s="101" t="s">
        <v>47</v>
      </c>
      <c r="N234" s="102" t="s">
        <v>27</v>
      </c>
      <c r="O234" s="102"/>
      <c r="P234" s="101" t="s">
        <v>57</v>
      </c>
      <c r="Q234" s="102"/>
      <c r="R234" s="101"/>
      <c r="S234" s="101" t="s">
        <v>30</v>
      </c>
      <c r="T234" s="101" t="s">
        <v>31</v>
      </c>
      <c r="U234" s="101" t="s">
        <v>535</v>
      </c>
      <c r="V234" s="106" t="s">
        <v>535</v>
      </c>
    </row>
    <row r="235" spans="1:22" ht="30" customHeight="1" x14ac:dyDescent="0.25">
      <c r="A235" s="99" t="s">
        <v>32</v>
      </c>
      <c r="B235" s="100" t="s">
        <v>22</v>
      </c>
      <c r="C235" s="101"/>
      <c r="D235" s="102">
        <v>156660</v>
      </c>
      <c r="E235" s="103" t="s">
        <v>109</v>
      </c>
      <c r="F235" s="101" t="s">
        <v>63</v>
      </c>
      <c r="G235" s="102" t="s">
        <v>635</v>
      </c>
      <c r="H235" s="101" t="s">
        <v>249</v>
      </c>
      <c r="I235" s="104">
        <v>43910</v>
      </c>
      <c r="J235" s="105">
        <v>43909</v>
      </c>
      <c r="K235" s="105">
        <v>43913</v>
      </c>
      <c r="L235" s="102" t="s">
        <v>609</v>
      </c>
      <c r="M235" s="101" t="s">
        <v>47</v>
      </c>
      <c r="N235" s="102" t="s">
        <v>27</v>
      </c>
      <c r="O235" s="102"/>
      <c r="P235" s="101" t="s">
        <v>57</v>
      </c>
      <c r="Q235" s="102"/>
      <c r="R235" s="101"/>
      <c r="S235" s="101" t="s">
        <v>30</v>
      </c>
      <c r="T235" s="101" t="s">
        <v>31</v>
      </c>
      <c r="U235" s="101" t="s">
        <v>535</v>
      </c>
      <c r="V235" s="106" t="s">
        <v>535</v>
      </c>
    </row>
    <row r="236" spans="1:22" ht="30" customHeight="1" x14ac:dyDescent="0.25">
      <c r="A236" s="99" t="s">
        <v>32</v>
      </c>
      <c r="B236" s="100" t="s">
        <v>22</v>
      </c>
      <c r="C236" s="101"/>
      <c r="D236" s="102">
        <v>156660</v>
      </c>
      <c r="E236" s="103" t="s">
        <v>109</v>
      </c>
      <c r="F236" s="101" t="s">
        <v>63</v>
      </c>
      <c r="G236" s="102" t="s">
        <v>635</v>
      </c>
      <c r="H236" s="101" t="s">
        <v>249</v>
      </c>
      <c r="I236" s="104">
        <v>43910</v>
      </c>
      <c r="J236" s="105">
        <v>43909</v>
      </c>
      <c r="K236" s="105">
        <v>43913</v>
      </c>
      <c r="L236" s="102" t="s">
        <v>609</v>
      </c>
      <c r="M236" s="101" t="s">
        <v>47</v>
      </c>
      <c r="N236" s="102" t="s">
        <v>27</v>
      </c>
      <c r="O236" s="102"/>
      <c r="P236" s="101" t="s">
        <v>57</v>
      </c>
      <c r="Q236" s="102"/>
      <c r="R236" s="101"/>
      <c r="S236" s="101" t="s">
        <v>30</v>
      </c>
      <c r="T236" s="101" t="s">
        <v>31</v>
      </c>
      <c r="U236" s="101" t="s">
        <v>535</v>
      </c>
      <c r="V236" s="106" t="s">
        <v>535</v>
      </c>
    </row>
    <row r="237" spans="1:22" ht="30" customHeight="1" x14ac:dyDescent="0.25">
      <c r="A237" s="99" t="s">
        <v>32</v>
      </c>
      <c r="B237" s="100" t="s">
        <v>22</v>
      </c>
      <c r="C237" s="101"/>
      <c r="D237" s="102">
        <v>156660</v>
      </c>
      <c r="E237" s="103" t="s">
        <v>109</v>
      </c>
      <c r="F237" s="101" t="s">
        <v>63</v>
      </c>
      <c r="G237" s="102" t="s">
        <v>635</v>
      </c>
      <c r="H237" s="101" t="s">
        <v>249</v>
      </c>
      <c r="I237" s="104">
        <v>43910</v>
      </c>
      <c r="J237" s="105">
        <v>43909</v>
      </c>
      <c r="K237" s="105">
        <v>43913</v>
      </c>
      <c r="L237" s="102" t="s">
        <v>609</v>
      </c>
      <c r="M237" s="101" t="s">
        <v>47</v>
      </c>
      <c r="N237" s="102" t="s">
        <v>27</v>
      </c>
      <c r="O237" s="102"/>
      <c r="P237" s="101" t="s">
        <v>57</v>
      </c>
      <c r="Q237" s="102"/>
      <c r="R237" s="101"/>
      <c r="S237" s="101" t="s">
        <v>30</v>
      </c>
      <c r="T237" s="101" t="s">
        <v>31</v>
      </c>
      <c r="U237" s="101" t="s">
        <v>535</v>
      </c>
      <c r="V237" s="106" t="s">
        <v>535</v>
      </c>
    </row>
    <row r="238" spans="1:22" ht="30" customHeight="1" x14ac:dyDescent="0.25">
      <c r="A238" s="99" t="s">
        <v>32</v>
      </c>
      <c r="B238" s="100" t="s">
        <v>22</v>
      </c>
      <c r="C238" s="101"/>
      <c r="D238" s="102">
        <v>156660</v>
      </c>
      <c r="E238" s="103" t="s">
        <v>109</v>
      </c>
      <c r="F238" s="101" t="s">
        <v>63</v>
      </c>
      <c r="G238" s="102" t="s">
        <v>635</v>
      </c>
      <c r="H238" s="101" t="s">
        <v>249</v>
      </c>
      <c r="I238" s="104">
        <v>43910</v>
      </c>
      <c r="J238" s="105">
        <v>43909</v>
      </c>
      <c r="K238" s="105">
        <v>43913</v>
      </c>
      <c r="L238" s="102" t="s">
        <v>609</v>
      </c>
      <c r="M238" s="101" t="s">
        <v>47</v>
      </c>
      <c r="N238" s="102" t="s">
        <v>27</v>
      </c>
      <c r="O238" s="102"/>
      <c r="P238" s="101" t="s">
        <v>57</v>
      </c>
      <c r="Q238" s="102"/>
      <c r="R238" s="101"/>
      <c r="S238" s="101" t="s">
        <v>30</v>
      </c>
      <c r="T238" s="101" t="s">
        <v>31</v>
      </c>
      <c r="U238" s="101" t="s">
        <v>535</v>
      </c>
      <c r="V238" s="106" t="s">
        <v>535</v>
      </c>
    </row>
    <row r="239" spans="1:22" ht="30" customHeight="1" x14ac:dyDescent="0.25">
      <c r="A239" s="99" t="s">
        <v>32</v>
      </c>
      <c r="B239" s="100" t="s">
        <v>22</v>
      </c>
      <c r="C239" s="101"/>
      <c r="D239" s="102">
        <v>156660</v>
      </c>
      <c r="E239" s="103" t="s">
        <v>109</v>
      </c>
      <c r="F239" s="101" t="s">
        <v>63</v>
      </c>
      <c r="G239" s="102" t="s">
        <v>635</v>
      </c>
      <c r="H239" s="101" t="s">
        <v>223</v>
      </c>
      <c r="I239" s="104">
        <v>43910</v>
      </c>
      <c r="J239" s="105">
        <v>43909</v>
      </c>
      <c r="K239" s="105">
        <v>43913</v>
      </c>
      <c r="L239" s="102" t="s">
        <v>609</v>
      </c>
      <c r="M239" s="101" t="s">
        <v>47</v>
      </c>
      <c r="N239" s="102" t="s">
        <v>27</v>
      </c>
      <c r="O239" s="102"/>
      <c r="P239" s="101" t="s">
        <v>57</v>
      </c>
      <c r="Q239" s="102"/>
      <c r="R239" s="101"/>
      <c r="S239" s="101" t="s">
        <v>30</v>
      </c>
      <c r="T239" s="101" t="s">
        <v>31</v>
      </c>
      <c r="U239" s="101" t="s">
        <v>535</v>
      </c>
      <c r="V239" s="106" t="s">
        <v>535</v>
      </c>
    </row>
    <row r="240" spans="1:22" ht="30" customHeight="1" x14ac:dyDescent="0.25">
      <c r="A240" s="99" t="s">
        <v>61</v>
      </c>
      <c r="B240" s="100" t="s">
        <v>22</v>
      </c>
      <c r="C240" s="101"/>
      <c r="D240" s="102">
        <v>156660</v>
      </c>
      <c r="E240" s="103" t="s">
        <v>109</v>
      </c>
      <c r="F240" s="101" t="s">
        <v>63</v>
      </c>
      <c r="G240" s="102" t="s">
        <v>635</v>
      </c>
      <c r="H240" s="101" t="s">
        <v>45</v>
      </c>
      <c r="I240" s="104">
        <v>43910</v>
      </c>
      <c r="J240" s="105">
        <v>43909</v>
      </c>
      <c r="K240" s="105">
        <v>43913</v>
      </c>
      <c r="L240" s="102" t="s">
        <v>609</v>
      </c>
      <c r="M240" s="101" t="s">
        <v>47</v>
      </c>
      <c r="N240" s="102" t="s">
        <v>27</v>
      </c>
      <c r="O240" s="102"/>
      <c r="P240" s="101" t="s">
        <v>57</v>
      </c>
      <c r="Q240" s="102"/>
      <c r="R240" s="101"/>
      <c r="S240" s="101" t="s">
        <v>30</v>
      </c>
      <c r="T240" s="101" t="s">
        <v>31</v>
      </c>
      <c r="U240" s="101" t="s">
        <v>535</v>
      </c>
      <c r="V240" s="106" t="s">
        <v>535</v>
      </c>
    </row>
    <row r="241" spans="1:22" ht="30" customHeight="1" x14ac:dyDescent="0.25">
      <c r="A241" s="99" t="s">
        <v>61</v>
      </c>
      <c r="B241" s="100" t="s">
        <v>22</v>
      </c>
      <c r="C241" s="101"/>
      <c r="D241" s="102">
        <v>156660</v>
      </c>
      <c r="E241" s="103" t="s">
        <v>109</v>
      </c>
      <c r="F241" s="101" t="s">
        <v>63</v>
      </c>
      <c r="G241" s="102" t="s">
        <v>635</v>
      </c>
      <c r="H241" s="101" t="s">
        <v>249</v>
      </c>
      <c r="I241" s="104">
        <v>43910</v>
      </c>
      <c r="J241" s="105">
        <v>43909</v>
      </c>
      <c r="K241" s="105">
        <v>43913</v>
      </c>
      <c r="L241" s="102" t="s">
        <v>609</v>
      </c>
      <c r="M241" s="101" t="s">
        <v>47</v>
      </c>
      <c r="N241" s="102" t="s">
        <v>27</v>
      </c>
      <c r="O241" s="102"/>
      <c r="P241" s="101" t="s">
        <v>57</v>
      </c>
      <c r="Q241" s="102"/>
      <c r="R241" s="101"/>
      <c r="S241" s="101" t="s">
        <v>30</v>
      </c>
      <c r="T241" s="101" t="s">
        <v>31</v>
      </c>
      <c r="U241" s="101" t="s">
        <v>535</v>
      </c>
      <c r="V241" s="106" t="s">
        <v>535</v>
      </c>
    </row>
    <row r="242" spans="1:22" ht="30" customHeight="1" x14ac:dyDescent="0.25">
      <c r="A242" s="99" t="s">
        <v>84</v>
      </c>
      <c r="B242" s="100" t="s">
        <v>22</v>
      </c>
      <c r="C242" s="101"/>
      <c r="D242" s="102">
        <v>156660</v>
      </c>
      <c r="E242" s="103" t="s">
        <v>109</v>
      </c>
      <c r="F242" s="101" t="s">
        <v>63</v>
      </c>
      <c r="G242" s="102" t="s">
        <v>635</v>
      </c>
      <c r="H242" s="101" t="s">
        <v>45</v>
      </c>
      <c r="I242" s="104">
        <v>43910</v>
      </c>
      <c r="J242" s="105">
        <v>43909</v>
      </c>
      <c r="K242" s="105">
        <v>43913</v>
      </c>
      <c r="L242" s="102" t="s">
        <v>609</v>
      </c>
      <c r="M242" s="101" t="s">
        <v>47</v>
      </c>
      <c r="N242" s="102" t="s">
        <v>27</v>
      </c>
      <c r="O242" s="102"/>
      <c r="P242" s="101" t="s">
        <v>57</v>
      </c>
      <c r="Q242" s="102"/>
      <c r="R242" s="101"/>
      <c r="S242" s="101" t="s">
        <v>30</v>
      </c>
      <c r="T242" s="101" t="s">
        <v>31</v>
      </c>
      <c r="U242" s="101" t="s">
        <v>535</v>
      </c>
      <c r="V242" s="106" t="s">
        <v>535</v>
      </c>
    </row>
    <row r="243" spans="1:22" ht="30" customHeight="1" x14ac:dyDescent="0.25">
      <c r="A243" s="99" t="s">
        <v>84</v>
      </c>
      <c r="B243" s="100" t="s">
        <v>22</v>
      </c>
      <c r="C243" s="101"/>
      <c r="D243" s="102">
        <v>156660</v>
      </c>
      <c r="E243" s="103" t="s">
        <v>109</v>
      </c>
      <c r="F243" s="101" t="s">
        <v>63</v>
      </c>
      <c r="G243" s="102" t="s">
        <v>635</v>
      </c>
      <c r="H243" s="101" t="s">
        <v>249</v>
      </c>
      <c r="I243" s="104">
        <v>43910</v>
      </c>
      <c r="J243" s="105">
        <v>43909</v>
      </c>
      <c r="K243" s="105">
        <v>43913</v>
      </c>
      <c r="L243" s="102" t="s">
        <v>609</v>
      </c>
      <c r="M243" s="101" t="s">
        <v>47</v>
      </c>
      <c r="N243" s="102" t="s">
        <v>27</v>
      </c>
      <c r="O243" s="102"/>
      <c r="P243" s="101" t="s">
        <v>57</v>
      </c>
      <c r="Q243" s="102"/>
      <c r="R243" s="101"/>
      <c r="S243" s="101" t="s">
        <v>30</v>
      </c>
      <c r="T243" s="101" t="s">
        <v>31</v>
      </c>
      <c r="U243" s="101" t="s">
        <v>535</v>
      </c>
      <c r="V243" s="106" t="s">
        <v>535</v>
      </c>
    </row>
    <row r="244" spans="1:22" ht="30" customHeight="1" x14ac:dyDescent="0.25">
      <c r="A244" s="99" t="s">
        <v>68</v>
      </c>
      <c r="B244" s="100" t="s">
        <v>22</v>
      </c>
      <c r="C244" s="101" t="s">
        <v>69</v>
      </c>
      <c r="D244" s="102">
        <v>155065</v>
      </c>
      <c r="E244" s="103"/>
      <c r="F244" s="101" t="s">
        <v>37</v>
      </c>
      <c r="G244" s="102" t="s">
        <v>636</v>
      </c>
      <c r="H244" s="101" t="s">
        <v>45</v>
      </c>
      <c r="I244" s="104">
        <v>43914</v>
      </c>
      <c r="J244" s="105">
        <v>43907</v>
      </c>
      <c r="K244" s="105">
        <v>43914</v>
      </c>
      <c r="L244" s="102" t="s">
        <v>637</v>
      </c>
      <c r="M244" s="101" t="s">
        <v>26</v>
      </c>
      <c r="N244" s="102" t="s">
        <v>27</v>
      </c>
      <c r="O244" s="102"/>
      <c r="P244" s="101" t="s">
        <v>28</v>
      </c>
      <c r="Q244" s="102" t="s">
        <v>214</v>
      </c>
      <c r="R244" s="101"/>
      <c r="S244" s="101" t="s">
        <v>30</v>
      </c>
      <c r="T244" s="101" t="s">
        <v>31</v>
      </c>
      <c r="U244" s="101" t="s">
        <v>540</v>
      </c>
      <c r="V244" s="106" t="s">
        <v>540</v>
      </c>
    </row>
    <row r="245" spans="1:22" ht="30" customHeight="1" x14ac:dyDescent="0.25">
      <c r="A245" s="99" t="s">
        <v>68</v>
      </c>
      <c r="B245" s="100" t="s">
        <v>22</v>
      </c>
      <c r="C245" s="101" t="s">
        <v>69</v>
      </c>
      <c r="D245" s="102">
        <v>155065</v>
      </c>
      <c r="E245" s="103"/>
      <c r="F245" s="101" t="s">
        <v>37</v>
      </c>
      <c r="G245" s="102" t="s">
        <v>636</v>
      </c>
      <c r="H245" s="101" t="s">
        <v>65</v>
      </c>
      <c r="I245" s="104">
        <v>43914</v>
      </c>
      <c r="J245" s="105">
        <v>43908</v>
      </c>
      <c r="K245" s="105">
        <v>43914</v>
      </c>
      <c r="L245" s="102" t="s">
        <v>638</v>
      </c>
      <c r="M245" s="101" t="s">
        <v>26</v>
      </c>
      <c r="N245" s="102" t="s">
        <v>27</v>
      </c>
      <c r="O245" s="102"/>
      <c r="P245" s="101" t="s">
        <v>28</v>
      </c>
      <c r="Q245" s="102"/>
      <c r="R245" s="101"/>
      <c r="S245" s="101" t="s">
        <v>30</v>
      </c>
      <c r="T245" s="101" t="s">
        <v>31</v>
      </c>
      <c r="U245" s="101" t="s">
        <v>540</v>
      </c>
      <c r="V245" s="106" t="s">
        <v>540</v>
      </c>
    </row>
    <row r="246" spans="1:22" ht="30" customHeight="1" x14ac:dyDescent="0.25">
      <c r="A246" s="99" t="s">
        <v>68</v>
      </c>
      <c r="B246" s="100" t="s">
        <v>22</v>
      </c>
      <c r="C246" s="101" t="s">
        <v>69</v>
      </c>
      <c r="D246" s="102">
        <v>155065</v>
      </c>
      <c r="E246" s="103"/>
      <c r="F246" s="101" t="s">
        <v>37</v>
      </c>
      <c r="G246" s="102" t="s">
        <v>636</v>
      </c>
      <c r="H246" s="101" t="s">
        <v>65</v>
      </c>
      <c r="I246" s="104">
        <v>43914</v>
      </c>
      <c r="J246" s="105">
        <v>43908</v>
      </c>
      <c r="K246" s="105">
        <v>43914</v>
      </c>
      <c r="L246" s="102" t="s">
        <v>639</v>
      </c>
      <c r="M246" s="101" t="s">
        <v>26</v>
      </c>
      <c r="N246" s="102" t="s">
        <v>27</v>
      </c>
      <c r="O246" s="102"/>
      <c r="P246" s="101" t="s">
        <v>28</v>
      </c>
      <c r="Q246" s="102"/>
      <c r="R246" s="101"/>
      <c r="S246" s="101" t="s">
        <v>30</v>
      </c>
      <c r="T246" s="101" t="s">
        <v>31</v>
      </c>
      <c r="U246" s="101" t="s">
        <v>540</v>
      </c>
      <c r="V246" s="106" t="s">
        <v>540</v>
      </c>
    </row>
    <row r="247" spans="1:22" ht="30" customHeight="1" x14ac:dyDescent="0.25">
      <c r="A247" s="99" t="s">
        <v>68</v>
      </c>
      <c r="B247" s="100" t="s">
        <v>22</v>
      </c>
      <c r="C247" s="101" t="s">
        <v>69</v>
      </c>
      <c r="D247" s="102">
        <v>155065</v>
      </c>
      <c r="E247" s="103"/>
      <c r="F247" s="101" t="s">
        <v>37</v>
      </c>
      <c r="G247" s="102" t="s">
        <v>636</v>
      </c>
      <c r="H247" s="101" t="s">
        <v>249</v>
      </c>
      <c r="I247" s="104">
        <v>43914</v>
      </c>
      <c r="J247" s="105">
        <v>43908</v>
      </c>
      <c r="K247" s="105">
        <v>43914</v>
      </c>
      <c r="L247" s="102" t="s">
        <v>640</v>
      </c>
      <c r="M247" s="101" t="s">
        <v>26</v>
      </c>
      <c r="N247" s="102" t="s">
        <v>27</v>
      </c>
      <c r="O247" s="102"/>
      <c r="P247" s="101" t="s">
        <v>28</v>
      </c>
      <c r="Q247" s="102"/>
      <c r="R247" s="101"/>
      <c r="S247" s="101" t="s">
        <v>30</v>
      </c>
      <c r="T247" s="101" t="s">
        <v>31</v>
      </c>
      <c r="U247" s="101" t="s">
        <v>540</v>
      </c>
      <c r="V247" s="106" t="s">
        <v>540</v>
      </c>
    </row>
    <row r="248" spans="1:22" ht="30" customHeight="1" x14ac:dyDescent="0.25">
      <c r="A248" s="99" t="s">
        <v>68</v>
      </c>
      <c r="B248" s="100" t="s">
        <v>22</v>
      </c>
      <c r="C248" s="101" t="s">
        <v>69</v>
      </c>
      <c r="D248" s="102">
        <v>155065</v>
      </c>
      <c r="E248" s="103"/>
      <c r="F248" s="101" t="s">
        <v>37</v>
      </c>
      <c r="G248" s="102" t="s">
        <v>636</v>
      </c>
      <c r="H248" s="101" t="s">
        <v>249</v>
      </c>
      <c r="I248" s="104">
        <v>43914</v>
      </c>
      <c r="J248" s="105">
        <v>43908</v>
      </c>
      <c r="K248" s="105">
        <v>43914</v>
      </c>
      <c r="L248" s="102" t="s">
        <v>641</v>
      </c>
      <c r="M248" s="101" t="s">
        <v>26</v>
      </c>
      <c r="N248" s="102" t="s">
        <v>27</v>
      </c>
      <c r="O248" s="102"/>
      <c r="P248" s="101" t="s">
        <v>28</v>
      </c>
      <c r="Q248" s="102"/>
      <c r="R248" s="101"/>
      <c r="S248" s="101" t="s">
        <v>30</v>
      </c>
      <c r="T248" s="101" t="s">
        <v>31</v>
      </c>
      <c r="U248" s="101" t="s">
        <v>540</v>
      </c>
      <c r="V248" s="106" t="s">
        <v>540</v>
      </c>
    </row>
    <row r="249" spans="1:22" ht="30" customHeight="1" x14ac:dyDescent="0.25">
      <c r="A249" s="99" t="s">
        <v>68</v>
      </c>
      <c r="B249" s="100" t="s">
        <v>22</v>
      </c>
      <c r="C249" s="101" t="s">
        <v>69</v>
      </c>
      <c r="D249" s="102">
        <v>155065</v>
      </c>
      <c r="E249" s="103"/>
      <c r="F249" s="101" t="s">
        <v>37</v>
      </c>
      <c r="G249" s="102" t="s">
        <v>636</v>
      </c>
      <c r="H249" s="101" t="s">
        <v>446</v>
      </c>
      <c r="I249" s="104">
        <v>43914</v>
      </c>
      <c r="J249" s="105">
        <v>43908</v>
      </c>
      <c r="K249" s="105">
        <v>43914</v>
      </c>
      <c r="L249" s="102" t="s">
        <v>642</v>
      </c>
      <c r="M249" s="101" t="s">
        <v>26</v>
      </c>
      <c r="N249" s="102" t="s">
        <v>27</v>
      </c>
      <c r="O249" s="102"/>
      <c r="P249" s="101" t="s">
        <v>28</v>
      </c>
      <c r="Q249" s="102"/>
      <c r="R249" s="101"/>
      <c r="S249" s="101" t="s">
        <v>30</v>
      </c>
      <c r="T249" s="101" t="s">
        <v>31</v>
      </c>
      <c r="U249" s="101" t="s">
        <v>540</v>
      </c>
      <c r="V249" s="106" t="s">
        <v>540</v>
      </c>
    </row>
    <row r="250" spans="1:22" ht="30" customHeight="1" x14ac:dyDescent="0.25">
      <c r="A250" s="99" t="s">
        <v>68</v>
      </c>
      <c r="B250" s="100" t="s">
        <v>22</v>
      </c>
      <c r="C250" s="101" t="s">
        <v>69</v>
      </c>
      <c r="D250" s="102">
        <v>155065</v>
      </c>
      <c r="E250" s="103"/>
      <c r="F250" s="101" t="s">
        <v>37</v>
      </c>
      <c r="G250" s="102" t="s">
        <v>636</v>
      </c>
      <c r="H250" s="101" t="s">
        <v>446</v>
      </c>
      <c r="I250" s="104">
        <v>43914</v>
      </c>
      <c r="J250" s="105">
        <v>43908</v>
      </c>
      <c r="K250" s="105">
        <v>43914</v>
      </c>
      <c r="L250" s="102" t="s">
        <v>643</v>
      </c>
      <c r="M250" s="101" t="s">
        <v>26</v>
      </c>
      <c r="N250" s="102" t="s">
        <v>27</v>
      </c>
      <c r="O250" s="102"/>
      <c r="P250" s="101" t="s">
        <v>28</v>
      </c>
      <c r="Q250" s="102"/>
      <c r="R250" s="101"/>
      <c r="S250" s="101" t="s">
        <v>30</v>
      </c>
      <c r="T250" s="101" t="s">
        <v>31</v>
      </c>
      <c r="U250" s="101" t="s">
        <v>540</v>
      </c>
      <c r="V250" s="106" t="s">
        <v>540</v>
      </c>
    </row>
    <row r="251" spans="1:22" ht="30" customHeight="1" x14ac:dyDescent="0.25">
      <c r="A251" s="99" t="s">
        <v>68</v>
      </c>
      <c r="B251" s="100" t="s">
        <v>22</v>
      </c>
      <c r="C251" s="101" t="s">
        <v>69</v>
      </c>
      <c r="D251" s="102">
        <v>155065</v>
      </c>
      <c r="E251" s="103"/>
      <c r="F251" s="101" t="s">
        <v>37</v>
      </c>
      <c r="G251" s="102" t="s">
        <v>636</v>
      </c>
      <c r="H251" s="101" t="s">
        <v>223</v>
      </c>
      <c r="I251" s="104">
        <v>43914</v>
      </c>
      <c r="J251" s="105">
        <v>43908</v>
      </c>
      <c r="K251" s="105">
        <v>43914</v>
      </c>
      <c r="L251" s="102" t="s">
        <v>644</v>
      </c>
      <c r="M251" s="101" t="s">
        <v>26</v>
      </c>
      <c r="N251" s="102" t="s">
        <v>27</v>
      </c>
      <c r="O251" s="102"/>
      <c r="P251" s="101" t="s">
        <v>28</v>
      </c>
      <c r="Q251" s="102"/>
      <c r="R251" s="101"/>
      <c r="S251" s="101" t="s">
        <v>30</v>
      </c>
      <c r="T251" s="101" t="s">
        <v>31</v>
      </c>
      <c r="U251" s="101" t="s">
        <v>540</v>
      </c>
      <c r="V251" s="106" t="s">
        <v>540</v>
      </c>
    </row>
    <row r="252" spans="1:22" ht="30" customHeight="1" x14ac:dyDescent="0.25">
      <c r="A252" s="99" t="s">
        <v>68</v>
      </c>
      <c r="B252" s="100" t="s">
        <v>22</v>
      </c>
      <c r="C252" s="101" t="s">
        <v>69</v>
      </c>
      <c r="D252" s="102">
        <v>155065</v>
      </c>
      <c r="E252" s="103"/>
      <c r="F252" s="101" t="s">
        <v>37</v>
      </c>
      <c r="G252" s="102" t="s">
        <v>636</v>
      </c>
      <c r="H252" s="101" t="s">
        <v>223</v>
      </c>
      <c r="I252" s="104">
        <v>43914</v>
      </c>
      <c r="J252" s="105">
        <v>43908</v>
      </c>
      <c r="K252" s="105">
        <v>43914</v>
      </c>
      <c r="L252" s="102" t="s">
        <v>645</v>
      </c>
      <c r="M252" s="101" t="s">
        <v>26</v>
      </c>
      <c r="N252" s="102" t="s">
        <v>27</v>
      </c>
      <c r="O252" s="102"/>
      <c r="P252" s="101" t="s">
        <v>28</v>
      </c>
      <c r="Q252" s="102"/>
      <c r="R252" s="101"/>
      <c r="S252" s="101" t="s">
        <v>30</v>
      </c>
      <c r="T252" s="101" t="s">
        <v>31</v>
      </c>
      <c r="U252" s="101" t="s">
        <v>540</v>
      </c>
      <c r="V252" s="106" t="s">
        <v>540</v>
      </c>
    </row>
    <row r="253" spans="1:22" ht="30" customHeight="1" x14ac:dyDescent="0.25">
      <c r="A253" s="99" t="s">
        <v>68</v>
      </c>
      <c r="B253" s="100" t="s">
        <v>22</v>
      </c>
      <c r="C253" s="101" t="s">
        <v>69</v>
      </c>
      <c r="D253" s="102">
        <v>155065</v>
      </c>
      <c r="E253" s="103"/>
      <c r="F253" s="101" t="s">
        <v>37</v>
      </c>
      <c r="G253" s="102" t="s">
        <v>636</v>
      </c>
      <c r="H253" s="101" t="s">
        <v>447</v>
      </c>
      <c r="I253" s="104">
        <v>43914</v>
      </c>
      <c r="J253" s="105">
        <v>43908</v>
      </c>
      <c r="K253" s="105">
        <v>43914</v>
      </c>
      <c r="L253" s="102" t="s">
        <v>646</v>
      </c>
      <c r="M253" s="101" t="s">
        <v>26</v>
      </c>
      <c r="N253" s="102" t="s">
        <v>27</v>
      </c>
      <c r="O253" s="102"/>
      <c r="P253" s="101" t="s">
        <v>28</v>
      </c>
      <c r="Q253" s="102"/>
      <c r="R253" s="101"/>
      <c r="S253" s="101" t="s">
        <v>30</v>
      </c>
      <c r="T253" s="101" t="s">
        <v>31</v>
      </c>
      <c r="U253" s="101" t="s">
        <v>540</v>
      </c>
      <c r="V253" s="106" t="s">
        <v>540</v>
      </c>
    </row>
    <row r="254" spans="1:22" ht="30" customHeight="1" x14ac:dyDescent="0.25">
      <c r="A254" s="99" t="s">
        <v>145</v>
      </c>
      <c r="B254" s="100" t="s">
        <v>22</v>
      </c>
      <c r="C254" s="101" t="s">
        <v>146</v>
      </c>
      <c r="D254" s="102">
        <v>157486</v>
      </c>
      <c r="E254" s="103"/>
      <c r="F254" s="101" t="s">
        <v>647</v>
      </c>
      <c r="G254" s="102" t="s">
        <v>648</v>
      </c>
      <c r="H254" s="101" t="s">
        <v>65</v>
      </c>
      <c r="I254" s="104">
        <v>43914</v>
      </c>
      <c r="J254" s="105">
        <v>43914</v>
      </c>
      <c r="K254" s="105">
        <v>43914</v>
      </c>
      <c r="L254" s="102"/>
      <c r="M254" s="101" t="s">
        <v>26</v>
      </c>
      <c r="N254" s="102" t="s">
        <v>27</v>
      </c>
      <c r="O254" s="102"/>
      <c r="P254" s="101" t="s">
        <v>118</v>
      </c>
      <c r="Q254" s="102"/>
      <c r="R254" s="101"/>
      <c r="S254" s="101" t="s">
        <v>30</v>
      </c>
      <c r="T254" s="101" t="s">
        <v>31</v>
      </c>
      <c r="U254" s="101" t="s">
        <v>535</v>
      </c>
      <c r="V254" s="106"/>
    </row>
    <row r="255" spans="1:22" ht="30" customHeight="1" x14ac:dyDescent="0.25">
      <c r="A255" s="99" t="s">
        <v>84</v>
      </c>
      <c r="B255" s="100" t="s">
        <v>22</v>
      </c>
      <c r="C255" s="101" t="s">
        <v>85</v>
      </c>
      <c r="D255" s="102">
        <v>156233</v>
      </c>
      <c r="E255" s="103"/>
      <c r="F255" s="101" t="s">
        <v>37</v>
      </c>
      <c r="G255" s="102" t="s">
        <v>649</v>
      </c>
      <c r="H255" s="101" t="s">
        <v>65</v>
      </c>
      <c r="I255" s="104">
        <v>43914</v>
      </c>
      <c r="J255" s="105">
        <v>43907</v>
      </c>
      <c r="K255" s="105">
        <v>43915</v>
      </c>
      <c r="L255" s="102" t="s">
        <v>638</v>
      </c>
      <c r="M255" s="101" t="s">
        <v>26</v>
      </c>
      <c r="N255" s="102" t="s">
        <v>27</v>
      </c>
      <c r="O255" s="102"/>
      <c r="P255" s="101" t="s">
        <v>28</v>
      </c>
      <c r="Q255" s="102" t="s">
        <v>214</v>
      </c>
      <c r="R255" s="101"/>
      <c r="S255" s="101" t="s">
        <v>30</v>
      </c>
      <c r="T255" s="101" t="s">
        <v>31</v>
      </c>
      <c r="U255" s="101" t="s">
        <v>547</v>
      </c>
      <c r="V255" s="106" t="s">
        <v>547</v>
      </c>
    </row>
    <row r="256" spans="1:22" ht="30" customHeight="1" x14ac:dyDescent="0.25">
      <c r="A256" s="99" t="s">
        <v>21</v>
      </c>
      <c r="B256" s="100" t="s">
        <v>22</v>
      </c>
      <c r="C256" s="101"/>
      <c r="D256" s="102">
        <v>148172</v>
      </c>
      <c r="E256" s="103" t="s">
        <v>23</v>
      </c>
      <c r="F256" s="101" t="s">
        <v>37</v>
      </c>
      <c r="G256" s="102" t="s">
        <v>389</v>
      </c>
      <c r="H256" s="101" t="s">
        <v>249</v>
      </c>
      <c r="I256" s="104"/>
      <c r="J256" s="105">
        <v>43864</v>
      </c>
      <c r="K256" s="105">
        <v>43915</v>
      </c>
      <c r="L256" s="102" t="s">
        <v>650</v>
      </c>
      <c r="M256" s="101" t="s">
        <v>26</v>
      </c>
      <c r="N256" s="102" t="s">
        <v>27</v>
      </c>
      <c r="O256" s="102"/>
      <c r="P256" s="101" t="s">
        <v>28</v>
      </c>
      <c r="Q256" s="102" t="s">
        <v>214</v>
      </c>
      <c r="R256" s="101"/>
      <c r="S256" s="101" t="s">
        <v>31</v>
      </c>
      <c r="T256" s="101" t="s">
        <v>31</v>
      </c>
      <c r="U256" s="101" t="s">
        <v>540</v>
      </c>
      <c r="V256" s="106" t="s">
        <v>535</v>
      </c>
    </row>
    <row r="257" spans="1:22" ht="30" customHeight="1" x14ac:dyDescent="0.25">
      <c r="A257" s="99" t="s">
        <v>21</v>
      </c>
      <c r="B257" s="100" t="s">
        <v>22</v>
      </c>
      <c r="C257" s="101"/>
      <c r="D257" s="102">
        <v>148172</v>
      </c>
      <c r="E257" s="103" t="s">
        <v>23</v>
      </c>
      <c r="F257" s="101" t="s">
        <v>37</v>
      </c>
      <c r="G257" s="102" t="s">
        <v>389</v>
      </c>
      <c r="H257" s="101" t="s">
        <v>249</v>
      </c>
      <c r="I257" s="104"/>
      <c r="J257" s="105">
        <v>43864</v>
      </c>
      <c r="K257" s="105">
        <v>43915</v>
      </c>
      <c r="L257" s="102" t="s">
        <v>651</v>
      </c>
      <c r="M257" s="101" t="s">
        <v>26</v>
      </c>
      <c r="N257" s="102" t="s">
        <v>27</v>
      </c>
      <c r="O257" s="102"/>
      <c r="P257" s="101" t="s">
        <v>28</v>
      </c>
      <c r="Q257" s="102" t="s">
        <v>214</v>
      </c>
      <c r="R257" s="101"/>
      <c r="S257" s="101" t="s">
        <v>31</v>
      </c>
      <c r="T257" s="101" t="s">
        <v>31</v>
      </c>
      <c r="U257" s="101" t="s">
        <v>540</v>
      </c>
      <c r="V257" s="106" t="s">
        <v>535</v>
      </c>
    </row>
    <row r="258" spans="1:22" ht="30" customHeight="1" x14ac:dyDescent="0.25">
      <c r="A258" s="99" t="s">
        <v>21</v>
      </c>
      <c r="B258" s="100" t="s">
        <v>22</v>
      </c>
      <c r="C258" s="101"/>
      <c r="D258" s="102">
        <v>148172</v>
      </c>
      <c r="E258" s="103" t="s">
        <v>23</v>
      </c>
      <c r="F258" s="101" t="s">
        <v>37</v>
      </c>
      <c r="G258" s="102" t="s">
        <v>389</v>
      </c>
      <c r="H258" s="101" t="s">
        <v>249</v>
      </c>
      <c r="I258" s="104"/>
      <c r="J258" s="105">
        <v>43864</v>
      </c>
      <c r="K258" s="105">
        <v>43915</v>
      </c>
      <c r="L258" s="102" t="s">
        <v>652</v>
      </c>
      <c r="M258" s="101" t="s">
        <v>26</v>
      </c>
      <c r="N258" s="102" t="s">
        <v>27</v>
      </c>
      <c r="O258" s="102"/>
      <c r="P258" s="101" t="s">
        <v>28</v>
      </c>
      <c r="Q258" s="102" t="s">
        <v>214</v>
      </c>
      <c r="R258" s="101"/>
      <c r="S258" s="101" t="s">
        <v>31</v>
      </c>
      <c r="T258" s="101" t="s">
        <v>31</v>
      </c>
      <c r="U258" s="101" t="s">
        <v>540</v>
      </c>
      <c r="V258" s="106" t="s">
        <v>535</v>
      </c>
    </row>
    <row r="259" spans="1:22" ht="30" customHeight="1" x14ac:dyDescent="0.25">
      <c r="A259" s="99" t="s">
        <v>21</v>
      </c>
      <c r="B259" s="100" t="s">
        <v>22</v>
      </c>
      <c r="C259" s="101"/>
      <c r="D259" s="102">
        <v>148172</v>
      </c>
      <c r="E259" s="103" t="s">
        <v>23</v>
      </c>
      <c r="F259" s="101" t="s">
        <v>37</v>
      </c>
      <c r="G259" s="102" t="s">
        <v>389</v>
      </c>
      <c r="H259" s="101" t="s">
        <v>249</v>
      </c>
      <c r="I259" s="104"/>
      <c r="J259" s="105">
        <v>43864</v>
      </c>
      <c r="K259" s="105">
        <v>43915</v>
      </c>
      <c r="L259" s="102" t="s">
        <v>653</v>
      </c>
      <c r="M259" s="101" t="s">
        <v>26</v>
      </c>
      <c r="N259" s="102" t="s">
        <v>27</v>
      </c>
      <c r="O259" s="102"/>
      <c r="P259" s="101" t="s">
        <v>28</v>
      </c>
      <c r="Q259" s="102" t="s">
        <v>214</v>
      </c>
      <c r="R259" s="101"/>
      <c r="S259" s="101" t="s">
        <v>31</v>
      </c>
      <c r="T259" s="101" t="s">
        <v>31</v>
      </c>
      <c r="U259" s="101" t="s">
        <v>540</v>
      </c>
      <c r="V259" s="106" t="s">
        <v>535</v>
      </c>
    </row>
    <row r="260" spans="1:22" ht="30" customHeight="1" x14ac:dyDescent="0.25">
      <c r="A260" s="99" t="s">
        <v>21</v>
      </c>
      <c r="B260" s="100" t="s">
        <v>22</v>
      </c>
      <c r="C260" s="101"/>
      <c r="D260" s="102">
        <v>148172</v>
      </c>
      <c r="E260" s="103" t="s">
        <v>23</v>
      </c>
      <c r="F260" s="101" t="s">
        <v>37</v>
      </c>
      <c r="G260" s="102" t="s">
        <v>389</v>
      </c>
      <c r="H260" s="101" t="s">
        <v>249</v>
      </c>
      <c r="I260" s="104"/>
      <c r="J260" s="105">
        <v>43864</v>
      </c>
      <c r="K260" s="105">
        <v>43915</v>
      </c>
      <c r="L260" s="102" t="s">
        <v>654</v>
      </c>
      <c r="M260" s="101" t="s">
        <v>26</v>
      </c>
      <c r="N260" s="102" t="s">
        <v>27</v>
      </c>
      <c r="O260" s="102"/>
      <c r="P260" s="101" t="s">
        <v>28</v>
      </c>
      <c r="Q260" s="102" t="s">
        <v>214</v>
      </c>
      <c r="R260" s="101"/>
      <c r="S260" s="101" t="s">
        <v>31</v>
      </c>
      <c r="T260" s="101" t="s">
        <v>31</v>
      </c>
      <c r="U260" s="101" t="s">
        <v>540</v>
      </c>
      <c r="V260" s="106" t="s">
        <v>535</v>
      </c>
    </row>
    <row r="261" spans="1:22" ht="30" customHeight="1" x14ac:dyDescent="0.25">
      <c r="A261" s="99" t="s">
        <v>21</v>
      </c>
      <c r="B261" s="100" t="s">
        <v>22</v>
      </c>
      <c r="C261" s="101"/>
      <c r="D261" s="102">
        <v>148172</v>
      </c>
      <c r="E261" s="103" t="s">
        <v>23</v>
      </c>
      <c r="F261" s="101" t="s">
        <v>37</v>
      </c>
      <c r="G261" s="102" t="s">
        <v>389</v>
      </c>
      <c r="H261" s="101" t="s">
        <v>249</v>
      </c>
      <c r="I261" s="104"/>
      <c r="J261" s="105">
        <v>43864</v>
      </c>
      <c r="K261" s="105">
        <v>43915</v>
      </c>
      <c r="L261" s="102" t="s">
        <v>655</v>
      </c>
      <c r="M261" s="101" t="s">
        <v>26</v>
      </c>
      <c r="N261" s="102" t="s">
        <v>27</v>
      </c>
      <c r="O261" s="102"/>
      <c r="P261" s="101" t="s">
        <v>28</v>
      </c>
      <c r="Q261" s="102" t="s">
        <v>214</v>
      </c>
      <c r="R261" s="101"/>
      <c r="S261" s="101" t="s">
        <v>31</v>
      </c>
      <c r="T261" s="101" t="s">
        <v>31</v>
      </c>
      <c r="U261" s="101" t="s">
        <v>540</v>
      </c>
      <c r="V261" s="106" t="s">
        <v>535</v>
      </c>
    </row>
    <row r="262" spans="1:22" ht="30" customHeight="1" x14ac:dyDescent="0.25">
      <c r="A262" s="99" t="s">
        <v>21</v>
      </c>
      <c r="B262" s="100" t="s">
        <v>22</v>
      </c>
      <c r="C262" s="101"/>
      <c r="D262" s="102">
        <v>148172</v>
      </c>
      <c r="E262" s="103" t="s">
        <v>23</v>
      </c>
      <c r="F262" s="101" t="s">
        <v>37</v>
      </c>
      <c r="G262" s="102" t="s">
        <v>389</v>
      </c>
      <c r="H262" s="101" t="s">
        <v>249</v>
      </c>
      <c r="I262" s="104"/>
      <c r="J262" s="105">
        <v>43864</v>
      </c>
      <c r="K262" s="105">
        <v>43915</v>
      </c>
      <c r="L262" s="102" t="s">
        <v>656</v>
      </c>
      <c r="M262" s="101" t="s">
        <v>26</v>
      </c>
      <c r="N262" s="102" t="s">
        <v>27</v>
      </c>
      <c r="O262" s="102"/>
      <c r="P262" s="101" t="s">
        <v>28</v>
      </c>
      <c r="Q262" s="102" t="s">
        <v>214</v>
      </c>
      <c r="R262" s="101"/>
      <c r="S262" s="101" t="s">
        <v>31</v>
      </c>
      <c r="T262" s="101" t="s">
        <v>31</v>
      </c>
      <c r="U262" s="101" t="s">
        <v>540</v>
      </c>
      <c r="V262" s="106" t="s">
        <v>535</v>
      </c>
    </row>
    <row r="263" spans="1:22" ht="30" customHeight="1" x14ac:dyDescent="0.25">
      <c r="A263" s="99" t="s">
        <v>21</v>
      </c>
      <c r="B263" s="100" t="s">
        <v>22</v>
      </c>
      <c r="C263" s="101"/>
      <c r="D263" s="102">
        <v>148172</v>
      </c>
      <c r="E263" s="103" t="s">
        <v>23</v>
      </c>
      <c r="F263" s="101" t="s">
        <v>37</v>
      </c>
      <c r="G263" s="102" t="s">
        <v>389</v>
      </c>
      <c r="H263" s="101" t="s">
        <v>249</v>
      </c>
      <c r="I263" s="104"/>
      <c r="J263" s="105">
        <v>43864</v>
      </c>
      <c r="K263" s="105">
        <v>43915</v>
      </c>
      <c r="L263" s="102" t="s">
        <v>657</v>
      </c>
      <c r="M263" s="101" t="s">
        <v>26</v>
      </c>
      <c r="N263" s="102" t="s">
        <v>27</v>
      </c>
      <c r="O263" s="102"/>
      <c r="P263" s="101" t="s">
        <v>28</v>
      </c>
      <c r="Q263" s="102" t="s">
        <v>214</v>
      </c>
      <c r="R263" s="101"/>
      <c r="S263" s="101" t="s">
        <v>31</v>
      </c>
      <c r="T263" s="101" t="s">
        <v>31</v>
      </c>
      <c r="U263" s="101" t="s">
        <v>540</v>
      </c>
      <c r="V263" s="106" t="s">
        <v>535</v>
      </c>
    </row>
    <row r="264" spans="1:22" ht="30" customHeight="1" x14ac:dyDescent="0.25">
      <c r="A264" s="99" t="s">
        <v>21</v>
      </c>
      <c r="B264" s="100" t="s">
        <v>22</v>
      </c>
      <c r="C264" s="101"/>
      <c r="D264" s="102">
        <v>148172</v>
      </c>
      <c r="E264" s="103" t="s">
        <v>23</v>
      </c>
      <c r="F264" s="101" t="s">
        <v>37</v>
      </c>
      <c r="G264" s="102" t="s">
        <v>389</v>
      </c>
      <c r="H264" s="101" t="s">
        <v>249</v>
      </c>
      <c r="I264" s="104"/>
      <c r="J264" s="105">
        <v>43864</v>
      </c>
      <c r="K264" s="105">
        <v>43915</v>
      </c>
      <c r="L264" s="102" t="s">
        <v>658</v>
      </c>
      <c r="M264" s="101" t="s">
        <v>26</v>
      </c>
      <c r="N264" s="102" t="s">
        <v>27</v>
      </c>
      <c r="O264" s="102"/>
      <c r="P264" s="101" t="s">
        <v>28</v>
      </c>
      <c r="Q264" s="102" t="s">
        <v>214</v>
      </c>
      <c r="R264" s="101"/>
      <c r="S264" s="101" t="s">
        <v>31</v>
      </c>
      <c r="T264" s="101" t="s">
        <v>31</v>
      </c>
      <c r="U264" s="101" t="s">
        <v>540</v>
      </c>
      <c r="V264" s="106" t="s">
        <v>535</v>
      </c>
    </row>
    <row r="265" spans="1:22" ht="30" customHeight="1" x14ac:dyDescent="0.25">
      <c r="A265" s="99" t="s">
        <v>21</v>
      </c>
      <c r="B265" s="100" t="s">
        <v>22</v>
      </c>
      <c r="C265" s="101"/>
      <c r="D265" s="102">
        <v>148172</v>
      </c>
      <c r="E265" s="103" t="s">
        <v>23</v>
      </c>
      <c r="F265" s="101" t="s">
        <v>37</v>
      </c>
      <c r="G265" s="102" t="s">
        <v>389</v>
      </c>
      <c r="H265" s="101" t="s">
        <v>249</v>
      </c>
      <c r="I265" s="104"/>
      <c r="J265" s="105">
        <v>43864</v>
      </c>
      <c r="K265" s="105">
        <v>43915</v>
      </c>
      <c r="L265" s="102" t="s">
        <v>659</v>
      </c>
      <c r="M265" s="101" t="s">
        <v>26</v>
      </c>
      <c r="N265" s="102" t="s">
        <v>27</v>
      </c>
      <c r="O265" s="102"/>
      <c r="P265" s="101" t="s">
        <v>28</v>
      </c>
      <c r="Q265" s="102" t="s">
        <v>214</v>
      </c>
      <c r="R265" s="101"/>
      <c r="S265" s="101" t="s">
        <v>31</v>
      </c>
      <c r="T265" s="101" t="s">
        <v>31</v>
      </c>
      <c r="U265" s="101" t="s">
        <v>540</v>
      </c>
      <c r="V265" s="106" t="s">
        <v>535</v>
      </c>
    </row>
    <row r="266" spans="1:22" ht="30" customHeight="1" x14ac:dyDescent="0.25">
      <c r="A266" s="99" t="s">
        <v>21</v>
      </c>
      <c r="B266" s="100" t="s">
        <v>22</v>
      </c>
      <c r="C266" s="101"/>
      <c r="D266" s="102">
        <v>148172</v>
      </c>
      <c r="E266" s="103" t="s">
        <v>23</v>
      </c>
      <c r="F266" s="101" t="s">
        <v>37</v>
      </c>
      <c r="G266" s="102" t="s">
        <v>389</v>
      </c>
      <c r="H266" s="101" t="s">
        <v>249</v>
      </c>
      <c r="I266" s="104"/>
      <c r="J266" s="105">
        <v>43864</v>
      </c>
      <c r="K266" s="105">
        <v>43915</v>
      </c>
      <c r="L266" s="102" t="s">
        <v>660</v>
      </c>
      <c r="M266" s="101" t="s">
        <v>26</v>
      </c>
      <c r="N266" s="102" t="s">
        <v>27</v>
      </c>
      <c r="O266" s="102"/>
      <c r="P266" s="101" t="s">
        <v>28</v>
      </c>
      <c r="Q266" s="102" t="s">
        <v>214</v>
      </c>
      <c r="R266" s="101"/>
      <c r="S266" s="101" t="s">
        <v>31</v>
      </c>
      <c r="T266" s="101" t="s">
        <v>31</v>
      </c>
      <c r="U266" s="101" t="s">
        <v>540</v>
      </c>
      <c r="V266" s="106" t="s">
        <v>535</v>
      </c>
    </row>
    <row r="267" spans="1:22" ht="30" customHeight="1" x14ac:dyDescent="0.25">
      <c r="A267" s="99" t="s">
        <v>21</v>
      </c>
      <c r="B267" s="100" t="s">
        <v>22</v>
      </c>
      <c r="C267" s="101"/>
      <c r="D267" s="102">
        <v>148172</v>
      </c>
      <c r="E267" s="103" t="s">
        <v>23</v>
      </c>
      <c r="F267" s="101" t="s">
        <v>37</v>
      </c>
      <c r="G267" s="102" t="s">
        <v>389</v>
      </c>
      <c r="H267" s="101" t="s">
        <v>249</v>
      </c>
      <c r="I267" s="104"/>
      <c r="J267" s="105">
        <v>43864</v>
      </c>
      <c r="K267" s="105">
        <v>43915</v>
      </c>
      <c r="L267" s="102" t="s">
        <v>661</v>
      </c>
      <c r="M267" s="101" t="s">
        <v>26</v>
      </c>
      <c r="N267" s="102" t="s">
        <v>27</v>
      </c>
      <c r="O267" s="102"/>
      <c r="P267" s="101" t="s">
        <v>28</v>
      </c>
      <c r="Q267" s="102" t="s">
        <v>214</v>
      </c>
      <c r="R267" s="101"/>
      <c r="S267" s="101" t="s">
        <v>31</v>
      </c>
      <c r="T267" s="101" t="s">
        <v>31</v>
      </c>
      <c r="U267" s="101" t="s">
        <v>540</v>
      </c>
      <c r="V267" s="106" t="s">
        <v>535</v>
      </c>
    </row>
    <row r="268" spans="1:22" ht="30" customHeight="1" x14ac:dyDescent="0.25">
      <c r="A268" s="99" t="s">
        <v>21</v>
      </c>
      <c r="B268" s="100" t="s">
        <v>22</v>
      </c>
      <c r="C268" s="101"/>
      <c r="D268" s="102">
        <v>148172</v>
      </c>
      <c r="E268" s="103" t="s">
        <v>23</v>
      </c>
      <c r="F268" s="101" t="s">
        <v>37</v>
      </c>
      <c r="G268" s="102" t="s">
        <v>389</v>
      </c>
      <c r="H268" s="101" t="s">
        <v>249</v>
      </c>
      <c r="I268" s="104"/>
      <c r="J268" s="105">
        <v>43864</v>
      </c>
      <c r="K268" s="105">
        <v>43915</v>
      </c>
      <c r="L268" s="102" t="s">
        <v>662</v>
      </c>
      <c r="M268" s="101" t="s">
        <v>26</v>
      </c>
      <c r="N268" s="102" t="s">
        <v>27</v>
      </c>
      <c r="O268" s="102"/>
      <c r="P268" s="101" t="s">
        <v>28</v>
      </c>
      <c r="Q268" s="102" t="s">
        <v>214</v>
      </c>
      <c r="R268" s="101"/>
      <c r="S268" s="101" t="s">
        <v>31</v>
      </c>
      <c r="T268" s="101" t="s">
        <v>31</v>
      </c>
      <c r="U268" s="101" t="s">
        <v>540</v>
      </c>
      <c r="V268" s="106" t="s">
        <v>535</v>
      </c>
    </row>
    <row r="269" spans="1:22" ht="30" customHeight="1" x14ac:dyDescent="0.25">
      <c r="A269" s="99" t="s">
        <v>21</v>
      </c>
      <c r="B269" s="100" t="s">
        <v>22</v>
      </c>
      <c r="C269" s="101"/>
      <c r="D269" s="102">
        <v>148172</v>
      </c>
      <c r="E269" s="103" t="s">
        <v>23</v>
      </c>
      <c r="F269" s="101" t="s">
        <v>37</v>
      </c>
      <c r="G269" s="102" t="s">
        <v>389</v>
      </c>
      <c r="H269" s="101" t="s">
        <v>249</v>
      </c>
      <c r="I269" s="104"/>
      <c r="J269" s="105">
        <v>43864</v>
      </c>
      <c r="K269" s="105">
        <v>43915</v>
      </c>
      <c r="L269" s="102" t="s">
        <v>663</v>
      </c>
      <c r="M269" s="101" t="s">
        <v>26</v>
      </c>
      <c r="N269" s="102" t="s">
        <v>27</v>
      </c>
      <c r="O269" s="102"/>
      <c r="P269" s="101" t="s">
        <v>28</v>
      </c>
      <c r="Q269" s="102" t="s">
        <v>214</v>
      </c>
      <c r="R269" s="101"/>
      <c r="S269" s="101" t="s">
        <v>31</v>
      </c>
      <c r="T269" s="101" t="s">
        <v>31</v>
      </c>
      <c r="U269" s="101" t="s">
        <v>540</v>
      </c>
      <c r="V269" s="106" t="s">
        <v>535</v>
      </c>
    </row>
    <row r="270" spans="1:22" ht="30" customHeight="1" x14ac:dyDescent="0.25">
      <c r="A270" s="99" t="s">
        <v>61</v>
      </c>
      <c r="B270" s="100" t="s">
        <v>22</v>
      </c>
      <c r="C270" s="101" t="s">
        <v>62</v>
      </c>
      <c r="D270" s="102">
        <v>157728</v>
      </c>
      <c r="E270" s="103"/>
      <c r="F270" s="101" t="s">
        <v>647</v>
      </c>
      <c r="G270" s="102" t="s">
        <v>664</v>
      </c>
      <c r="H270" s="101" t="s">
        <v>93</v>
      </c>
      <c r="I270" s="104"/>
      <c r="J270" s="105">
        <v>43915</v>
      </c>
      <c r="K270" s="105">
        <v>43916</v>
      </c>
      <c r="L270" s="102" t="s">
        <v>609</v>
      </c>
      <c r="M270" s="101" t="s">
        <v>26</v>
      </c>
      <c r="N270" s="102" t="s">
        <v>27</v>
      </c>
      <c r="O270" s="102"/>
      <c r="P270" s="101" t="s">
        <v>57</v>
      </c>
      <c r="Q270" s="102"/>
      <c r="R270" s="101"/>
      <c r="S270" s="101" t="s">
        <v>30</v>
      </c>
      <c r="T270" s="101" t="s">
        <v>31</v>
      </c>
      <c r="U270" s="101" t="s">
        <v>535</v>
      </c>
      <c r="V270" s="106"/>
    </row>
    <row r="271" spans="1:22" ht="30" customHeight="1" x14ac:dyDescent="0.25">
      <c r="A271" s="99" t="s">
        <v>84</v>
      </c>
      <c r="B271" s="100" t="s">
        <v>22</v>
      </c>
      <c r="C271" s="101" t="s">
        <v>85</v>
      </c>
      <c r="D271" s="102">
        <v>157778</v>
      </c>
      <c r="E271" s="103"/>
      <c r="F271" s="101" t="s">
        <v>647</v>
      </c>
      <c r="G271" s="102" t="s">
        <v>665</v>
      </c>
      <c r="H271" s="101" t="s">
        <v>93</v>
      </c>
      <c r="I271" s="104">
        <v>43916</v>
      </c>
      <c r="J271" s="105">
        <v>43915</v>
      </c>
      <c r="K271" s="105">
        <v>43916</v>
      </c>
      <c r="L271" s="102"/>
      <c r="M271" s="101" t="s">
        <v>26</v>
      </c>
      <c r="N271" s="102" t="s">
        <v>27</v>
      </c>
      <c r="O271" s="102"/>
      <c r="P271" s="101" t="s">
        <v>28</v>
      </c>
      <c r="Q271" s="102"/>
      <c r="R271" s="101"/>
      <c r="S271" s="101" t="s">
        <v>30</v>
      </c>
      <c r="T271" s="101" t="s">
        <v>31</v>
      </c>
      <c r="U271" s="101" t="s">
        <v>535</v>
      </c>
      <c r="V271" s="106"/>
    </row>
    <row r="272" spans="1:22" ht="30" customHeight="1" x14ac:dyDescent="0.25">
      <c r="A272" s="99" t="s">
        <v>84</v>
      </c>
      <c r="B272" s="100" t="s">
        <v>22</v>
      </c>
      <c r="C272" s="101" t="s">
        <v>85</v>
      </c>
      <c r="D272" s="102">
        <v>157778</v>
      </c>
      <c r="E272" s="103"/>
      <c r="F272" s="101" t="s">
        <v>647</v>
      </c>
      <c r="G272" s="102" t="s">
        <v>665</v>
      </c>
      <c r="H272" s="101" t="s">
        <v>249</v>
      </c>
      <c r="I272" s="104">
        <v>43916</v>
      </c>
      <c r="J272" s="105">
        <v>43915</v>
      </c>
      <c r="K272" s="105">
        <v>43916</v>
      </c>
      <c r="L272" s="102"/>
      <c r="M272" s="101" t="s">
        <v>26</v>
      </c>
      <c r="N272" s="102" t="s">
        <v>27</v>
      </c>
      <c r="O272" s="102"/>
      <c r="P272" s="101" t="s">
        <v>28</v>
      </c>
      <c r="Q272" s="102"/>
      <c r="R272" s="101"/>
      <c r="S272" s="101" t="s">
        <v>30</v>
      </c>
      <c r="T272" s="101" t="s">
        <v>31</v>
      </c>
      <c r="U272" s="101" t="s">
        <v>535</v>
      </c>
      <c r="V272" s="106"/>
    </row>
    <row r="273" spans="1:22" ht="30" customHeight="1" x14ac:dyDescent="0.25">
      <c r="A273" s="99" t="s">
        <v>453</v>
      </c>
      <c r="B273" s="100" t="s">
        <v>22</v>
      </c>
      <c r="C273" s="101" t="s">
        <v>454</v>
      </c>
      <c r="D273" s="102">
        <v>153324</v>
      </c>
      <c r="E273" s="103"/>
      <c r="F273" s="101" t="s">
        <v>37</v>
      </c>
      <c r="G273" s="102" t="s">
        <v>666</v>
      </c>
      <c r="H273" s="101" t="s">
        <v>177</v>
      </c>
      <c r="I273" s="104"/>
      <c r="J273" s="105">
        <v>43893</v>
      </c>
      <c r="K273" s="105">
        <v>43921</v>
      </c>
      <c r="L273" s="102"/>
      <c r="M273" s="101" t="s">
        <v>26</v>
      </c>
      <c r="N273" s="102" t="s">
        <v>27</v>
      </c>
      <c r="O273" s="102"/>
      <c r="P273" s="101" t="s">
        <v>28</v>
      </c>
      <c r="Q273" s="102"/>
      <c r="R273" s="101">
        <v>3</v>
      </c>
      <c r="S273" s="101" t="s">
        <v>30</v>
      </c>
      <c r="T273" s="101" t="s">
        <v>31</v>
      </c>
      <c r="U273" s="101" t="s">
        <v>547</v>
      </c>
      <c r="V273" s="106" t="s">
        <v>547</v>
      </c>
    </row>
    <row r="274" spans="1:22" ht="30" customHeight="1" x14ac:dyDescent="0.25">
      <c r="A274" s="99" t="s">
        <v>453</v>
      </c>
      <c r="B274" s="100" t="s">
        <v>22</v>
      </c>
      <c r="C274" s="101" t="s">
        <v>454</v>
      </c>
      <c r="D274" s="102">
        <v>153324</v>
      </c>
      <c r="E274" s="103"/>
      <c r="F274" s="101" t="s">
        <v>37</v>
      </c>
      <c r="G274" s="102" t="s">
        <v>666</v>
      </c>
      <c r="H274" s="101" t="s">
        <v>177</v>
      </c>
      <c r="I274" s="104"/>
      <c r="J274" s="105">
        <v>43893</v>
      </c>
      <c r="K274" s="105">
        <v>43921</v>
      </c>
      <c r="L274" s="102"/>
      <c r="M274" s="101" t="s">
        <v>26</v>
      </c>
      <c r="N274" s="102" t="s">
        <v>27</v>
      </c>
      <c r="O274" s="102"/>
      <c r="P274" s="101" t="s">
        <v>28</v>
      </c>
      <c r="Q274" s="102"/>
      <c r="R274" s="101">
        <v>3</v>
      </c>
      <c r="S274" s="101" t="s">
        <v>30</v>
      </c>
      <c r="T274" s="101" t="s">
        <v>31</v>
      </c>
      <c r="U274" s="101" t="s">
        <v>547</v>
      </c>
      <c r="V274" s="106" t="s">
        <v>547</v>
      </c>
    </row>
    <row r="275" spans="1:22" ht="30" customHeight="1" x14ac:dyDescent="0.25">
      <c r="A275" s="99" t="s">
        <v>453</v>
      </c>
      <c r="B275" s="100" t="s">
        <v>22</v>
      </c>
      <c r="C275" s="101" t="s">
        <v>454</v>
      </c>
      <c r="D275" s="102">
        <v>153324</v>
      </c>
      <c r="E275" s="103"/>
      <c r="F275" s="101" t="s">
        <v>37</v>
      </c>
      <c r="G275" s="102" t="s">
        <v>666</v>
      </c>
      <c r="H275" s="101" t="s">
        <v>177</v>
      </c>
      <c r="I275" s="104"/>
      <c r="J275" s="105">
        <v>43893</v>
      </c>
      <c r="K275" s="105">
        <v>43921</v>
      </c>
      <c r="L275" s="102"/>
      <c r="M275" s="101" t="s">
        <v>26</v>
      </c>
      <c r="N275" s="102" t="s">
        <v>27</v>
      </c>
      <c r="O275" s="102"/>
      <c r="P275" s="101" t="s">
        <v>28</v>
      </c>
      <c r="Q275" s="102"/>
      <c r="R275" s="101">
        <v>3</v>
      </c>
      <c r="S275" s="101" t="s">
        <v>30</v>
      </c>
      <c r="T275" s="101" t="s">
        <v>31</v>
      </c>
      <c r="U275" s="101" t="s">
        <v>547</v>
      </c>
      <c r="V275" s="106" t="s">
        <v>547</v>
      </c>
    </row>
    <row r="276" spans="1:22" ht="30" customHeight="1" x14ac:dyDescent="0.25">
      <c r="A276" s="99" t="s">
        <v>453</v>
      </c>
      <c r="B276" s="100" t="s">
        <v>22</v>
      </c>
      <c r="C276" s="101" t="s">
        <v>454</v>
      </c>
      <c r="D276" s="102">
        <v>153324</v>
      </c>
      <c r="E276" s="103"/>
      <c r="F276" s="101" t="s">
        <v>37</v>
      </c>
      <c r="G276" s="102" t="s">
        <v>666</v>
      </c>
      <c r="H276" s="101" t="s">
        <v>177</v>
      </c>
      <c r="I276" s="104"/>
      <c r="J276" s="105">
        <v>43893</v>
      </c>
      <c r="K276" s="105">
        <v>43921</v>
      </c>
      <c r="L276" s="102"/>
      <c r="M276" s="101" t="s">
        <v>26</v>
      </c>
      <c r="N276" s="102" t="s">
        <v>27</v>
      </c>
      <c r="O276" s="102"/>
      <c r="P276" s="101" t="s">
        <v>28</v>
      </c>
      <c r="Q276" s="102"/>
      <c r="R276" s="101">
        <v>3</v>
      </c>
      <c r="S276" s="101" t="s">
        <v>30</v>
      </c>
      <c r="T276" s="101" t="s">
        <v>31</v>
      </c>
      <c r="U276" s="101" t="s">
        <v>547</v>
      </c>
      <c r="V276" s="106" t="s">
        <v>547</v>
      </c>
    </row>
    <row r="277" spans="1:22" ht="30" customHeight="1" x14ac:dyDescent="0.25">
      <c r="A277" s="99" t="s">
        <v>84</v>
      </c>
      <c r="B277" s="100" t="s">
        <v>22</v>
      </c>
      <c r="C277" s="101" t="s">
        <v>85</v>
      </c>
      <c r="D277" s="102">
        <v>157871</v>
      </c>
      <c r="E277" s="103"/>
      <c r="F277" s="101" t="s">
        <v>37</v>
      </c>
      <c r="G277" s="102" t="s">
        <v>667</v>
      </c>
      <c r="H277" s="101" t="s">
        <v>668</v>
      </c>
      <c r="I277" s="104">
        <v>43923</v>
      </c>
      <c r="J277" s="105">
        <v>43916</v>
      </c>
      <c r="K277" s="105">
        <v>43921</v>
      </c>
      <c r="L277" s="102" t="s">
        <v>669</v>
      </c>
      <c r="M277" s="101" t="s">
        <v>26</v>
      </c>
      <c r="N277" s="102" t="s">
        <v>27</v>
      </c>
      <c r="O277" s="102"/>
      <c r="P277" s="101" t="s">
        <v>28</v>
      </c>
      <c r="Q277" s="102"/>
      <c r="R277" s="101"/>
      <c r="S277" s="101" t="s">
        <v>31</v>
      </c>
      <c r="T277" s="101" t="s">
        <v>31</v>
      </c>
      <c r="U277" s="101" t="s">
        <v>540</v>
      </c>
      <c r="V277" s="106" t="s">
        <v>540</v>
      </c>
    </row>
    <row r="278" spans="1:22" ht="30" customHeight="1" x14ac:dyDescent="0.25">
      <c r="A278" s="99" t="s">
        <v>84</v>
      </c>
      <c r="B278" s="100" t="s">
        <v>22</v>
      </c>
      <c r="C278" s="101" t="s">
        <v>85</v>
      </c>
      <c r="D278" s="102">
        <v>157871</v>
      </c>
      <c r="E278" s="103"/>
      <c r="F278" s="101" t="s">
        <v>37</v>
      </c>
      <c r="G278" s="102" t="s">
        <v>667</v>
      </c>
      <c r="H278" s="101" t="s">
        <v>668</v>
      </c>
      <c r="I278" s="104">
        <v>43923</v>
      </c>
      <c r="J278" s="105">
        <v>43916</v>
      </c>
      <c r="K278" s="105">
        <v>43921</v>
      </c>
      <c r="L278" s="102" t="s">
        <v>669</v>
      </c>
      <c r="M278" s="101" t="s">
        <v>26</v>
      </c>
      <c r="N278" s="102" t="s">
        <v>27</v>
      </c>
      <c r="O278" s="102"/>
      <c r="P278" s="101" t="s">
        <v>28</v>
      </c>
      <c r="Q278" s="102"/>
      <c r="R278" s="101"/>
      <c r="S278" s="101" t="s">
        <v>31</v>
      </c>
      <c r="T278" s="101" t="s">
        <v>31</v>
      </c>
      <c r="U278" s="101" t="s">
        <v>540</v>
      </c>
      <c r="V278" s="106" t="s">
        <v>540</v>
      </c>
    </row>
    <row r="279" spans="1:22" ht="30" customHeight="1" x14ac:dyDescent="0.25">
      <c r="A279" s="99" t="s">
        <v>84</v>
      </c>
      <c r="B279" s="100" t="s">
        <v>22</v>
      </c>
      <c r="C279" s="101" t="s">
        <v>85</v>
      </c>
      <c r="D279" s="102">
        <v>157871</v>
      </c>
      <c r="E279" s="103"/>
      <c r="F279" s="101" t="s">
        <v>37</v>
      </c>
      <c r="G279" s="102" t="s">
        <v>667</v>
      </c>
      <c r="H279" s="101" t="s">
        <v>65</v>
      </c>
      <c r="I279" s="104">
        <v>43923</v>
      </c>
      <c r="J279" s="105">
        <v>43916</v>
      </c>
      <c r="K279" s="105">
        <v>43921</v>
      </c>
      <c r="L279" s="102" t="s">
        <v>670</v>
      </c>
      <c r="M279" s="101" t="s">
        <v>26</v>
      </c>
      <c r="N279" s="102" t="s">
        <v>27</v>
      </c>
      <c r="O279" s="102"/>
      <c r="P279" s="101" t="s">
        <v>28</v>
      </c>
      <c r="Q279" s="102"/>
      <c r="R279" s="101"/>
      <c r="S279" s="101" t="s">
        <v>31</v>
      </c>
      <c r="T279" s="101" t="s">
        <v>31</v>
      </c>
      <c r="U279" s="101" t="s">
        <v>540</v>
      </c>
      <c r="V279" s="106" t="s">
        <v>540</v>
      </c>
    </row>
    <row r="280" spans="1:22" ht="30" customHeight="1" x14ac:dyDescent="0.25">
      <c r="A280" s="99" t="s">
        <v>84</v>
      </c>
      <c r="B280" s="100" t="s">
        <v>22</v>
      </c>
      <c r="C280" s="101" t="s">
        <v>85</v>
      </c>
      <c r="D280" s="102">
        <v>157871</v>
      </c>
      <c r="E280" s="103"/>
      <c r="F280" s="101" t="s">
        <v>37</v>
      </c>
      <c r="G280" s="102" t="s">
        <v>667</v>
      </c>
      <c r="H280" s="101" t="s">
        <v>65</v>
      </c>
      <c r="I280" s="104">
        <v>43923</v>
      </c>
      <c r="J280" s="105">
        <v>43916</v>
      </c>
      <c r="K280" s="105">
        <v>43921</v>
      </c>
      <c r="L280" s="102" t="s">
        <v>671</v>
      </c>
      <c r="M280" s="101" t="s">
        <v>26</v>
      </c>
      <c r="N280" s="102" t="s">
        <v>27</v>
      </c>
      <c r="O280" s="102"/>
      <c r="P280" s="101" t="s">
        <v>28</v>
      </c>
      <c r="Q280" s="102"/>
      <c r="R280" s="101"/>
      <c r="S280" s="101" t="s">
        <v>31</v>
      </c>
      <c r="T280" s="101" t="s">
        <v>31</v>
      </c>
      <c r="U280" s="101" t="s">
        <v>540</v>
      </c>
      <c r="V280" s="106" t="s">
        <v>540</v>
      </c>
    </row>
    <row r="281" spans="1:22" ht="30" customHeight="1" x14ac:dyDescent="0.25">
      <c r="A281" s="99" t="s">
        <v>84</v>
      </c>
      <c r="B281" s="100" t="s">
        <v>22</v>
      </c>
      <c r="C281" s="101" t="s">
        <v>85</v>
      </c>
      <c r="D281" s="102">
        <v>157871</v>
      </c>
      <c r="E281" s="103"/>
      <c r="F281" s="101" t="s">
        <v>37</v>
      </c>
      <c r="G281" s="102" t="s">
        <v>667</v>
      </c>
      <c r="H281" s="101" t="s">
        <v>93</v>
      </c>
      <c r="I281" s="104">
        <v>43923</v>
      </c>
      <c r="J281" s="105">
        <v>43916</v>
      </c>
      <c r="K281" s="105">
        <v>43921</v>
      </c>
      <c r="L281" s="102"/>
      <c r="M281" s="101" t="s">
        <v>26</v>
      </c>
      <c r="N281" s="102" t="s">
        <v>27</v>
      </c>
      <c r="O281" s="102"/>
      <c r="P281" s="101" t="s">
        <v>28</v>
      </c>
      <c r="Q281" s="102"/>
      <c r="R281" s="101"/>
      <c r="S281" s="101" t="s">
        <v>31</v>
      </c>
      <c r="T281" s="101" t="s">
        <v>31</v>
      </c>
      <c r="U281" s="101" t="s">
        <v>540</v>
      </c>
      <c r="V281" s="106" t="s">
        <v>540</v>
      </c>
    </row>
    <row r="282" spans="1:22" ht="30" customHeight="1" x14ac:dyDescent="0.25">
      <c r="A282" s="99" t="s">
        <v>84</v>
      </c>
      <c r="B282" s="100" t="s">
        <v>22</v>
      </c>
      <c r="C282" s="101" t="s">
        <v>85</v>
      </c>
      <c r="D282" s="102">
        <v>157871</v>
      </c>
      <c r="E282" s="103"/>
      <c r="F282" s="101" t="s">
        <v>37</v>
      </c>
      <c r="G282" s="102" t="s">
        <v>667</v>
      </c>
      <c r="H282" s="101" t="s">
        <v>93</v>
      </c>
      <c r="I282" s="104">
        <v>43923</v>
      </c>
      <c r="J282" s="105">
        <v>43916</v>
      </c>
      <c r="K282" s="105">
        <v>43921</v>
      </c>
      <c r="L282" s="102"/>
      <c r="M282" s="101" t="s">
        <v>26</v>
      </c>
      <c r="N282" s="102" t="s">
        <v>27</v>
      </c>
      <c r="O282" s="102"/>
      <c r="P282" s="101" t="s">
        <v>28</v>
      </c>
      <c r="Q282" s="102"/>
      <c r="R282" s="101"/>
      <c r="S282" s="101" t="s">
        <v>31</v>
      </c>
      <c r="T282" s="101" t="s">
        <v>31</v>
      </c>
      <c r="U282" s="101" t="s">
        <v>540</v>
      </c>
      <c r="V282" s="106" t="s">
        <v>540</v>
      </c>
    </row>
    <row r="283" spans="1:22" ht="30" customHeight="1" x14ac:dyDescent="0.25">
      <c r="A283" s="99" t="s">
        <v>84</v>
      </c>
      <c r="B283" s="100" t="s">
        <v>22</v>
      </c>
      <c r="C283" s="101" t="s">
        <v>85</v>
      </c>
      <c r="D283" s="102">
        <v>157871</v>
      </c>
      <c r="E283" s="103"/>
      <c r="F283" s="101" t="s">
        <v>37</v>
      </c>
      <c r="G283" s="102" t="s">
        <v>667</v>
      </c>
      <c r="H283" s="101" t="s">
        <v>189</v>
      </c>
      <c r="I283" s="104">
        <v>43923</v>
      </c>
      <c r="J283" s="105">
        <v>43916</v>
      </c>
      <c r="K283" s="105">
        <v>43921</v>
      </c>
      <c r="L283" s="102" t="s">
        <v>672</v>
      </c>
      <c r="M283" s="101" t="s">
        <v>26</v>
      </c>
      <c r="N283" s="102" t="s">
        <v>27</v>
      </c>
      <c r="O283" s="102"/>
      <c r="P283" s="101" t="s">
        <v>28</v>
      </c>
      <c r="Q283" s="102"/>
      <c r="R283" s="101"/>
      <c r="S283" s="101" t="s">
        <v>31</v>
      </c>
      <c r="T283" s="101" t="s">
        <v>31</v>
      </c>
      <c r="U283" s="101" t="s">
        <v>540</v>
      </c>
      <c r="V283" s="106" t="s">
        <v>540</v>
      </c>
    </row>
    <row r="284" spans="1:22" ht="30" customHeight="1" x14ac:dyDescent="0.25">
      <c r="A284" s="99" t="s">
        <v>84</v>
      </c>
      <c r="B284" s="100" t="s">
        <v>22</v>
      </c>
      <c r="C284" s="101" t="s">
        <v>85</v>
      </c>
      <c r="D284" s="102">
        <v>157871</v>
      </c>
      <c r="E284" s="103"/>
      <c r="F284" s="101" t="s">
        <v>37</v>
      </c>
      <c r="G284" s="102" t="s">
        <v>667</v>
      </c>
      <c r="H284" s="101" t="s">
        <v>189</v>
      </c>
      <c r="I284" s="104">
        <v>43923</v>
      </c>
      <c r="J284" s="105">
        <v>43916</v>
      </c>
      <c r="K284" s="105">
        <v>43921</v>
      </c>
      <c r="L284" s="102" t="s">
        <v>673</v>
      </c>
      <c r="M284" s="101" t="s">
        <v>26</v>
      </c>
      <c r="N284" s="102" t="s">
        <v>27</v>
      </c>
      <c r="O284" s="102"/>
      <c r="P284" s="101" t="s">
        <v>28</v>
      </c>
      <c r="Q284" s="102"/>
      <c r="R284" s="101"/>
      <c r="S284" s="101" t="s">
        <v>31</v>
      </c>
      <c r="T284" s="101" t="s">
        <v>31</v>
      </c>
      <c r="U284" s="101" t="s">
        <v>540</v>
      </c>
      <c r="V284" s="106" t="s">
        <v>540</v>
      </c>
    </row>
    <row r="285" spans="1:22" ht="30" customHeight="1" x14ac:dyDescent="0.25">
      <c r="A285" s="99" t="s">
        <v>84</v>
      </c>
      <c r="B285" s="100" t="s">
        <v>22</v>
      </c>
      <c r="C285" s="101" t="s">
        <v>85</v>
      </c>
      <c r="D285" s="102">
        <v>157871</v>
      </c>
      <c r="E285" s="103"/>
      <c r="F285" s="101" t="s">
        <v>37</v>
      </c>
      <c r="G285" s="102" t="s">
        <v>667</v>
      </c>
      <c r="H285" s="101" t="s">
        <v>65</v>
      </c>
      <c r="I285" s="104">
        <v>43923</v>
      </c>
      <c r="J285" s="105">
        <v>43916</v>
      </c>
      <c r="K285" s="105">
        <v>43921</v>
      </c>
      <c r="L285" s="102" t="s">
        <v>674</v>
      </c>
      <c r="M285" s="101" t="s">
        <v>26</v>
      </c>
      <c r="N285" s="102" t="s">
        <v>27</v>
      </c>
      <c r="O285" s="102"/>
      <c r="P285" s="101" t="s">
        <v>28</v>
      </c>
      <c r="Q285" s="102"/>
      <c r="R285" s="101"/>
      <c r="S285" s="101" t="s">
        <v>31</v>
      </c>
      <c r="T285" s="101" t="s">
        <v>31</v>
      </c>
      <c r="U285" s="101" t="s">
        <v>540</v>
      </c>
      <c r="V285" s="106" t="s">
        <v>540</v>
      </c>
    </row>
    <row r="286" spans="1:22" ht="30" customHeight="1" x14ac:dyDescent="0.25">
      <c r="A286" s="99" t="s">
        <v>84</v>
      </c>
      <c r="B286" s="100" t="s">
        <v>22</v>
      </c>
      <c r="C286" s="101" t="s">
        <v>85</v>
      </c>
      <c r="D286" s="102">
        <v>157871</v>
      </c>
      <c r="E286" s="103"/>
      <c r="F286" s="101" t="s">
        <v>37</v>
      </c>
      <c r="G286" s="102" t="s">
        <v>667</v>
      </c>
      <c r="H286" s="101" t="s">
        <v>65</v>
      </c>
      <c r="I286" s="104">
        <v>43923</v>
      </c>
      <c r="J286" s="105">
        <v>43916</v>
      </c>
      <c r="K286" s="105">
        <v>43921</v>
      </c>
      <c r="L286" s="102" t="s">
        <v>675</v>
      </c>
      <c r="M286" s="101" t="s">
        <v>26</v>
      </c>
      <c r="N286" s="102" t="s">
        <v>27</v>
      </c>
      <c r="O286" s="102"/>
      <c r="P286" s="101" t="s">
        <v>28</v>
      </c>
      <c r="Q286" s="102"/>
      <c r="R286" s="101"/>
      <c r="S286" s="101" t="s">
        <v>31</v>
      </c>
      <c r="T286" s="101" t="s">
        <v>31</v>
      </c>
      <c r="U286" s="101" t="s">
        <v>540</v>
      </c>
      <c r="V286" s="106" t="s">
        <v>540</v>
      </c>
    </row>
    <row r="287" spans="1:22" ht="30" customHeight="1" x14ac:dyDescent="0.25">
      <c r="A287" s="99" t="s">
        <v>84</v>
      </c>
      <c r="B287" s="100" t="s">
        <v>22</v>
      </c>
      <c r="C287" s="101" t="s">
        <v>85</v>
      </c>
      <c r="D287" s="102">
        <v>157871</v>
      </c>
      <c r="E287" s="103"/>
      <c r="F287" s="101" t="s">
        <v>37</v>
      </c>
      <c r="G287" s="102" t="s">
        <v>667</v>
      </c>
      <c r="H287" s="101" t="s">
        <v>65</v>
      </c>
      <c r="I287" s="104">
        <v>43923</v>
      </c>
      <c r="J287" s="105">
        <v>43916</v>
      </c>
      <c r="K287" s="105">
        <v>43921</v>
      </c>
      <c r="L287" s="102" t="s">
        <v>676</v>
      </c>
      <c r="M287" s="101" t="s">
        <v>26</v>
      </c>
      <c r="N287" s="102" t="s">
        <v>27</v>
      </c>
      <c r="O287" s="102"/>
      <c r="P287" s="101" t="s">
        <v>28</v>
      </c>
      <c r="Q287" s="102"/>
      <c r="R287" s="101"/>
      <c r="S287" s="101" t="s">
        <v>31</v>
      </c>
      <c r="T287" s="101" t="s">
        <v>31</v>
      </c>
      <c r="U287" s="101" t="s">
        <v>540</v>
      </c>
      <c r="V287" s="106" t="s">
        <v>540</v>
      </c>
    </row>
    <row r="288" spans="1:22" ht="30" customHeight="1" x14ac:dyDescent="0.25">
      <c r="A288" s="99" t="s">
        <v>84</v>
      </c>
      <c r="B288" s="100" t="s">
        <v>22</v>
      </c>
      <c r="C288" s="101" t="s">
        <v>85</v>
      </c>
      <c r="D288" s="102">
        <v>157871</v>
      </c>
      <c r="E288" s="103"/>
      <c r="F288" s="101" t="s">
        <v>37</v>
      </c>
      <c r="G288" s="102" t="s">
        <v>667</v>
      </c>
      <c r="H288" s="101" t="s">
        <v>65</v>
      </c>
      <c r="I288" s="104">
        <v>43923</v>
      </c>
      <c r="J288" s="105">
        <v>43916</v>
      </c>
      <c r="K288" s="105">
        <v>43921</v>
      </c>
      <c r="L288" s="102" t="s">
        <v>677</v>
      </c>
      <c r="M288" s="101" t="s">
        <v>26</v>
      </c>
      <c r="N288" s="102" t="s">
        <v>27</v>
      </c>
      <c r="O288" s="102"/>
      <c r="P288" s="101" t="s">
        <v>28</v>
      </c>
      <c r="Q288" s="102"/>
      <c r="R288" s="101"/>
      <c r="S288" s="101" t="s">
        <v>31</v>
      </c>
      <c r="T288" s="101" t="s">
        <v>31</v>
      </c>
      <c r="U288" s="101" t="s">
        <v>540</v>
      </c>
      <c r="V288" s="106" t="s">
        <v>540</v>
      </c>
    </row>
    <row r="289" spans="1:22" ht="30" customHeight="1" x14ac:dyDescent="0.25">
      <c r="A289" s="99" t="s">
        <v>84</v>
      </c>
      <c r="B289" s="100" t="s">
        <v>22</v>
      </c>
      <c r="C289" s="101" t="s">
        <v>85</v>
      </c>
      <c r="D289" s="102">
        <v>157871</v>
      </c>
      <c r="E289" s="103"/>
      <c r="F289" s="101" t="s">
        <v>37</v>
      </c>
      <c r="G289" s="102" t="s">
        <v>667</v>
      </c>
      <c r="H289" s="101" t="s">
        <v>65</v>
      </c>
      <c r="I289" s="104">
        <v>43923</v>
      </c>
      <c r="J289" s="105">
        <v>43916</v>
      </c>
      <c r="K289" s="105">
        <v>43921</v>
      </c>
      <c r="L289" s="102" t="s">
        <v>678</v>
      </c>
      <c r="M289" s="101" t="s">
        <v>26</v>
      </c>
      <c r="N289" s="102" t="s">
        <v>27</v>
      </c>
      <c r="O289" s="102"/>
      <c r="P289" s="101" t="s">
        <v>28</v>
      </c>
      <c r="Q289" s="102"/>
      <c r="R289" s="101"/>
      <c r="S289" s="101" t="s">
        <v>31</v>
      </c>
      <c r="T289" s="101" t="s">
        <v>31</v>
      </c>
      <c r="U289" s="101" t="s">
        <v>540</v>
      </c>
      <c r="V289" s="106" t="s">
        <v>540</v>
      </c>
    </row>
    <row r="290" spans="1:22" ht="30" customHeight="1" x14ac:dyDescent="0.25">
      <c r="A290" s="99" t="s">
        <v>84</v>
      </c>
      <c r="B290" s="100" t="s">
        <v>22</v>
      </c>
      <c r="C290" s="101" t="s">
        <v>85</v>
      </c>
      <c r="D290" s="102">
        <v>157871</v>
      </c>
      <c r="E290" s="103"/>
      <c r="F290" s="101" t="s">
        <v>37</v>
      </c>
      <c r="G290" s="102" t="s">
        <v>667</v>
      </c>
      <c r="H290" s="101" t="s">
        <v>65</v>
      </c>
      <c r="I290" s="104">
        <v>43923</v>
      </c>
      <c r="J290" s="105">
        <v>43916</v>
      </c>
      <c r="K290" s="105">
        <v>43921</v>
      </c>
      <c r="L290" s="102" t="s">
        <v>679</v>
      </c>
      <c r="M290" s="101" t="s">
        <v>26</v>
      </c>
      <c r="N290" s="102" t="s">
        <v>27</v>
      </c>
      <c r="O290" s="102"/>
      <c r="P290" s="101" t="s">
        <v>28</v>
      </c>
      <c r="Q290" s="102"/>
      <c r="R290" s="101"/>
      <c r="S290" s="101" t="s">
        <v>31</v>
      </c>
      <c r="T290" s="101" t="s">
        <v>31</v>
      </c>
      <c r="U290" s="101" t="s">
        <v>540</v>
      </c>
      <c r="V290" s="106" t="s">
        <v>540</v>
      </c>
    </row>
    <row r="291" spans="1:22" ht="30" customHeight="1" x14ac:dyDescent="0.25">
      <c r="A291" s="99" t="s">
        <v>84</v>
      </c>
      <c r="B291" s="100" t="s">
        <v>22</v>
      </c>
      <c r="C291" s="101" t="s">
        <v>85</v>
      </c>
      <c r="D291" s="102">
        <v>157871</v>
      </c>
      <c r="E291" s="103"/>
      <c r="F291" s="101" t="s">
        <v>37</v>
      </c>
      <c r="G291" s="102" t="s">
        <v>667</v>
      </c>
      <c r="H291" s="101" t="s">
        <v>65</v>
      </c>
      <c r="I291" s="104">
        <v>43923</v>
      </c>
      <c r="J291" s="105">
        <v>43916</v>
      </c>
      <c r="K291" s="105">
        <v>43921</v>
      </c>
      <c r="L291" s="102" t="s">
        <v>680</v>
      </c>
      <c r="M291" s="101" t="s">
        <v>26</v>
      </c>
      <c r="N291" s="102" t="s">
        <v>27</v>
      </c>
      <c r="O291" s="102"/>
      <c r="P291" s="101" t="s">
        <v>28</v>
      </c>
      <c r="Q291" s="102"/>
      <c r="R291" s="101"/>
      <c r="S291" s="101" t="s">
        <v>31</v>
      </c>
      <c r="T291" s="101" t="s">
        <v>31</v>
      </c>
      <c r="U291" s="101" t="s">
        <v>540</v>
      </c>
      <c r="V291" s="106" t="s">
        <v>540</v>
      </c>
    </row>
    <row r="292" spans="1:22" ht="30" customHeight="1" x14ac:dyDescent="0.25">
      <c r="A292" s="99" t="s">
        <v>84</v>
      </c>
      <c r="B292" s="100" t="s">
        <v>22</v>
      </c>
      <c r="C292" s="101" t="s">
        <v>85</v>
      </c>
      <c r="D292" s="102">
        <v>157871</v>
      </c>
      <c r="E292" s="103"/>
      <c r="F292" s="101" t="s">
        <v>37</v>
      </c>
      <c r="G292" s="102" t="s">
        <v>667</v>
      </c>
      <c r="H292" s="101" t="s">
        <v>93</v>
      </c>
      <c r="I292" s="104">
        <v>43923</v>
      </c>
      <c r="J292" s="105">
        <v>43916</v>
      </c>
      <c r="K292" s="105">
        <v>43921</v>
      </c>
      <c r="L292" s="102" t="s">
        <v>681</v>
      </c>
      <c r="M292" s="101" t="s">
        <v>26</v>
      </c>
      <c r="N292" s="102" t="s">
        <v>27</v>
      </c>
      <c r="O292" s="102"/>
      <c r="P292" s="101" t="s">
        <v>28</v>
      </c>
      <c r="Q292" s="102"/>
      <c r="R292" s="101"/>
      <c r="S292" s="101" t="s">
        <v>31</v>
      </c>
      <c r="T292" s="101" t="s">
        <v>31</v>
      </c>
      <c r="U292" s="101" t="s">
        <v>540</v>
      </c>
      <c r="V292" s="106" t="s">
        <v>540</v>
      </c>
    </row>
    <row r="293" spans="1:22" ht="30" customHeight="1" x14ac:dyDescent="0.25">
      <c r="A293" s="99" t="s">
        <v>84</v>
      </c>
      <c r="B293" s="100" t="s">
        <v>22</v>
      </c>
      <c r="C293" s="101" t="s">
        <v>85</v>
      </c>
      <c r="D293" s="102">
        <v>157871</v>
      </c>
      <c r="E293" s="103"/>
      <c r="F293" s="101" t="s">
        <v>37</v>
      </c>
      <c r="G293" s="102" t="s">
        <v>667</v>
      </c>
      <c r="H293" s="101" t="s">
        <v>93</v>
      </c>
      <c r="I293" s="104">
        <v>43923</v>
      </c>
      <c r="J293" s="105">
        <v>43916</v>
      </c>
      <c r="K293" s="105">
        <v>43921</v>
      </c>
      <c r="L293" s="102" t="s">
        <v>682</v>
      </c>
      <c r="M293" s="101" t="s">
        <v>26</v>
      </c>
      <c r="N293" s="102" t="s">
        <v>27</v>
      </c>
      <c r="O293" s="102"/>
      <c r="P293" s="101" t="s">
        <v>28</v>
      </c>
      <c r="Q293" s="102"/>
      <c r="R293" s="101"/>
      <c r="S293" s="101" t="s">
        <v>31</v>
      </c>
      <c r="T293" s="101" t="s">
        <v>31</v>
      </c>
      <c r="U293" s="101" t="s">
        <v>540</v>
      </c>
      <c r="V293" s="106" t="s">
        <v>540</v>
      </c>
    </row>
    <row r="294" spans="1:22" ht="30" customHeight="1" x14ac:dyDescent="0.25">
      <c r="A294" s="99" t="s">
        <v>84</v>
      </c>
      <c r="B294" s="100" t="s">
        <v>22</v>
      </c>
      <c r="C294" s="101" t="s">
        <v>85</v>
      </c>
      <c r="D294" s="102">
        <v>157871</v>
      </c>
      <c r="E294" s="103"/>
      <c r="F294" s="101" t="s">
        <v>37</v>
      </c>
      <c r="G294" s="102" t="s">
        <v>667</v>
      </c>
      <c r="H294" s="101" t="s">
        <v>65</v>
      </c>
      <c r="I294" s="104">
        <v>43923</v>
      </c>
      <c r="J294" s="105">
        <v>43916</v>
      </c>
      <c r="K294" s="105">
        <v>43921</v>
      </c>
      <c r="L294" s="102" t="s">
        <v>683</v>
      </c>
      <c r="M294" s="101" t="s">
        <v>26</v>
      </c>
      <c r="N294" s="102" t="s">
        <v>27</v>
      </c>
      <c r="O294" s="102"/>
      <c r="P294" s="101" t="s">
        <v>28</v>
      </c>
      <c r="Q294" s="102"/>
      <c r="R294" s="101"/>
      <c r="S294" s="101" t="s">
        <v>31</v>
      </c>
      <c r="T294" s="101" t="s">
        <v>31</v>
      </c>
      <c r="U294" s="101" t="s">
        <v>540</v>
      </c>
      <c r="V294" s="106" t="s">
        <v>540</v>
      </c>
    </row>
    <row r="295" spans="1:22" ht="30" customHeight="1" x14ac:dyDescent="0.25">
      <c r="A295" s="99" t="s">
        <v>84</v>
      </c>
      <c r="B295" s="100" t="s">
        <v>22</v>
      </c>
      <c r="C295" s="101" t="s">
        <v>85</v>
      </c>
      <c r="D295" s="102">
        <v>157872</v>
      </c>
      <c r="E295" s="103"/>
      <c r="F295" s="101" t="s">
        <v>37</v>
      </c>
      <c r="G295" s="102" t="s">
        <v>667</v>
      </c>
      <c r="H295" s="101" t="s">
        <v>93</v>
      </c>
      <c r="I295" s="104">
        <v>43923</v>
      </c>
      <c r="J295" s="105">
        <v>43916</v>
      </c>
      <c r="K295" s="105">
        <v>43921</v>
      </c>
      <c r="L295" s="102" t="s">
        <v>684</v>
      </c>
      <c r="M295" s="101" t="s">
        <v>26</v>
      </c>
      <c r="N295" s="102" t="s">
        <v>27</v>
      </c>
      <c r="O295" s="102"/>
      <c r="P295" s="101" t="s">
        <v>28</v>
      </c>
      <c r="Q295" s="102"/>
      <c r="R295" s="101"/>
      <c r="S295" s="101" t="s">
        <v>31</v>
      </c>
      <c r="T295" s="101" t="s">
        <v>31</v>
      </c>
      <c r="U295" s="101" t="s">
        <v>540</v>
      </c>
      <c r="V295" s="106" t="s">
        <v>540</v>
      </c>
    </row>
    <row r="296" spans="1:22" ht="30" customHeight="1" x14ac:dyDescent="0.25">
      <c r="A296" s="99" t="s">
        <v>112</v>
      </c>
      <c r="B296" s="100" t="s">
        <v>22</v>
      </c>
      <c r="C296" s="101" t="s">
        <v>120</v>
      </c>
      <c r="D296" s="102">
        <v>158355</v>
      </c>
      <c r="E296" s="103"/>
      <c r="F296" s="101" t="s">
        <v>37</v>
      </c>
      <c r="G296" s="102" t="s">
        <v>685</v>
      </c>
      <c r="H296" s="101" t="s">
        <v>36</v>
      </c>
      <c r="I296" s="104">
        <v>43924</v>
      </c>
      <c r="J296" s="105">
        <v>43920</v>
      </c>
      <c r="K296" s="105">
        <v>43921</v>
      </c>
      <c r="L296" s="102"/>
      <c r="M296" s="101" t="s">
        <v>26</v>
      </c>
      <c r="N296" s="102" t="s">
        <v>27</v>
      </c>
      <c r="O296" s="102"/>
      <c r="P296" s="101" t="s">
        <v>28</v>
      </c>
      <c r="Q296" s="102"/>
      <c r="R296" s="101"/>
      <c r="S296" s="101" t="s">
        <v>31</v>
      </c>
      <c r="T296" s="101" t="s">
        <v>31</v>
      </c>
      <c r="U296" s="101" t="s">
        <v>540</v>
      </c>
      <c r="V296" s="106" t="s">
        <v>540</v>
      </c>
    </row>
    <row r="297" spans="1:22" ht="30" customHeight="1" x14ac:dyDescent="0.25">
      <c r="A297" s="99" t="s">
        <v>112</v>
      </c>
      <c r="B297" s="100" t="s">
        <v>22</v>
      </c>
      <c r="C297" s="101"/>
      <c r="D297" s="102">
        <v>158742</v>
      </c>
      <c r="E297" s="103" t="s">
        <v>109</v>
      </c>
      <c r="F297" s="101" t="s">
        <v>647</v>
      </c>
      <c r="G297" s="102" t="s">
        <v>686</v>
      </c>
      <c r="H297" s="101"/>
      <c r="I297" s="104">
        <v>43921</v>
      </c>
      <c r="J297" s="105">
        <v>43921</v>
      </c>
      <c r="K297" s="105">
        <v>43921</v>
      </c>
      <c r="L297" s="102" t="s">
        <v>609</v>
      </c>
      <c r="M297" s="101" t="s">
        <v>47</v>
      </c>
      <c r="N297" s="102" t="s">
        <v>27</v>
      </c>
      <c r="O297" s="102"/>
      <c r="P297" s="101" t="s">
        <v>57</v>
      </c>
      <c r="Q297" s="102"/>
      <c r="R297" s="101"/>
      <c r="S297" s="101" t="s">
        <v>30</v>
      </c>
      <c r="T297" s="101" t="s">
        <v>31</v>
      </c>
      <c r="U297" s="101" t="s">
        <v>535</v>
      </c>
      <c r="V297" s="106" t="s">
        <v>535</v>
      </c>
    </row>
    <row r="298" spans="1:22" ht="30" customHeight="1" x14ac:dyDescent="0.25">
      <c r="A298" s="99" t="s">
        <v>112</v>
      </c>
      <c r="B298" s="100" t="s">
        <v>22</v>
      </c>
      <c r="C298" s="101"/>
      <c r="D298" s="102">
        <v>158742</v>
      </c>
      <c r="E298" s="103" t="s">
        <v>109</v>
      </c>
      <c r="F298" s="101" t="s">
        <v>647</v>
      </c>
      <c r="G298" s="102" t="s">
        <v>686</v>
      </c>
      <c r="H298" s="101"/>
      <c r="I298" s="104">
        <v>43921</v>
      </c>
      <c r="J298" s="105">
        <v>43921</v>
      </c>
      <c r="K298" s="105">
        <v>43921</v>
      </c>
      <c r="L298" s="102" t="s">
        <v>609</v>
      </c>
      <c r="M298" s="101" t="s">
        <v>47</v>
      </c>
      <c r="N298" s="102" t="s">
        <v>27</v>
      </c>
      <c r="O298" s="102"/>
      <c r="P298" s="101" t="s">
        <v>57</v>
      </c>
      <c r="Q298" s="102"/>
      <c r="R298" s="101"/>
      <c r="S298" s="101" t="s">
        <v>30</v>
      </c>
      <c r="T298" s="101" t="s">
        <v>31</v>
      </c>
      <c r="U298" s="101" t="s">
        <v>535</v>
      </c>
      <c r="V298" s="106" t="s">
        <v>535</v>
      </c>
    </row>
    <row r="299" spans="1:22" ht="30" customHeight="1" x14ac:dyDescent="0.25">
      <c r="A299" s="99" t="s">
        <v>112</v>
      </c>
      <c r="B299" s="100" t="s">
        <v>22</v>
      </c>
      <c r="C299" s="101"/>
      <c r="D299" s="102">
        <v>158742</v>
      </c>
      <c r="E299" s="103" t="s">
        <v>109</v>
      </c>
      <c r="F299" s="101" t="s">
        <v>647</v>
      </c>
      <c r="G299" s="102" t="s">
        <v>686</v>
      </c>
      <c r="H299" s="101"/>
      <c r="I299" s="104">
        <v>43921</v>
      </c>
      <c r="J299" s="105">
        <v>43921</v>
      </c>
      <c r="K299" s="105">
        <v>43921</v>
      </c>
      <c r="L299" s="102" t="s">
        <v>609</v>
      </c>
      <c r="M299" s="101" t="s">
        <v>47</v>
      </c>
      <c r="N299" s="102" t="s">
        <v>27</v>
      </c>
      <c r="O299" s="102"/>
      <c r="P299" s="101" t="s">
        <v>57</v>
      </c>
      <c r="Q299" s="102"/>
      <c r="R299" s="101"/>
      <c r="S299" s="101" t="s">
        <v>30</v>
      </c>
      <c r="T299" s="101" t="s">
        <v>31</v>
      </c>
      <c r="U299" s="101" t="s">
        <v>535</v>
      </c>
      <c r="V299" s="106" t="s">
        <v>535</v>
      </c>
    </row>
    <row r="300" spans="1:22" ht="30" customHeight="1" x14ac:dyDescent="0.25">
      <c r="A300" s="99" t="s">
        <v>112</v>
      </c>
      <c r="B300" s="100" t="s">
        <v>22</v>
      </c>
      <c r="C300" s="101"/>
      <c r="D300" s="102">
        <v>158742</v>
      </c>
      <c r="E300" s="103" t="s">
        <v>109</v>
      </c>
      <c r="F300" s="101" t="s">
        <v>647</v>
      </c>
      <c r="G300" s="102" t="s">
        <v>686</v>
      </c>
      <c r="H300" s="101"/>
      <c r="I300" s="104">
        <v>43921</v>
      </c>
      <c r="J300" s="105">
        <v>43921</v>
      </c>
      <c r="K300" s="105">
        <v>43921</v>
      </c>
      <c r="L300" s="102" t="s">
        <v>609</v>
      </c>
      <c r="M300" s="101" t="s">
        <v>47</v>
      </c>
      <c r="N300" s="102" t="s">
        <v>27</v>
      </c>
      <c r="O300" s="102"/>
      <c r="P300" s="101" t="s">
        <v>57</v>
      </c>
      <c r="Q300" s="102"/>
      <c r="R300" s="101"/>
      <c r="S300" s="101" t="s">
        <v>30</v>
      </c>
      <c r="T300" s="101" t="s">
        <v>31</v>
      </c>
      <c r="U300" s="101" t="s">
        <v>535</v>
      </c>
      <c r="V300" s="106" t="s">
        <v>535</v>
      </c>
    </row>
    <row r="301" spans="1:22" ht="30" customHeight="1" x14ac:dyDescent="0.25">
      <c r="A301" s="99" t="s">
        <v>515</v>
      </c>
      <c r="B301" s="100" t="s">
        <v>22</v>
      </c>
      <c r="C301" s="101"/>
      <c r="D301" s="102">
        <v>158742</v>
      </c>
      <c r="E301" s="103" t="s">
        <v>109</v>
      </c>
      <c r="F301" s="101" t="s">
        <v>647</v>
      </c>
      <c r="G301" s="102" t="s">
        <v>686</v>
      </c>
      <c r="H301" s="101"/>
      <c r="I301" s="104">
        <v>43921</v>
      </c>
      <c r="J301" s="105">
        <v>43921</v>
      </c>
      <c r="K301" s="105">
        <v>43921</v>
      </c>
      <c r="L301" s="102" t="s">
        <v>609</v>
      </c>
      <c r="M301" s="101" t="s">
        <v>47</v>
      </c>
      <c r="N301" s="102" t="s">
        <v>27</v>
      </c>
      <c r="O301" s="102"/>
      <c r="P301" s="101" t="s">
        <v>57</v>
      </c>
      <c r="Q301" s="102"/>
      <c r="R301" s="101"/>
      <c r="S301" s="101" t="s">
        <v>30</v>
      </c>
      <c r="T301" s="101" t="s">
        <v>31</v>
      </c>
      <c r="U301" s="101" t="s">
        <v>535</v>
      </c>
      <c r="V301" s="106" t="s">
        <v>535</v>
      </c>
    </row>
    <row r="302" spans="1:22" ht="30" customHeight="1" x14ac:dyDescent="0.25">
      <c r="A302" s="99" t="s">
        <v>515</v>
      </c>
      <c r="B302" s="100" t="s">
        <v>22</v>
      </c>
      <c r="C302" s="101"/>
      <c r="D302" s="102">
        <v>158742</v>
      </c>
      <c r="E302" s="103" t="s">
        <v>109</v>
      </c>
      <c r="F302" s="101" t="s">
        <v>647</v>
      </c>
      <c r="G302" s="102" t="s">
        <v>686</v>
      </c>
      <c r="H302" s="101"/>
      <c r="I302" s="104">
        <v>43921</v>
      </c>
      <c r="J302" s="105">
        <v>43921</v>
      </c>
      <c r="K302" s="105">
        <v>43921</v>
      </c>
      <c r="L302" s="102" t="s">
        <v>609</v>
      </c>
      <c r="M302" s="101" t="s">
        <v>47</v>
      </c>
      <c r="N302" s="102" t="s">
        <v>27</v>
      </c>
      <c r="O302" s="102"/>
      <c r="P302" s="101" t="s">
        <v>57</v>
      </c>
      <c r="Q302" s="102"/>
      <c r="R302" s="101"/>
      <c r="S302" s="101" t="s">
        <v>30</v>
      </c>
      <c r="T302" s="101" t="s">
        <v>31</v>
      </c>
      <c r="U302" s="101" t="s">
        <v>535</v>
      </c>
      <c r="V302" s="106" t="s">
        <v>535</v>
      </c>
    </row>
    <row r="303" spans="1:22" ht="30" customHeight="1" x14ac:dyDescent="0.25">
      <c r="A303" s="99" t="s">
        <v>515</v>
      </c>
      <c r="B303" s="100" t="s">
        <v>22</v>
      </c>
      <c r="C303" s="101"/>
      <c r="D303" s="102">
        <v>158742</v>
      </c>
      <c r="E303" s="103" t="s">
        <v>109</v>
      </c>
      <c r="F303" s="101" t="s">
        <v>647</v>
      </c>
      <c r="G303" s="102" t="s">
        <v>686</v>
      </c>
      <c r="H303" s="101"/>
      <c r="I303" s="104">
        <v>43921</v>
      </c>
      <c r="J303" s="105">
        <v>43921</v>
      </c>
      <c r="K303" s="105">
        <v>43921</v>
      </c>
      <c r="L303" s="102" t="s">
        <v>609</v>
      </c>
      <c r="M303" s="101" t="s">
        <v>47</v>
      </c>
      <c r="N303" s="102" t="s">
        <v>27</v>
      </c>
      <c r="O303" s="102"/>
      <c r="P303" s="101" t="s">
        <v>57</v>
      </c>
      <c r="Q303" s="102"/>
      <c r="R303" s="101"/>
      <c r="S303" s="101" t="s">
        <v>30</v>
      </c>
      <c r="T303" s="101" t="s">
        <v>31</v>
      </c>
      <c r="U303" s="101" t="s">
        <v>535</v>
      </c>
      <c r="V303" s="106" t="s">
        <v>535</v>
      </c>
    </row>
    <row r="304" spans="1:22" ht="30" customHeight="1" x14ac:dyDescent="0.25">
      <c r="A304" s="99" t="s">
        <v>130</v>
      </c>
      <c r="B304" s="100" t="s">
        <v>22</v>
      </c>
      <c r="C304" s="101"/>
      <c r="D304" s="102">
        <v>158742</v>
      </c>
      <c r="E304" s="103" t="s">
        <v>109</v>
      </c>
      <c r="F304" s="101" t="s">
        <v>647</v>
      </c>
      <c r="G304" s="102" t="s">
        <v>686</v>
      </c>
      <c r="H304" s="101"/>
      <c r="I304" s="104">
        <v>43921</v>
      </c>
      <c r="J304" s="105">
        <v>43921</v>
      </c>
      <c r="K304" s="105">
        <v>43921</v>
      </c>
      <c r="L304" s="102" t="s">
        <v>609</v>
      </c>
      <c r="M304" s="101" t="s">
        <v>47</v>
      </c>
      <c r="N304" s="102" t="s">
        <v>27</v>
      </c>
      <c r="O304" s="102"/>
      <c r="P304" s="101" t="s">
        <v>57</v>
      </c>
      <c r="Q304" s="102"/>
      <c r="R304" s="101"/>
      <c r="S304" s="101" t="s">
        <v>30</v>
      </c>
      <c r="T304" s="101" t="s">
        <v>31</v>
      </c>
      <c r="U304" s="101" t="s">
        <v>535</v>
      </c>
      <c r="V304" s="106" t="s">
        <v>535</v>
      </c>
    </row>
    <row r="305" spans="1:22" ht="30" customHeight="1" x14ac:dyDescent="0.25">
      <c r="A305" s="99" t="s">
        <v>130</v>
      </c>
      <c r="B305" s="100" t="s">
        <v>22</v>
      </c>
      <c r="C305" s="101"/>
      <c r="D305" s="102">
        <v>158742</v>
      </c>
      <c r="E305" s="103" t="s">
        <v>109</v>
      </c>
      <c r="F305" s="101" t="s">
        <v>647</v>
      </c>
      <c r="G305" s="102" t="s">
        <v>686</v>
      </c>
      <c r="H305" s="101"/>
      <c r="I305" s="104">
        <v>43921</v>
      </c>
      <c r="J305" s="105">
        <v>43921</v>
      </c>
      <c r="K305" s="105">
        <v>43921</v>
      </c>
      <c r="L305" s="102" t="s">
        <v>609</v>
      </c>
      <c r="M305" s="101" t="s">
        <v>47</v>
      </c>
      <c r="N305" s="102" t="s">
        <v>27</v>
      </c>
      <c r="O305" s="102"/>
      <c r="P305" s="101" t="s">
        <v>57</v>
      </c>
      <c r="Q305" s="102"/>
      <c r="R305" s="101"/>
      <c r="S305" s="101" t="s">
        <v>30</v>
      </c>
      <c r="T305" s="101" t="s">
        <v>31</v>
      </c>
      <c r="U305" s="101" t="s">
        <v>535</v>
      </c>
      <c r="V305" s="106" t="s">
        <v>535</v>
      </c>
    </row>
    <row r="306" spans="1:22" ht="30" customHeight="1" x14ac:dyDescent="0.25">
      <c r="A306" s="99" t="s">
        <v>130</v>
      </c>
      <c r="B306" s="100" t="s">
        <v>22</v>
      </c>
      <c r="C306" s="101"/>
      <c r="D306" s="102">
        <v>158742</v>
      </c>
      <c r="E306" s="103" t="s">
        <v>109</v>
      </c>
      <c r="F306" s="101" t="s">
        <v>647</v>
      </c>
      <c r="G306" s="102" t="s">
        <v>686</v>
      </c>
      <c r="H306" s="101"/>
      <c r="I306" s="104">
        <v>43921</v>
      </c>
      <c r="J306" s="105">
        <v>43921</v>
      </c>
      <c r="K306" s="105">
        <v>43921</v>
      </c>
      <c r="L306" s="102" t="s">
        <v>609</v>
      </c>
      <c r="M306" s="101" t="s">
        <v>47</v>
      </c>
      <c r="N306" s="102" t="s">
        <v>27</v>
      </c>
      <c r="O306" s="102"/>
      <c r="P306" s="101" t="s">
        <v>57</v>
      </c>
      <c r="Q306" s="102"/>
      <c r="R306" s="101"/>
      <c r="S306" s="101" t="s">
        <v>30</v>
      </c>
      <c r="T306" s="101" t="s">
        <v>31</v>
      </c>
      <c r="U306" s="101" t="s">
        <v>535</v>
      </c>
      <c r="V306" s="106" t="s">
        <v>535</v>
      </c>
    </row>
    <row r="307" spans="1:22" ht="30" customHeight="1" x14ac:dyDescent="0.25">
      <c r="A307" s="99" t="s">
        <v>112</v>
      </c>
      <c r="B307" s="100" t="s">
        <v>22</v>
      </c>
      <c r="C307" s="101"/>
      <c r="D307" s="102">
        <v>158742</v>
      </c>
      <c r="E307" s="103" t="s">
        <v>109</v>
      </c>
      <c r="F307" s="101" t="s">
        <v>647</v>
      </c>
      <c r="G307" s="102" t="s">
        <v>635</v>
      </c>
      <c r="H307" s="101" t="s">
        <v>249</v>
      </c>
      <c r="I307" s="104">
        <v>43921</v>
      </c>
      <c r="J307" s="105">
        <v>43921</v>
      </c>
      <c r="K307" s="105">
        <v>43921</v>
      </c>
      <c r="L307" s="102" t="s">
        <v>609</v>
      </c>
      <c r="M307" s="101" t="s">
        <v>47</v>
      </c>
      <c r="N307" s="102" t="s">
        <v>27</v>
      </c>
      <c r="O307" s="102"/>
      <c r="P307" s="101" t="s">
        <v>57</v>
      </c>
      <c r="Q307" s="102"/>
      <c r="R307" s="101"/>
      <c r="S307" s="101" t="s">
        <v>30</v>
      </c>
      <c r="T307" s="101" t="s">
        <v>31</v>
      </c>
      <c r="U307" s="101" t="s">
        <v>535</v>
      </c>
      <c r="V307" s="106"/>
    </row>
    <row r="308" spans="1:22" ht="30" customHeight="1" x14ac:dyDescent="0.25">
      <c r="A308" s="107" t="s">
        <v>112</v>
      </c>
      <c r="B308" s="100" t="s">
        <v>22</v>
      </c>
      <c r="C308" s="101"/>
      <c r="D308" s="102">
        <v>158742</v>
      </c>
      <c r="E308" s="103" t="s">
        <v>109</v>
      </c>
      <c r="F308" s="101" t="s">
        <v>647</v>
      </c>
      <c r="G308" s="102" t="s">
        <v>635</v>
      </c>
      <c r="H308" s="101" t="s">
        <v>223</v>
      </c>
      <c r="I308" s="104">
        <v>43921</v>
      </c>
      <c r="J308" s="105">
        <v>43921</v>
      </c>
      <c r="K308" s="105">
        <v>43921</v>
      </c>
      <c r="L308" s="102" t="s">
        <v>609</v>
      </c>
      <c r="M308" s="101" t="s">
        <v>47</v>
      </c>
      <c r="N308" s="102" t="s">
        <v>27</v>
      </c>
      <c r="O308" s="102"/>
      <c r="P308" s="101" t="s">
        <v>57</v>
      </c>
      <c r="Q308" s="102"/>
      <c r="R308" s="101"/>
      <c r="S308" s="101" t="s">
        <v>30</v>
      </c>
      <c r="T308" s="101" t="s">
        <v>31</v>
      </c>
      <c r="U308" s="101" t="s">
        <v>535</v>
      </c>
      <c r="V308" s="106"/>
    </row>
    <row r="309" spans="1:22" ht="30" customHeight="1" x14ac:dyDescent="0.25">
      <c r="A309" s="99" t="s">
        <v>112</v>
      </c>
      <c r="B309" s="100" t="s">
        <v>22</v>
      </c>
      <c r="C309" s="101"/>
      <c r="D309" s="102">
        <v>158742</v>
      </c>
      <c r="E309" s="103" t="s">
        <v>109</v>
      </c>
      <c r="F309" s="101" t="s">
        <v>647</v>
      </c>
      <c r="G309" s="102" t="s">
        <v>635</v>
      </c>
      <c r="H309" s="101" t="s">
        <v>45</v>
      </c>
      <c r="I309" s="104">
        <v>43921</v>
      </c>
      <c r="J309" s="105">
        <v>43921</v>
      </c>
      <c r="K309" s="105">
        <v>43921</v>
      </c>
      <c r="L309" s="102" t="s">
        <v>609</v>
      </c>
      <c r="M309" s="101" t="s">
        <v>47</v>
      </c>
      <c r="N309" s="102" t="s">
        <v>27</v>
      </c>
      <c r="O309" s="102"/>
      <c r="P309" s="101" t="s">
        <v>57</v>
      </c>
      <c r="Q309" s="102"/>
      <c r="R309" s="101"/>
      <c r="S309" s="101" t="s">
        <v>30</v>
      </c>
      <c r="T309" s="101" t="s">
        <v>31</v>
      </c>
      <c r="U309" s="101" t="s">
        <v>535</v>
      </c>
      <c r="V309" s="106"/>
    </row>
    <row r="310" spans="1:22" ht="30" customHeight="1" x14ac:dyDescent="0.25">
      <c r="A310" s="99" t="s">
        <v>112</v>
      </c>
      <c r="B310" s="100" t="s">
        <v>22</v>
      </c>
      <c r="C310" s="101"/>
      <c r="D310" s="102">
        <v>158742</v>
      </c>
      <c r="E310" s="103" t="s">
        <v>109</v>
      </c>
      <c r="F310" s="101" t="s">
        <v>647</v>
      </c>
      <c r="G310" s="102" t="s">
        <v>635</v>
      </c>
      <c r="H310" s="101" t="s">
        <v>45</v>
      </c>
      <c r="I310" s="104">
        <v>43921</v>
      </c>
      <c r="J310" s="105">
        <v>43921</v>
      </c>
      <c r="K310" s="105">
        <v>43921</v>
      </c>
      <c r="L310" s="102" t="s">
        <v>609</v>
      </c>
      <c r="M310" s="101" t="s">
        <v>47</v>
      </c>
      <c r="N310" s="102" t="s">
        <v>27</v>
      </c>
      <c r="O310" s="102"/>
      <c r="P310" s="101" t="s">
        <v>57</v>
      </c>
      <c r="Q310" s="102"/>
      <c r="R310" s="101"/>
      <c r="S310" s="101" t="s">
        <v>30</v>
      </c>
      <c r="T310" s="101" t="s">
        <v>31</v>
      </c>
      <c r="U310" s="101" t="s">
        <v>535</v>
      </c>
      <c r="V310" s="106"/>
    </row>
    <row r="311" spans="1:22" ht="30" customHeight="1" x14ac:dyDescent="0.25">
      <c r="A311" s="99" t="s">
        <v>112</v>
      </c>
      <c r="B311" s="100" t="s">
        <v>22</v>
      </c>
      <c r="C311" s="101"/>
      <c r="D311" s="102">
        <v>158742</v>
      </c>
      <c r="E311" s="103" t="s">
        <v>109</v>
      </c>
      <c r="F311" s="101" t="s">
        <v>647</v>
      </c>
      <c r="G311" s="102" t="s">
        <v>635</v>
      </c>
      <c r="H311" s="101" t="s">
        <v>93</v>
      </c>
      <c r="I311" s="104">
        <v>43921</v>
      </c>
      <c r="J311" s="105">
        <v>43921</v>
      </c>
      <c r="K311" s="105">
        <v>43921</v>
      </c>
      <c r="L311" s="102" t="s">
        <v>609</v>
      </c>
      <c r="M311" s="101" t="s">
        <v>47</v>
      </c>
      <c r="N311" s="102" t="s">
        <v>27</v>
      </c>
      <c r="O311" s="102"/>
      <c r="P311" s="101" t="s">
        <v>57</v>
      </c>
      <c r="Q311" s="102"/>
      <c r="R311" s="101"/>
      <c r="S311" s="101" t="s">
        <v>30</v>
      </c>
      <c r="T311" s="101" t="s">
        <v>31</v>
      </c>
      <c r="U311" s="101" t="s">
        <v>535</v>
      </c>
      <c r="V311" s="106"/>
    </row>
    <row r="312" spans="1:22" ht="30" customHeight="1" x14ac:dyDescent="0.25">
      <c r="A312" s="99" t="s">
        <v>515</v>
      </c>
      <c r="B312" s="100" t="s">
        <v>22</v>
      </c>
      <c r="C312" s="101"/>
      <c r="D312" s="102">
        <v>158742</v>
      </c>
      <c r="E312" s="103" t="s">
        <v>109</v>
      </c>
      <c r="F312" s="101" t="s">
        <v>647</v>
      </c>
      <c r="G312" s="102" t="s">
        <v>635</v>
      </c>
      <c r="H312" s="101" t="s">
        <v>249</v>
      </c>
      <c r="I312" s="104">
        <v>43921</v>
      </c>
      <c r="J312" s="105">
        <v>43921</v>
      </c>
      <c r="K312" s="105">
        <v>43921</v>
      </c>
      <c r="L312" s="102" t="s">
        <v>609</v>
      </c>
      <c r="M312" s="101" t="s">
        <v>47</v>
      </c>
      <c r="N312" s="102" t="s">
        <v>27</v>
      </c>
      <c r="O312" s="102"/>
      <c r="P312" s="101" t="s">
        <v>57</v>
      </c>
      <c r="Q312" s="102"/>
      <c r="R312" s="101"/>
      <c r="S312" s="101" t="s">
        <v>30</v>
      </c>
      <c r="T312" s="101" t="s">
        <v>31</v>
      </c>
      <c r="U312" s="101" t="s">
        <v>535</v>
      </c>
      <c r="V312" s="106"/>
    </row>
    <row r="313" spans="1:22" ht="30" customHeight="1" x14ac:dyDescent="0.25">
      <c r="A313" s="99" t="s">
        <v>515</v>
      </c>
      <c r="B313" s="100" t="s">
        <v>22</v>
      </c>
      <c r="C313" s="101"/>
      <c r="D313" s="102">
        <v>158742</v>
      </c>
      <c r="E313" s="103" t="s">
        <v>109</v>
      </c>
      <c r="F313" s="101" t="s">
        <v>647</v>
      </c>
      <c r="G313" s="102" t="s">
        <v>635</v>
      </c>
      <c r="H313" s="101" t="s">
        <v>93</v>
      </c>
      <c r="I313" s="104">
        <v>43921</v>
      </c>
      <c r="J313" s="105">
        <v>43921</v>
      </c>
      <c r="K313" s="105">
        <v>43921</v>
      </c>
      <c r="L313" s="102" t="s">
        <v>609</v>
      </c>
      <c r="M313" s="101" t="s">
        <v>47</v>
      </c>
      <c r="N313" s="102" t="s">
        <v>27</v>
      </c>
      <c r="O313" s="102"/>
      <c r="P313" s="101" t="s">
        <v>57</v>
      </c>
      <c r="Q313" s="102"/>
      <c r="R313" s="101"/>
      <c r="S313" s="101" t="s">
        <v>30</v>
      </c>
      <c r="T313" s="101" t="s">
        <v>31</v>
      </c>
      <c r="U313" s="101" t="s">
        <v>535</v>
      </c>
      <c r="V313" s="106"/>
    </row>
    <row r="314" spans="1:22" ht="30" customHeight="1" x14ac:dyDescent="0.25">
      <c r="A314" s="99" t="s">
        <v>515</v>
      </c>
      <c r="B314" s="100" t="s">
        <v>22</v>
      </c>
      <c r="C314" s="101"/>
      <c r="D314" s="102">
        <v>158742</v>
      </c>
      <c r="E314" s="103" t="s">
        <v>109</v>
      </c>
      <c r="F314" s="101" t="s">
        <v>647</v>
      </c>
      <c r="G314" s="102" t="s">
        <v>635</v>
      </c>
      <c r="H314" s="101" t="s">
        <v>45</v>
      </c>
      <c r="I314" s="104">
        <v>43921</v>
      </c>
      <c r="J314" s="105">
        <v>43921</v>
      </c>
      <c r="K314" s="105">
        <v>43921</v>
      </c>
      <c r="L314" s="102" t="s">
        <v>609</v>
      </c>
      <c r="M314" s="101" t="s">
        <v>47</v>
      </c>
      <c r="N314" s="102" t="s">
        <v>27</v>
      </c>
      <c r="O314" s="102"/>
      <c r="P314" s="101" t="s">
        <v>57</v>
      </c>
      <c r="Q314" s="102"/>
      <c r="R314" s="101"/>
      <c r="S314" s="101" t="s">
        <v>30</v>
      </c>
      <c r="T314" s="101" t="s">
        <v>31</v>
      </c>
      <c r="U314" s="101" t="s">
        <v>535</v>
      </c>
      <c r="V314" s="106"/>
    </row>
    <row r="315" spans="1:22" ht="30" customHeight="1" x14ac:dyDescent="0.25">
      <c r="A315" s="99" t="s">
        <v>515</v>
      </c>
      <c r="B315" s="100" t="s">
        <v>22</v>
      </c>
      <c r="C315" s="101"/>
      <c r="D315" s="102">
        <v>158742</v>
      </c>
      <c r="E315" s="103" t="s">
        <v>109</v>
      </c>
      <c r="F315" s="101" t="s">
        <v>647</v>
      </c>
      <c r="G315" s="102" t="s">
        <v>635</v>
      </c>
      <c r="H315" s="101" t="s">
        <v>223</v>
      </c>
      <c r="I315" s="104">
        <v>43921</v>
      </c>
      <c r="J315" s="105">
        <v>43921</v>
      </c>
      <c r="K315" s="105">
        <v>43921</v>
      </c>
      <c r="L315" s="102" t="s">
        <v>609</v>
      </c>
      <c r="M315" s="101" t="s">
        <v>47</v>
      </c>
      <c r="N315" s="102" t="s">
        <v>27</v>
      </c>
      <c r="O315" s="102"/>
      <c r="P315" s="101" t="s">
        <v>57</v>
      </c>
      <c r="Q315" s="102"/>
      <c r="R315" s="101"/>
      <c r="S315" s="101" t="s">
        <v>30</v>
      </c>
      <c r="T315" s="101" t="s">
        <v>31</v>
      </c>
      <c r="U315" s="101" t="s">
        <v>535</v>
      </c>
      <c r="V315" s="106"/>
    </row>
    <row r="316" spans="1:22" ht="30" customHeight="1" x14ac:dyDescent="0.25">
      <c r="A316" s="99" t="s">
        <v>515</v>
      </c>
      <c r="B316" s="100" t="s">
        <v>22</v>
      </c>
      <c r="C316" s="101"/>
      <c r="D316" s="102">
        <v>158742</v>
      </c>
      <c r="E316" s="103" t="s">
        <v>109</v>
      </c>
      <c r="F316" s="101" t="s">
        <v>647</v>
      </c>
      <c r="G316" s="102" t="s">
        <v>635</v>
      </c>
      <c r="H316" s="101" t="s">
        <v>65</v>
      </c>
      <c r="I316" s="104">
        <v>43921</v>
      </c>
      <c r="J316" s="105">
        <v>43921</v>
      </c>
      <c r="K316" s="105">
        <v>43921</v>
      </c>
      <c r="L316" s="102" t="s">
        <v>609</v>
      </c>
      <c r="M316" s="101" t="s">
        <v>47</v>
      </c>
      <c r="N316" s="102" t="s">
        <v>27</v>
      </c>
      <c r="O316" s="102"/>
      <c r="P316" s="101" t="s">
        <v>57</v>
      </c>
      <c r="Q316" s="102"/>
      <c r="R316" s="101"/>
      <c r="S316" s="101" t="s">
        <v>30</v>
      </c>
      <c r="T316" s="101" t="s">
        <v>31</v>
      </c>
      <c r="U316" s="101" t="s">
        <v>535</v>
      </c>
      <c r="V316" s="106"/>
    </row>
    <row r="317" spans="1:22" ht="30" customHeight="1" x14ac:dyDescent="0.25">
      <c r="A317" s="99" t="s">
        <v>135</v>
      </c>
      <c r="B317" s="100" t="s">
        <v>22</v>
      </c>
      <c r="C317" s="101"/>
      <c r="D317" s="102">
        <v>158768</v>
      </c>
      <c r="E317" s="103" t="s">
        <v>238</v>
      </c>
      <c r="F317" s="101" t="s">
        <v>150</v>
      </c>
      <c r="G317" s="102" t="s">
        <v>597</v>
      </c>
      <c r="H317" s="101" t="s">
        <v>111</v>
      </c>
      <c r="I317" s="104">
        <v>43921</v>
      </c>
      <c r="J317" s="105">
        <v>43900</v>
      </c>
      <c r="K317" s="105">
        <v>43921</v>
      </c>
      <c r="L317" s="102" t="s">
        <v>609</v>
      </c>
      <c r="M317" s="101" t="s">
        <v>26</v>
      </c>
      <c r="N317" s="102" t="s">
        <v>27</v>
      </c>
      <c r="O317" s="102"/>
      <c r="P317" s="101" t="s">
        <v>28</v>
      </c>
      <c r="Q317" s="102" t="s">
        <v>412</v>
      </c>
      <c r="R317" s="101"/>
      <c r="S317" s="101" t="s">
        <v>30</v>
      </c>
      <c r="T317" s="101" t="s">
        <v>31</v>
      </c>
      <c r="U317" s="101" t="s">
        <v>535</v>
      </c>
      <c r="V317" s="106" t="s">
        <v>535</v>
      </c>
    </row>
    <row r="318" spans="1:22" ht="30" customHeight="1" x14ac:dyDescent="0.25">
      <c r="A318" s="99" t="s">
        <v>130</v>
      </c>
      <c r="B318" s="100" t="s">
        <v>22</v>
      </c>
      <c r="C318" s="101"/>
      <c r="D318" s="102">
        <v>158742</v>
      </c>
      <c r="E318" s="103" t="s">
        <v>109</v>
      </c>
      <c r="F318" s="101" t="s">
        <v>647</v>
      </c>
      <c r="G318" s="102" t="s">
        <v>635</v>
      </c>
      <c r="H318" s="101" t="s">
        <v>45</v>
      </c>
      <c r="I318" s="104">
        <v>43921</v>
      </c>
      <c r="J318" s="105">
        <v>43921</v>
      </c>
      <c r="K318" s="105">
        <v>43921</v>
      </c>
      <c r="L318" s="102" t="s">
        <v>609</v>
      </c>
      <c r="M318" s="101" t="s">
        <v>47</v>
      </c>
      <c r="N318" s="102" t="s">
        <v>27</v>
      </c>
      <c r="O318" s="102"/>
      <c r="P318" s="101" t="s">
        <v>57</v>
      </c>
      <c r="Q318" s="102"/>
      <c r="R318" s="101"/>
      <c r="S318" s="101" t="s">
        <v>30</v>
      </c>
      <c r="T318" s="101" t="s">
        <v>31</v>
      </c>
      <c r="U318" s="101" t="s">
        <v>535</v>
      </c>
      <c r="V318" s="106"/>
    </row>
    <row r="319" spans="1:22" ht="30" customHeight="1" x14ac:dyDescent="0.25">
      <c r="A319" s="99" t="s">
        <v>130</v>
      </c>
      <c r="B319" s="100" t="s">
        <v>22</v>
      </c>
      <c r="C319" s="101"/>
      <c r="D319" s="102">
        <v>158742</v>
      </c>
      <c r="E319" s="103" t="s">
        <v>109</v>
      </c>
      <c r="F319" s="101" t="s">
        <v>647</v>
      </c>
      <c r="G319" s="102" t="s">
        <v>635</v>
      </c>
      <c r="H319" s="101" t="s">
        <v>249</v>
      </c>
      <c r="I319" s="104">
        <v>43921</v>
      </c>
      <c r="J319" s="105">
        <v>43921</v>
      </c>
      <c r="K319" s="105">
        <v>43921</v>
      </c>
      <c r="L319" s="102" t="s">
        <v>609</v>
      </c>
      <c r="M319" s="101" t="s">
        <v>47</v>
      </c>
      <c r="N319" s="102" t="s">
        <v>27</v>
      </c>
      <c r="O319" s="102"/>
      <c r="P319" s="101" t="s">
        <v>57</v>
      </c>
      <c r="Q319" s="102"/>
      <c r="R319" s="101"/>
      <c r="S319" s="101" t="s">
        <v>30</v>
      </c>
      <c r="T319" s="101" t="s">
        <v>31</v>
      </c>
      <c r="U319" s="101" t="s">
        <v>535</v>
      </c>
      <c r="V319" s="106"/>
    </row>
    <row r="320" spans="1:22" ht="30" customHeight="1" x14ac:dyDescent="0.25">
      <c r="A320" s="99" t="s">
        <v>130</v>
      </c>
      <c r="B320" s="100" t="s">
        <v>22</v>
      </c>
      <c r="C320" s="101"/>
      <c r="D320" s="102">
        <v>158742</v>
      </c>
      <c r="E320" s="103" t="s">
        <v>109</v>
      </c>
      <c r="F320" s="101" t="s">
        <v>647</v>
      </c>
      <c r="G320" s="102" t="s">
        <v>635</v>
      </c>
      <c r="H320" s="101" t="s">
        <v>93</v>
      </c>
      <c r="I320" s="104">
        <v>43921</v>
      </c>
      <c r="J320" s="105">
        <v>43921</v>
      </c>
      <c r="K320" s="105">
        <v>43921</v>
      </c>
      <c r="L320" s="102" t="s">
        <v>609</v>
      </c>
      <c r="M320" s="101" t="s">
        <v>47</v>
      </c>
      <c r="N320" s="102" t="s">
        <v>27</v>
      </c>
      <c r="O320" s="102"/>
      <c r="P320" s="101" t="s">
        <v>57</v>
      </c>
      <c r="Q320" s="102"/>
      <c r="R320" s="101"/>
      <c r="S320" s="101" t="s">
        <v>30</v>
      </c>
      <c r="T320" s="101" t="s">
        <v>31</v>
      </c>
      <c r="U320" s="101" t="s">
        <v>535</v>
      </c>
      <c r="V320" s="106"/>
    </row>
    <row r="321" spans="1:22" ht="30" customHeight="1" x14ac:dyDescent="0.25">
      <c r="A321" s="99" t="s">
        <v>130</v>
      </c>
      <c r="B321" s="100" t="s">
        <v>22</v>
      </c>
      <c r="C321" s="101"/>
      <c r="D321" s="102">
        <v>158742</v>
      </c>
      <c r="E321" s="103" t="s">
        <v>109</v>
      </c>
      <c r="F321" s="101" t="s">
        <v>647</v>
      </c>
      <c r="G321" s="102" t="s">
        <v>635</v>
      </c>
      <c r="H321" s="101" t="s">
        <v>223</v>
      </c>
      <c r="I321" s="104">
        <v>43921</v>
      </c>
      <c r="J321" s="105">
        <v>43921</v>
      </c>
      <c r="K321" s="105">
        <v>43921</v>
      </c>
      <c r="L321" s="102" t="s">
        <v>609</v>
      </c>
      <c r="M321" s="101" t="s">
        <v>47</v>
      </c>
      <c r="N321" s="102" t="s">
        <v>27</v>
      </c>
      <c r="O321" s="102"/>
      <c r="P321" s="101" t="s">
        <v>57</v>
      </c>
      <c r="Q321" s="102"/>
      <c r="R321" s="101"/>
      <c r="S321" s="101" t="s">
        <v>30</v>
      </c>
      <c r="T321" s="101" t="s">
        <v>31</v>
      </c>
      <c r="U321" s="101" t="s">
        <v>535</v>
      </c>
      <c r="V321" s="106"/>
    </row>
    <row r="322" spans="1:22" ht="30" customHeight="1" x14ac:dyDescent="0.25">
      <c r="A322" s="99" t="s">
        <v>21</v>
      </c>
      <c r="B322" s="100" t="s">
        <v>22</v>
      </c>
      <c r="C322" s="101"/>
      <c r="D322" s="102">
        <v>158312</v>
      </c>
      <c r="E322" s="103" t="s">
        <v>687</v>
      </c>
      <c r="F322" s="101" t="s">
        <v>647</v>
      </c>
      <c r="G322" s="102" t="s">
        <v>688</v>
      </c>
      <c r="H322" s="101" t="s">
        <v>65</v>
      </c>
      <c r="I322" s="104">
        <v>43921</v>
      </c>
      <c r="J322" s="105">
        <v>43920</v>
      </c>
      <c r="K322" s="105">
        <v>43921</v>
      </c>
      <c r="L322" s="102" t="s">
        <v>609</v>
      </c>
      <c r="M322" s="101" t="s">
        <v>26</v>
      </c>
      <c r="N322" s="102" t="s">
        <v>27</v>
      </c>
      <c r="O322" s="102"/>
      <c r="P322" s="101" t="s">
        <v>57</v>
      </c>
      <c r="Q322" s="102"/>
      <c r="R322" s="101"/>
      <c r="S322" s="101" t="s">
        <v>30</v>
      </c>
      <c r="T322" s="101"/>
      <c r="U322" s="101" t="s">
        <v>535</v>
      </c>
      <c r="V322" s="106"/>
    </row>
    <row r="323" spans="1:22" ht="30" customHeight="1" x14ac:dyDescent="0.25">
      <c r="A323" s="99" t="s">
        <v>112</v>
      </c>
      <c r="B323" s="100" t="s">
        <v>22</v>
      </c>
      <c r="C323" s="101"/>
      <c r="D323" s="102">
        <v>158742</v>
      </c>
      <c r="E323" s="103" t="s">
        <v>109</v>
      </c>
      <c r="F323" s="101" t="s">
        <v>647</v>
      </c>
      <c r="G323" s="102" t="s">
        <v>608</v>
      </c>
      <c r="H323" s="101" t="s">
        <v>93</v>
      </c>
      <c r="I323" s="104">
        <v>43921</v>
      </c>
      <c r="J323" s="105">
        <v>43921</v>
      </c>
      <c r="K323" s="105">
        <v>43921</v>
      </c>
      <c r="L323" s="102" t="s">
        <v>609</v>
      </c>
      <c r="M323" s="101" t="s">
        <v>47</v>
      </c>
      <c r="N323" s="102" t="s">
        <v>27</v>
      </c>
      <c r="O323" s="102"/>
      <c r="P323" s="101" t="s">
        <v>57</v>
      </c>
      <c r="Q323" s="102"/>
      <c r="R323" s="101"/>
      <c r="S323" s="101" t="s">
        <v>30</v>
      </c>
      <c r="T323" s="101" t="s">
        <v>31</v>
      </c>
      <c r="U323" s="101" t="s">
        <v>535</v>
      </c>
      <c r="V323" s="106"/>
    </row>
    <row r="324" spans="1:22" ht="30" customHeight="1" x14ac:dyDescent="0.25">
      <c r="A324" s="99" t="s">
        <v>21</v>
      </c>
      <c r="B324" s="100" t="s">
        <v>22</v>
      </c>
      <c r="C324" s="101"/>
      <c r="D324" s="102">
        <v>154379</v>
      </c>
      <c r="E324" s="103" t="s">
        <v>689</v>
      </c>
      <c r="F324" s="101" t="s">
        <v>37</v>
      </c>
      <c r="G324" s="102" t="s">
        <v>690</v>
      </c>
      <c r="H324" s="101" t="s">
        <v>65</v>
      </c>
      <c r="I324" s="104">
        <v>43901</v>
      </c>
      <c r="J324" s="105">
        <v>43896</v>
      </c>
      <c r="K324" s="105">
        <v>43995</v>
      </c>
      <c r="L324" s="102" t="s">
        <v>691</v>
      </c>
      <c r="M324" s="101" t="s">
        <v>26</v>
      </c>
      <c r="N324" s="102" t="s">
        <v>27</v>
      </c>
      <c r="O324" s="102"/>
      <c r="P324" s="101" t="s">
        <v>57</v>
      </c>
      <c r="Q324" s="102"/>
      <c r="R324" s="101"/>
      <c r="S324" s="101" t="s">
        <v>30</v>
      </c>
      <c r="T324" s="101" t="s">
        <v>31</v>
      </c>
      <c r="U324" s="101" t="s">
        <v>535</v>
      </c>
      <c r="V324" s="106" t="s">
        <v>535</v>
      </c>
    </row>
    <row r="325" spans="1:22" ht="30" customHeight="1" x14ac:dyDescent="0.25">
      <c r="A325" s="99" t="s">
        <v>84</v>
      </c>
      <c r="B325" s="100" t="s">
        <v>22</v>
      </c>
      <c r="C325" s="101" t="s">
        <v>85</v>
      </c>
      <c r="D325" s="102">
        <v>157273</v>
      </c>
      <c r="E325" s="103"/>
      <c r="F325" s="101" t="s">
        <v>37</v>
      </c>
      <c r="G325" s="102" t="s">
        <v>692</v>
      </c>
      <c r="H325" s="101" t="s">
        <v>42</v>
      </c>
      <c r="I325" s="104">
        <v>43916</v>
      </c>
      <c r="J325" s="105">
        <v>43917</v>
      </c>
      <c r="K325" s="105"/>
      <c r="L325" s="102"/>
      <c r="M325" s="101" t="s">
        <v>26</v>
      </c>
      <c r="N325" s="102" t="s">
        <v>27</v>
      </c>
      <c r="O325" s="102"/>
      <c r="P325" s="101" t="s">
        <v>28</v>
      </c>
      <c r="Q325" s="102"/>
      <c r="R325" s="101">
        <v>6</v>
      </c>
      <c r="S325" s="101" t="s">
        <v>30</v>
      </c>
      <c r="T325" s="101" t="s">
        <v>31</v>
      </c>
      <c r="U325" s="101" t="s">
        <v>627</v>
      </c>
      <c r="V325" s="106" t="s">
        <v>540</v>
      </c>
    </row>
    <row r="326" spans="1:22" ht="30" customHeight="1" x14ac:dyDescent="0.25">
      <c r="A326" s="99" t="s">
        <v>21</v>
      </c>
      <c r="B326" s="100" t="s">
        <v>22</v>
      </c>
      <c r="C326" s="101"/>
      <c r="D326" s="102">
        <v>156362</v>
      </c>
      <c r="E326" s="103" t="s">
        <v>532</v>
      </c>
      <c r="F326" s="101" t="s">
        <v>63</v>
      </c>
      <c r="G326" s="102" t="s">
        <v>693</v>
      </c>
      <c r="H326" s="101" t="s">
        <v>45</v>
      </c>
      <c r="I326" s="104">
        <v>43908</v>
      </c>
      <c r="J326" s="105">
        <v>43908</v>
      </c>
      <c r="K326" s="105"/>
      <c r="L326" s="102" t="s">
        <v>609</v>
      </c>
      <c r="M326" s="101" t="s">
        <v>47</v>
      </c>
      <c r="N326" s="102" t="s">
        <v>27</v>
      </c>
      <c r="O326" s="102"/>
      <c r="P326" s="101" t="s">
        <v>57</v>
      </c>
      <c r="Q326" s="102"/>
      <c r="R326" s="101"/>
      <c r="S326" s="101" t="s">
        <v>30</v>
      </c>
      <c r="T326" s="101" t="s">
        <v>31</v>
      </c>
      <c r="U326" s="101" t="s">
        <v>535</v>
      </c>
      <c r="V326" s="106" t="s">
        <v>535</v>
      </c>
    </row>
    <row r="327" spans="1:22" ht="30" customHeight="1" x14ac:dyDescent="0.25">
      <c r="A327" s="99" t="s">
        <v>21</v>
      </c>
      <c r="B327" s="100" t="s">
        <v>22</v>
      </c>
      <c r="C327" s="101"/>
      <c r="D327" s="102">
        <v>156362</v>
      </c>
      <c r="E327" s="103" t="s">
        <v>532</v>
      </c>
      <c r="F327" s="101" t="s">
        <v>63</v>
      </c>
      <c r="G327" s="102" t="s">
        <v>693</v>
      </c>
      <c r="H327" s="101" t="s">
        <v>249</v>
      </c>
      <c r="I327" s="104">
        <v>43908</v>
      </c>
      <c r="J327" s="105">
        <v>43908</v>
      </c>
      <c r="K327" s="105"/>
      <c r="L327" s="102" t="s">
        <v>609</v>
      </c>
      <c r="M327" s="101" t="s">
        <v>47</v>
      </c>
      <c r="N327" s="102" t="s">
        <v>27</v>
      </c>
      <c r="O327" s="102"/>
      <c r="P327" s="101" t="s">
        <v>57</v>
      </c>
      <c r="Q327" s="102"/>
      <c r="R327" s="101"/>
      <c r="S327" s="101" t="s">
        <v>30</v>
      </c>
      <c r="T327" s="101" t="s">
        <v>31</v>
      </c>
      <c r="U327" s="101" t="s">
        <v>535</v>
      </c>
      <c r="V327" s="106" t="s">
        <v>535</v>
      </c>
    </row>
    <row r="328" spans="1:22" ht="30" customHeight="1" x14ac:dyDescent="0.25">
      <c r="A328" s="99" t="s">
        <v>21</v>
      </c>
      <c r="B328" s="100" t="s">
        <v>22</v>
      </c>
      <c r="C328" s="101"/>
      <c r="D328" s="102">
        <v>156362</v>
      </c>
      <c r="E328" s="103" t="s">
        <v>532</v>
      </c>
      <c r="F328" s="101" t="s">
        <v>63</v>
      </c>
      <c r="G328" s="102" t="s">
        <v>693</v>
      </c>
      <c r="H328" s="101" t="s">
        <v>223</v>
      </c>
      <c r="I328" s="104">
        <v>43908</v>
      </c>
      <c r="J328" s="105">
        <v>43908</v>
      </c>
      <c r="K328" s="105"/>
      <c r="L328" s="102" t="s">
        <v>609</v>
      </c>
      <c r="M328" s="101" t="s">
        <v>47</v>
      </c>
      <c r="N328" s="102" t="s">
        <v>27</v>
      </c>
      <c r="O328" s="102"/>
      <c r="P328" s="101" t="s">
        <v>57</v>
      </c>
      <c r="Q328" s="102"/>
      <c r="R328" s="101"/>
      <c r="S328" s="101" t="s">
        <v>30</v>
      </c>
      <c r="T328" s="101" t="s">
        <v>31</v>
      </c>
      <c r="U328" s="101" t="s">
        <v>535</v>
      </c>
      <c r="V328" s="106" t="s">
        <v>535</v>
      </c>
    </row>
    <row r="329" spans="1:22" ht="30" customHeight="1" x14ac:dyDescent="0.25">
      <c r="A329" s="99" t="s">
        <v>21</v>
      </c>
      <c r="B329" s="100" t="s">
        <v>22</v>
      </c>
      <c r="C329" s="101"/>
      <c r="D329" s="102">
        <v>156362</v>
      </c>
      <c r="E329" s="103" t="s">
        <v>532</v>
      </c>
      <c r="F329" s="101" t="s">
        <v>63</v>
      </c>
      <c r="G329" s="102" t="s">
        <v>693</v>
      </c>
      <c r="H329" s="101" t="s">
        <v>93</v>
      </c>
      <c r="I329" s="104">
        <v>43908</v>
      </c>
      <c r="J329" s="105">
        <v>43908</v>
      </c>
      <c r="K329" s="105"/>
      <c r="L329" s="102" t="s">
        <v>609</v>
      </c>
      <c r="M329" s="101" t="s">
        <v>47</v>
      </c>
      <c r="N329" s="102" t="s">
        <v>27</v>
      </c>
      <c r="O329" s="102"/>
      <c r="P329" s="101" t="s">
        <v>57</v>
      </c>
      <c r="Q329" s="102"/>
      <c r="R329" s="101"/>
      <c r="S329" s="101" t="s">
        <v>30</v>
      </c>
      <c r="T329" s="101" t="s">
        <v>31</v>
      </c>
      <c r="U329" s="101" t="s">
        <v>535</v>
      </c>
      <c r="V329" s="106" t="s">
        <v>535</v>
      </c>
    </row>
    <row r="330" spans="1:22" ht="30" customHeight="1" x14ac:dyDescent="0.25">
      <c r="A330" s="99" t="s">
        <v>21</v>
      </c>
      <c r="B330" s="100" t="s">
        <v>22</v>
      </c>
      <c r="C330" s="101"/>
      <c r="D330" s="102">
        <v>156362</v>
      </c>
      <c r="E330" s="103" t="s">
        <v>532</v>
      </c>
      <c r="F330" s="101" t="s">
        <v>63</v>
      </c>
      <c r="G330" s="102" t="s">
        <v>693</v>
      </c>
      <c r="H330" s="101" t="s">
        <v>87</v>
      </c>
      <c r="I330" s="104">
        <v>43908</v>
      </c>
      <c r="J330" s="105">
        <v>43908</v>
      </c>
      <c r="K330" s="105"/>
      <c r="L330" s="102" t="s">
        <v>609</v>
      </c>
      <c r="M330" s="101" t="s">
        <v>47</v>
      </c>
      <c r="N330" s="102" t="s">
        <v>27</v>
      </c>
      <c r="O330" s="102"/>
      <c r="P330" s="101" t="s">
        <v>57</v>
      </c>
      <c r="Q330" s="102"/>
      <c r="R330" s="101"/>
      <c r="S330" s="101" t="s">
        <v>30</v>
      </c>
      <c r="T330" s="101" t="s">
        <v>31</v>
      </c>
      <c r="U330" s="101" t="s">
        <v>535</v>
      </c>
      <c r="V330" s="106" t="s">
        <v>535</v>
      </c>
    </row>
    <row r="331" spans="1:22" ht="30" customHeight="1" x14ac:dyDescent="0.25">
      <c r="A331" s="99" t="s">
        <v>21</v>
      </c>
      <c r="B331" s="100" t="s">
        <v>22</v>
      </c>
      <c r="C331" s="101"/>
      <c r="D331" s="102">
        <v>156362</v>
      </c>
      <c r="E331" s="103" t="s">
        <v>532</v>
      </c>
      <c r="F331" s="101" t="s">
        <v>63</v>
      </c>
      <c r="G331" s="102" t="s">
        <v>693</v>
      </c>
      <c r="H331" s="101" t="s">
        <v>87</v>
      </c>
      <c r="I331" s="104">
        <v>43908</v>
      </c>
      <c r="J331" s="105">
        <v>43908</v>
      </c>
      <c r="K331" s="105"/>
      <c r="L331" s="102" t="s">
        <v>609</v>
      </c>
      <c r="M331" s="101" t="s">
        <v>47</v>
      </c>
      <c r="N331" s="102" t="s">
        <v>27</v>
      </c>
      <c r="O331" s="102"/>
      <c r="P331" s="101" t="s">
        <v>57</v>
      </c>
      <c r="Q331" s="102"/>
      <c r="R331" s="101"/>
      <c r="S331" s="101" t="s">
        <v>30</v>
      </c>
      <c r="T331" s="101" t="s">
        <v>31</v>
      </c>
      <c r="U331" s="101" t="s">
        <v>535</v>
      </c>
      <c r="V331" s="106" t="s">
        <v>535</v>
      </c>
    </row>
    <row r="332" spans="1:22" ht="30" customHeight="1" x14ac:dyDescent="0.25">
      <c r="A332" s="99" t="s">
        <v>211</v>
      </c>
      <c r="B332" s="100" t="s">
        <v>22</v>
      </c>
      <c r="C332" s="101"/>
      <c r="D332" s="102">
        <v>156051</v>
      </c>
      <c r="E332" s="103" t="s">
        <v>694</v>
      </c>
      <c r="F332" s="101" t="s">
        <v>150</v>
      </c>
      <c r="G332" s="102" t="s">
        <v>695</v>
      </c>
      <c r="H332" s="101" t="s">
        <v>75</v>
      </c>
      <c r="I332" s="104">
        <v>43914</v>
      </c>
      <c r="J332" s="105">
        <v>43908</v>
      </c>
      <c r="K332" s="105"/>
      <c r="L332" s="102"/>
      <c r="M332" s="101" t="s">
        <v>47</v>
      </c>
      <c r="N332" s="102" t="s">
        <v>27</v>
      </c>
      <c r="O332" s="102"/>
      <c r="P332" s="101" t="s">
        <v>28</v>
      </c>
      <c r="Q332" s="102"/>
      <c r="R332" s="101"/>
      <c r="S332" s="101" t="s">
        <v>31</v>
      </c>
      <c r="T332" s="101" t="s">
        <v>31</v>
      </c>
      <c r="U332" s="101" t="s">
        <v>540</v>
      </c>
      <c r="V332" s="106" t="s">
        <v>540</v>
      </c>
    </row>
    <row r="333" spans="1:22" ht="30" customHeight="1" x14ac:dyDescent="0.25">
      <c r="A333" s="99" t="s">
        <v>21</v>
      </c>
      <c r="B333" s="100" t="s">
        <v>22</v>
      </c>
      <c r="C333" s="101"/>
      <c r="D333" s="102"/>
      <c r="E333" s="103" t="s">
        <v>23</v>
      </c>
      <c r="F333" s="101" t="s">
        <v>37</v>
      </c>
      <c r="G333" s="102" t="s">
        <v>696</v>
      </c>
      <c r="H333" s="101" t="s">
        <v>222</v>
      </c>
      <c r="I333" s="104">
        <v>43903</v>
      </c>
      <c r="J333" s="105">
        <v>43896</v>
      </c>
      <c r="K333" s="105"/>
      <c r="L333" s="102"/>
      <c r="M333" s="101" t="s">
        <v>26</v>
      </c>
      <c r="N333" s="102" t="s">
        <v>27</v>
      </c>
      <c r="O333" s="102"/>
      <c r="P333" s="101" t="s">
        <v>57</v>
      </c>
      <c r="Q333" s="102"/>
      <c r="R333" s="101">
        <v>4</v>
      </c>
      <c r="S333" s="101" t="s">
        <v>30</v>
      </c>
      <c r="T333" s="101" t="s">
        <v>31</v>
      </c>
      <c r="U333" s="101" t="s">
        <v>547</v>
      </c>
      <c r="V333" s="106" t="s">
        <v>547</v>
      </c>
    </row>
    <row r="334" spans="1:22" ht="30" customHeight="1" x14ac:dyDescent="0.25">
      <c r="A334" s="99" t="s">
        <v>32</v>
      </c>
      <c r="B334" s="100" t="s">
        <v>22</v>
      </c>
      <c r="C334" s="101" t="s">
        <v>297</v>
      </c>
      <c r="D334" s="102">
        <v>155582</v>
      </c>
      <c r="E334" s="103"/>
      <c r="F334" s="101" t="s">
        <v>63</v>
      </c>
      <c r="G334" s="102" t="s">
        <v>697</v>
      </c>
      <c r="H334" s="101" t="s">
        <v>65</v>
      </c>
      <c r="I334" s="104">
        <v>43903</v>
      </c>
      <c r="J334" s="105">
        <v>43903</v>
      </c>
      <c r="K334" s="105"/>
      <c r="L334" s="102" t="s">
        <v>609</v>
      </c>
      <c r="M334" s="101" t="s">
        <v>47</v>
      </c>
      <c r="N334" s="102" t="s">
        <v>27</v>
      </c>
      <c r="O334" s="102"/>
      <c r="P334" s="101" t="s">
        <v>57</v>
      </c>
      <c r="Q334" s="102"/>
      <c r="R334" s="101"/>
      <c r="S334" s="101" t="s">
        <v>30</v>
      </c>
      <c r="T334" s="101" t="s">
        <v>31</v>
      </c>
      <c r="U334" s="101" t="s">
        <v>535</v>
      </c>
      <c r="V334" s="106" t="s">
        <v>535</v>
      </c>
    </row>
    <row r="335" spans="1:22" ht="30" customHeight="1" x14ac:dyDescent="0.25">
      <c r="A335" s="99" t="s">
        <v>32</v>
      </c>
      <c r="B335" s="100" t="s">
        <v>22</v>
      </c>
      <c r="C335" s="101" t="s">
        <v>297</v>
      </c>
      <c r="D335" s="102">
        <v>155582</v>
      </c>
      <c r="E335" s="103"/>
      <c r="F335" s="101" t="s">
        <v>63</v>
      </c>
      <c r="G335" s="102" t="s">
        <v>697</v>
      </c>
      <c r="H335" s="101" t="s">
        <v>93</v>
      </c>
      <c r="I335" s="104">
        <v>43903</v>
      </c>
      <c r="J335" s="105">
        <v>43903</v>
      </c>
      <c r="K335" s="105"/>
      <c r="L335" s="102" t="s">
        <v>609</v>
      </c>
      <c r="M335" s="101" t="s">
        <v>47</v>
      </c>
      <c r="N335" s="102" t="s">
        <v>27</v>
      </c>
      <c r="O335" s="102"/>
      <c r="P335" s="101" t="s">
        <v>57</v>
      </c>
      <c r="Q335" s="102"/>
      <c r="R335" s="101"/>
      <c r="S335" s="101" t="s">
        <v>30</v>
      </c>
      <c r="T335" s="101" t="s">
        <v>31</v>
      </c>
      <c r="U335" s="101" t="s">
        <v>535</v>
      </c>
      <c r="V335" s="106" t="s">
        <v>535</v>
      </c>
    </row>
    <row r="336" spans="1:22" ht="30" customHeight="1" x14ac:dyDescent="0.25">
      <c r="A336" s="99" t="s">
        <v>32</v>
      </c>
      <c r="B336" s="100" t="s">
        <v>22</v>
      </c>
      <c r="C336" s="101" t="s">
        <v>297</v>
      </c>
      <c r="D336" s="102">
        <v>155582</v>
      </c>
      <c r="E336" s="103"/>
      <c r="F336" s="101" t="s">
        <v>63</v>
      </c>
      <c r="G336" s="102" t="s">
        <v>697</v>
      </c>
      <c r="H336" s="101" t="s">
        <v>223</v>
      </c>
      <c r="I336" s="104">
        <v>43903</v>
      </c>
      <c r="J336" s="105">
        <v>43903</v>
      </c>
      <c r="K336" s="105"/>
      <c r="L336" s="102" t="s">
        <v>609</v>
      </c>
      <c r="M336" s="101" t="s">
        <v>47</v>
      </c>
      <c r="N336" s="102" t="s">
        <v>27</v>
      </c>
      <c r="O336" s="102"/>
      <c r="P336" s="101" t="s">
        <v>57</v>
      </c>
      <c r="Q336" s="102"/>
      <c r="R336" s="101"/>
      <c r="S336" s="101" t="s">
        <v>30</v>
      </c>
      <c r="T336" s="101" t="s">
        <v>31</v>
      </c>
      <c r="U336" s="101" t="s">
        <v>535</v>
      </c>
      <c r="V336" s="106" t="s">
        <v>535</v>
      </c>
    </row>
    <row r="337" spans="1:22" ht="30" customHeight="1" x14ac:dyDescent="0.25">
      <c r="A337" s="108" t="s">
        <v>32</v>
      </c>
      <c r="B337" s="109" t="s">
        <v>22</v>
      </c>
      <c r="C337" s="110" t="s">
        <v>297</v>
      </c>
      <c r="D337" s="111">
        <v>155582</v>
      </c>
      <c r="E337" s="112"/>
      <c r="F337" s="110" t="s">
        <v>63</v>
      </c>
      <c r="G337" s="111" t="s">
        <v>697</v>
      </c>
      <c r="H337" s="110" t="s">
        <v>249</v>
      </c>
      <c r="I337" s="113">
        <v>43903</v>
      </c>
      <c r="J337" s="114">
        <v>43903</v>
      </c>
      <c r="K337" s="114"/>
      <c r="L337" s="111" t="s">
        <v>609</v>
      </c>
      <c r="M337" s="110" t="s">
        <v>47</v>
      </c>
      <c r="N337" s="111" t="s">
        <v>27</v>
      </c>
      <c r="O337" s="111"/>
      <c r="P337" s="110" t="s">
        <v>57</v>
      </c>
      <c r="Q337" s="111"/>
      <c r="R337" s="110"/>
      <c r="S337" s="110" t="s">
        <v>30</v>
      </c>
      <c r="T337" s="110" t="s">
        <v>31</v>
      </c>
      <c r="U337" s="110" t="s">
        <v>535</v>
      </c>
      <c r="V337" s="115" t="s">
        <v>535</v>
      </c>
    </row>
  </sheetData>
  <conditionalFormatting sqref="K2:K305 L2:V337 A2:J337">
    <cfRule type="expression" dxfId="935" priority="103">
      <formula>$N2="STAND-BY"</formula>
    </cfRule>
    <cfRule type="expression" dxfId="934" priority="104">
      <formula>$N2="AGUARDANDO APROVAÇÃO"</formula>
    </cfRule>
    <cfRule type="expression" dxfId="933" priority="105">
      <formula>$N2="OK"</formula>
    </cfRule>
  </conditionalFormatting>
  <conditionalFormatting sqref="K316:K324">
    <cfRule type="expression" dxfId="932" priority="94">
      <formula>$N316="STAND-BY"</formula>
    </cfRule>
    <cfRule type="expression" dxfId="931" priority="95">
      <formula>$N316="AGUARDANDO APROVAÇÃO"</formula>
    </cfRule>
    <cfRule type="expression" dxfId="930" priority="96">
      <formula>$N316="OK"</formula>
    </cfRule>
  </conditionalFormatting>
  <conditionalFormatting sqref="K325">
    <cfRule type="expression" dxfId="929" priority="85">
      <formula>$N325="STAND-BY"</formula>
    </cfRule>
    <cfRule type="expression" dxfId="928" priority="86">
      <formula>$N325="AGUARDANDO APROVAÇÃO"</formula>
    </cfRule>
    <cfRule type="expression" dxfId="927" priority="87">
      <formula>$N325="OK"</formula>
    </cfRule>
  </conditionalFormatting>
  <conditionalFormatting sqref="L331:V331 A331:J331">
    <cfRule type="expression" dxfId="926" priority="82">
      <formula>$N331="STAND-BY"</formula>
    </cfRule>
    <cfRule type="expression" dxfId="925" priority="83">
      <formula>$N331="AGUARDANDO APROVAÇÃO"</formula>
    </cfRule>
    <cfRule type="expression" dxfId="924" priority="84">
      <formula>$N331="OK"</formula>
    </cfRule>
  </conditionalFormatting>
  <conditionalFormatting sqref="K331">
    <cfRule type="expression" dxfId="923" priority="79">
      <formula>$N331="STAND-BY"</formula>
    </cfRule>
    <cfRule type="expression" dxfId="922" priority="80">
      <formula>$N331="AGUARDANDO APROVAÇÃO"</formula>
    </cfRule>
    <cfRule type="expression" dxfId="921" priority="81">
      <formula>$N331="OK"</formula>
    </cfRule>
  </conditionalFormatting>
  <conditionalFormatting sqref="K326">
    <cfRule type="expression" dxfId="920" priority="76">
      <formula>$N326="STAND-BY"</formula>
    </cfRule>
    <cfRule type="expression" dxfId="919" priority="77">
      <formula>$N326="AGUARDANDO APROVAÇÃO"</formula>
    </cfRule>
    <cfRule type="expression" dxfId="918" priority="78">
      <formula>$N326="OK"</formula>
    </cfRule>
  </conditionalFormatting>
  <conditionalFormatting sqref="K327">
    <cfRule type="expression" dxfId="917" priority="73">
      <formula>$N327="STAND-BY"</formula>
    </cfRule>
    <cfRule type="expression" dxfId="916" priority="74">
      <formula>$N327="AGUARDANDO APROVAÇÃO"</formula>
    </cfRule>
    <cfRule type="expression" dxfId="915" priority="75">
      <formula>$N327="OK"</formula>
    </cfRule>
  </conditionalFormatting>
  <conditionalFormatting sqref="K328">
    <cfRule type="expression" dxfId="914" priority="70">
      <formula>$N328="STAND-BY"</formula>
    </cfRule>
    <cfRule type="expression" dxfId="913" priority="71">
      <formula>$N328="AGUARDANDO APROVAÇÃO"</formula>
    </cfRule>
    <cfRule type="expression" dxfId="912" priority="72">
      <formula>$N328="OK"</formula>
    </cfRule>
  </conditionalFormatting>
  <conditionalFormatting sqref="K329">
    <cfRule type="expression" dxfId="911" priority="67">
      <formula>$N329="STAND-BY"</formula>
    </cfRule>
    <cfRule type="expression" dxfId="910" priority="68">
      <formula>$N329="AGUARDANDO APROVAÇÃO"</formula>
    </cfRule>
    <cfRule type="expression" dxfId="909" priority="69">
      <formula>$N329="OK"</formula>
    </cfRule>
  </conditionalFormatting>
  <conditionalFormatting sqref="K330">
    <cfRule type="expression" dxfId="908" priority="64">
      <formula>$N330="STAND-BY"</formula>
    </cfRule>
    <cfRule type="expression" dxfId="907" priority="65">
      <formula>$N330="AGUARDANDO APROVAÇÃO"</formula>
    </cfRule>
    <cfRule type="expression" dxfId="906" priority="66">
      <formula>$N330="OK"</formula>
    </cfRule>
  </conditionalFormatting>
  <conditionalFormatting sqref="K306">
    <cfRule type="expression" dxfId="905" priority="61">
      <formula>$N306="STAND-BY"</formula>
    </cfRule>
    <cfRule type="expression" dxfId="904" priority="62">
      <formula>$N306="AGUARDANDO APROVAÇÃO"</formula>
    </cfRule>
    <cfRule type="expression" dxfId="903" priority="63">
      <formula>$N306="OK"</formula>
    </cfRule>
  </conditionalFormatting>
  <conditionalFormatting sqref="K307">
    <cfRule type="expression" dxfId="902" priority="58">
      <formula>$N307="STAND-BY"</formula>
    </cfRule>
    <cfRule type="expression" dxfId="901" priority="59">
      <formula>$N307="AGUARDANDO APROVAÇÃO"</formula>
    </cfRule>
    <cfRule type="expression" dxfId="900" priority="60">
      <formula>$N307="OK"</formula>
    </cfRule>
  </conditionalFormatting>
  <conditionalFormatting sqref="K308">
    <cfRule type="expression" dxfId="899" priority="55">
      <formula>$N308="STAND-BY"</formula>
    </cfRule>
    <cfRule type="expression" dxfId="898" priority="56">
      <formula>$N308="AGUARDANDO APROVAÇÃO"</formula>
    </cfRule>
    <cfRule type="expression" dxfId="897" priority="57">
      <formula>$N308="OK"</formula>
    </cfRule>
  </conditionalFormatting>
  <conditionalFormatting sqref="K309">
    <cfRule type="expression" dxfId="896" priority="52">
      <formula>$N309="STAND-BY"</formula>
    </cfRule>
    <cfRule type="expression" dxfId="895" priority="53">
      <formula>$N309="AGUARDANDO APROVAÇÃO"</formula>
    </cfRule>
    <cfRule type="expression" dxfId="894" priority="54">
      <formula>$N309="OK"</formula>
    </cfRule>
  </conditionalFormatting>
  <conditionalFormatting sqref="K310">
    <cfRule type="expression" dxfId="893" priority="49">
      <formula>$N310="STAND-BY"</formula>
    </cfRule>
    <cfRule type="expression" dxfId="892" priority="50">
      <formula>$N310="AGUARDANDO APROVAÇÃO"</formula>
    </cfRule>
    <cfRule type="expression" dxfId="891" priority="51">
      <formula>$N310="OK"</formula>
    </cfRule>
  </conditionalFormatting>
  <conditionalFormatting sqref="K311">
    <cfRule type="expression" dxfId="890" priority="46">
      <formula>$N311="STAND-BY"</formula>
    </cfRule>
    <cfRule type="expression" dxfId="889" priority="47">
      <formula>$N311="AGUARDANDO APROVAÇÃO"</formula>
    </cfRule>
    <cfRule type="expression" dxfId="888" priority="48">
      <formula>$N311="OK"</formula>
    </cfRule>
  </conditionalFormatting>
  <conditionalFormatting sqref="K312">
    <cfRule type="expression" dxfId="887" priority="43">
      <formula>$N312="STAND-BY"</formula>
    </cfRule>
    <cfRule type="expression" dxfId="886" priority="44">
      <formula>$N312="AGUARDANDO APROVAÇÃO"</formula>
    </cfRule>
    <cfRule type="expression" dxfId="885" priority="45">
      <formula>$N312="OK"</formula>
    </cfRule>
  </conditionalFormatting>
  <conditionalFormatting sqref="K313">
    <cfRule type="expression" dxfId="884" priority="40">
      <formula>$N313="STAND-BY"</formula>
    </cfRule>
    <cfRule type="expression" dxfId="883" priority="41">
      <formula>$N313="AGUARDANDO APROVAÇÃO"</formula>
    </cfRule>
    <cfRule type="expression" dxfId="882" priority="42">
      <formula>$N313="OK"</formula>
    </cfRule>
  </conditionalFormatting>
  <conditionalFormatting sqref="K314">
    <cfRule type="expression" dxfId="881" priority="37">
      <formula>$N314="STAND-BY"</formula>
    </cfRule>
    <cfRule type="expression" dxfId="880" priority="38">
      <formula>$N314="AGUARDANDO APROVAÇÃO"</formula>
    </cfRule>
    <cfRule type="expression" dxfId="879" priority="39">
      <formula>$N314="OK"</formula>
    </cfRule>
  </conditionalFormatting>
  <conditionalFormatting sqref="K315">
    <cfRule type="expression" dxfId="878" priority="34">
      <formula>$N315="STAND-BY"</formula>
    </cfRule>
    <cfRule type="expression" dxfId="877" priority="35">
      <formula>$N315="AGUARDANDO APROVAÇÃO"</formula>
    </cfRule>
    <cfRule type="expression" dxfId="876" priority="36">
      <formula>$N315="OK"</formula>
    </cfRule>
  </conditionalFormatting>
  <conditionalFormatting sqref="K332">
    <cfRule type="expression" dxfId="875" priority="31">
      <formula>$N332="STAND-BY"</formula>
    </cfRule>
    <cfRule type="expression" dxfId="874" priority="32">
      <formula>$N332="AGUARDANDO APROVAÇÃO"</formula>
    </cfRule>
    <cfRule type="expression" dxfId="873" priority="33">
      <formula>$N332="OK"</formula>
    </cfRule>
  </conditionalFormatting>
  <conditionalFormatting sqref="K333">
    <cfRule type="expression" dxfId="872" priority="28">
      <formula>$N333="STAND-BY"</formula>
    </cfRule>
    <cfRule type="expression" dxfId="871" priority="29">
      <formula>$N333="AGUARDANDO APROVAÇÃO"</formula>
    </cfRule>
    <cfRule type="expression" dxfId="870" priority="30">
      <formula>$N333="OK"</formula>
    </cfRule>
  </conditionalFormatting>
  <conditionalFormatting sqref="K334">
    <cfRule type="expression" dxfId="869" priority="25">
      <formula>$N334="STAND-BY"</formula>
    </cfRule>
    <cfRule type="expression" dxfId="868" priority="26">
      <formula>$N334="AGUARDANDO APROVAÇÃO"</formula>
    </cfRule>
    <cfRule type="expression" dxfId="867" priority="27">
      <formula>$N334="OK"</formula>
    </cfRule>
  </conditionalFormatting>
  <conditionalFormatting sqref="K335">
    <cfRule type="expression" dxfId="866" priority="22">
      <formula>$N335="STAND-BY"</formula>
    </cfRule>
    <cfRule type="expression" dxfId="865" priority="23">
      <formula>$N335="AGUARDANDO APROVAÇÃO"</formula>
    </cfRule>
    <cfRule type="expression" dxfId="864" priority="24">
      <formula>$N335="OK"</formula>
    </cfRule>
  </conditionalFormatting>
  <conditionalFormatting sqref="K336">
    <cfRule type="expression" dxfId="863" priority="19">
      <formula>$N336="STAND-BY"</formula>
    </cfRule>
    <cfRule type="expression" dxfId="862" priority="20">
      <formula>$N336="AGUARDANDO APROVAÇÃO"</formula>
    </cfRule>
    <cfRule type="expression" dxfId="861" priority="21">
      <formula>$N336="OK"</formula>
    </cfRule>
  </conditionalFormatting>
  <conditionalFormatting sqref="A337">
    <cfRule type="expression" dxfId="860" priority="16">
      <formula>$N337="STAND-BY"</formula>
    </cfRule>
    <cfRule type="expression" dxfId="859" priority="17">
      <formula>$N337="AGUARDANDO APROVAÇÃO"</formula>
    </cfRule>
    <cfRule type="expression" dxfId="858" priority="18">
      <formula>$N337="OK"</formula>
    </cfRule>
  </conditionalFormatting>
  <conditionalFormatting sqref="K337">
    <cfRule type="expression" dxfId="857" priority="13">
      <formula>$N337="STAND-BY"</formula>
    </cfRule>
    <cfRule type="expression" dxfId="856" priority="14">
      <formula>$N337="AGUARDANDO APROVAÇÃO"</formula>
    </cfRule>
    <cfRule type="expression" dxfId="855" priority="15">
      <formula>$N337="OK"</formula>
    </cfRule>
  </conditionalFormatting>
  <conditionalFormatting sqref="L334">
    <cfRule type="expression" dxfId="854" priority="10">
      <formula>$N334="STAND-BY"</formula>
    </cfRule>
    <cfRule type="expression" dxfId="853" priority="11">
      <formula>$N334="AGUARDANDO APROVAÇÃO"</formula>
    </cfRule>
    <cfRule type="expression" dxfId="852" priority="12">
      <formula>$N334="OK"</formula>
    </cfRule>
  </conditionalFormatting>
  <conditionalFormatting sqref="L335">
    <cfRule type="expression" dxfId="851" priority="7">
      <formula>$N335="STAND-BY"</formula>
    </cfRule>
    <cfRule type="expression" dxfId="850" priority="8">
      <formula>$N335="AGUARDANDO APROVAÇÃO"</formula>
    </cfRule>
    <cfRule type="expression" dxfId="849" priority="9">
      <formula>$N335="OK"</formula>
    </cfRule>
  </conditionalFormatting>
  <conditionalFormatting sqref="L336">
    <cfRule type="expression" dxfId="848" priority="4">
      <formula>$N336="STAND-BY"</formula>
    </cfRule>
    <cfRule type="expression" dxfId="847" priority="5">
      <formula>$N336="AGUARDANDO APROVAÇÃO"</formula>
    </cfRule>
    <cfRule type="expression" dxfId="846" priority="6">
      <formula>$N336="OK"</formula>
    </cfRule>
  </conditionalFormatting>
  <conditionalFormatting sqref="L337">
    <cfRule type="expression" dxfId="845" priority="1">
      <formula>$N337="STAND-BY"</formula>
    </cfRule>
    <cfRule type="expression" dxfId="844" priority="2">
      <formula>$N337="AGUARDANDO APROVAÇÃO"</formula>
    </cfRule>
    <cfRule type="expression" dxfId="843" priority="3">
      <formula>$N337="OK"</formula>
    </cfRule>
  </conditionalFormatting>
  <dataValidations count="1">
    <dataValidation type="list" allowBlank="1" showInputMessage="1" showErrorMessage="1" sqref="Q2:Q337" xr:uid="{08E7B7EB-4C6C-45A4-8531-3D97A4AFAAB8}">
      <formula1>INDIRECT(P2)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961664F8-BDBE-4C2F-987C-52080D715441}">
          <x14:formula1>
            <xm:f>'NÃO MEXER'!$Q$2:$Q$6</xm:f>
          </x14:formula1>
          <xm:sqref>U2:V337</xm:sqref>
        </x14:dataValidation>
        <x14:dataValidation type="list" allowBlank="1" showInputMessage="1" showErrorMessage="1" xr:uid="{EB4323AA-3DA7-4AF6-B19B-21C8338FFA10}">
          <x14:formula1>
            <xm:f>'NÃO MEXER'!$P$2</xm:f>
          </x14:formula1>
          <xm:sqref>B2:B337</xm:sqref>
        </x14:dataValidation>
        <x14:dataValidation type="list" allowBlank="1" showInputMessage="1" showErrorMessage="1" xr:uid="{0A1AAF45-E657-416A-B2CA-15D0BB38F649}">
          <x14:formula1>
            <xm:f>'NÃO MEXER'!$K$2:$K$35</xm:f>
          </x14:formula1>
          <xm:sqref>C2:C337</xm:sqref>
        </x14:dataValidation>
        <x14:dataValidation type="list" allowBlank="1" showInputMessage="1" showErrorMessage="1" xr:uid="{0F3F3126-7650-437D-97E9-C16B43DC1E77}">
          <x14:formula1>
            <xm:f>'NÃO MEXER'!$A$2:$A$15</xm:f>
          </x14:formula1>
          <xm:sqref>P2:P337</xm:sqref>
        </x14:dataValidation>
        <x14:dataValidation type="list" allowBlank="1" showInputMessage="1" showErrorMessage="1" xr:uid="{7587EBD5-B965-4A0A-84EC-DD4C5E0BB72D}">
          <x14:formula1>
            <xm:f>'NÃO MEXER'!$G$2:$G$7</xm:f>
          </x14:formula1>
          <xm:sqref>F2:F337</xm:sqref>
        </x14:dataValidation>
        <x14:dataValidation type="list" allowBlank="1" showInputMessage="1" showErrorMessage="1" xr:uid="{4B79DB3E-3A77-4AC2-BEE0-D0177744B777}">
          <x14:formula1>
            <xm:f>'NÃO MEXER'!$F$2:$F$4</xm:f>
          </x14:formula1>
          <xm:sqref>M2:M337</xm:sqref>
        </x14:dataValidation>
        <x14:dataValidation type="list" allowBlank="1" showInputMessage="1" showErrorMessage="1" xr:uid="{06A26B1B-D09F-4DBB-9D8B-2C30CD2225F2}">
          <x14:formula1>
            <xm:f>'NÃO MEXER'!$L$2:$L$77</xm:f>
          </x14:formula1>
          <xm:sqref>H2:H337</xm:sqref>
        </x14:dataValidation>
        <x14:dataValidation type="list" allowBlank="1" showInputMessage="1" showErrorMessage="1" xr:uid="{37BC08D9-2CE9-4D43-BCCF-433158AE64EA}">
          <x14:formula1>
            <xm:f>'NÃO MEXER'!$D$2:$D$3</xm:f>
          </x14:formula1>
          <xm:sqref>S2:T337</xm:sqref>
        </x14:dataValidation>
        <x14:dataValidation type="list" allowBlank="1" showInputMessage="1" showErrorMessage="1" xr:uid="{21614356-04D7-4221-A5EF-AD72FC3F3559}">
          <x14:formula1>
            <xm:f>'NÃO MEXER'!$H$2:$H$24</xm:f>
          </x14:formula1>
          <xm:sqref>A2:A337</xm:sqref>
        </x14:dataValidation>
        <x14:dataValidation type="list" allowBlank="1" showInputMessage="1" showErrorMessage="1" xr:uid="{1DE6EA9C-E817-49D0-9254-C4532DFC48EE}">
          <x14:formula1>
            <xm:f>'NÃO MEXER'!$E$2:$E$5</xm:f>
          </x14:formula1>
          <xm:sqref>N2:N337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443C4-9667-40D6-B4F4-A6F56D238BA9}">
  <sheetPr codeName="Planilha6"/>
  <dimension ref="A1:V269"/>
  <sheetViews>
    <sheetView topLeftCell="K1" zoomScale="85" zoomScaleNormal="85" workbookViewId="0">
      <selection activeCell="O2" sqref="O2:O269"/>
    </sheetView>
  </sheetViews>
  <sheetFormatPr defaultRowHeight="15" x14ac:dyDescent="0.25"/>
  <cols>
    <col min="1" max="1" width="30.7109375" customWidth="1"/>
    <col min="2" max="2" width="18" customWidth="1"/>
    <col min="3" max="3" width="19" customWidth="1"/>
    <col min="4" max="4" width="11.85546875" customWidth="1"/>
    <col min="5" max="5" width="26.7109375" customWidth="1"/>
    <col min="6" max="6" width="14.5703125" customWidth="1"/>
    <col min="7" max="7" width="64" customWidth="1"/>
    <col min="8" max="8" width="34.140625" bestFit="1" customWidth="1"/>
    <col min="9" max="9" width="11.28515625" style="53" bestFit="1" customWidth="1"/>
    <col min="10" max="10" width="13.42578125" style="53" customWidth="1"/>
    <col min="11" max="11" width="14.42578125" style="53" customWidth="1"/>
    <col min="12" max="12" width="39.5703125" style="12" customWidth="1"/>
    <col min="13" max="13" width="15.42578125" customWidth="1"/>
    <col min="14" max="14" width="13.42578125" customWidth="1"/>
    <col min="15" max="15" width="18.42578125" bestFit="1" customWidth="1"/>
    <col min="16" max="16" width="26.42578125" bestFit="1" customWidth="1"/>
    <col min="17" max="17" width="32.85546875" bestFit="1" customWidth="1"/>
    <col min="18" max="18" width="14" customWidth="1"/>
    <col min="19" max="19" width="12.28515625" customWidth="1"/>
    <col min="20" max="20" width="11.42578125" customWidth="1"/>
    <col min="21" max="21" width="12.5703125" customWidth="1"/>
    <col min="22" max="22" width="22.7109375" customWidth="1"/>
  </cols>
  <sheetData>
    <row r="1" spans="1:22" ht="30" x14ac:dyDescent="0.25">
      <c r="A1" s="62" t="s">
        <v>0</v>
      </c>
      <c r="B1" s="60" t="s">
        <v>1</v>
      </c>
      <c r="C1" s="60" t="s">
        <v>2</v>
      </c>
      <c r="D1" s="60" t="s">
        <v>3</v>
      </c>
      <c r="E1" s="60" t="s">
        <v>1710</v>
      </c>
      <c r="F1" s="60" t="s">
        <v>4</v>
      </c>
      <c r="G1" s="60" t="s">
        <v>5</v>
      </c>
      <c r="H1" s="60" t="s">
        <v>6</v>
      </c>
      <c r="I1" s="61" t="s">
        <v>7</v>
      </c>
      <c r="J1" s="61" t="s">
        <v>8</v>
      </c>
      <c r="K1" s="61" t="s">
        <v>9</v>
      </c>
      <c r="L1" s="60" t="s">
        <v>10</v>
      </c>
      <c r="M1" s="60" t="s">
        <v>11</v>
      </c>
      <c r="N1" s="60" t="s">
        <v>12</v>
      </c>
      <c r="O1" s="60" t="s">
        <v>13</v>
      </c>
      <c r="P1" s="60" t="s">
        <v>14</v>
      </c>
      <c r="Q1" s="60" t="s">
        <v>15</v>
      </c>
      <c r="R1" s="60" t="s">
        <v>16</v>
      </c>
      <c r="S1" s="60" t="s">
        <v>17</v>
      </c>
      <c r="T1" s="60" t="s">
        <v>18</v>
      </c>
      <c r="U1" s="60" t="s">
        <v>19</v>
      </c>
      <c r="V1" s="64" t="s">
        <v>20</v>
      </c>
    </row>
    <row r="2" spans="1:22" ht="30" x14ac:dyDescent="0.25">
      <c r="A2" s="63" t="s">
        <v>68</v>
      </c>
      <c r="B2" s="55" t="s">
        <v>22</v>
      </c>
      <c r="C2" s="56" t="s">
        <v>69</v>
      </c>
      <c r="D2" s="57">
        <v>140682</v>
      </c>
      <c r="E2" s="58"/>
      <c r="F2" s="56" t="s">
        <v>63</v>
      </c>
      <c r="G2" s="56" t="s">
        <v>698</v>
      </c>
      <c r="H2" s="56" t="s">
        <v>193</v>
      </c>
      <c r="I2" s="59"/>
      <c r="J2" s="59">
        <v>43818</v>
      </c>
      <c r="K2" s="59">
        <v>43872</v>
      </c>
      <c r="L2" s="57" t="s">
        <v>699</v>
      </c>
      <c r="M2" s="56" t="s">
        <v>47</v>
      </c>
      <c r="N2" s="56" t="s">
        <v>27</v>
      </c>
      <c r="O2" s="56"/>
      <c r="P2" s="56" t="s">
        <v>57</v>
      </c>
      <c r="Q2" s="57" t="s">
        <v>72</v>
      </c>
      <c r="R2" s="56"/>
      <c r="S2" s="56" t="s">
        <v>30</v>
      </c>
      <c r="T2" s="56" t="s">
        <v>31</v>
      </c>
      <c r="U2" s="56"/>
      <c r="V2" s="65"/>
    </row>
    <row r="3" spans="1:22" x14ac:dyDescent="0.25">
      <c r="A3" s="63" t="s">
        <v>195</v>
      </c>
      <c r="B3" s="55" t="s">
        <v>22</v>
      </c>
      <c r="C3" s="56" t="s">
        <v>220</v>
      </c>
      <c r="D3" s="57">
        <v>136702</v>
      </c>
      <c r="E3" s="58"/>
      <c r="F3" s="56" t="s">
        <v>63</v>
      </c>
      <c r="G3" s="56" t="s">
        <v>700</v>
      </c>
      <c r="H3" s="56"/>
      <c r="I3" s="59"/>
      <c r="J3" s="59">
        <v>43796</v>
      </c>
      <c r="K3" s="59">
        <v>43882</v>
      </c>
      <c r="L3" s="57" t="s">
        <v>701</v>
      </c>
      <c r="M3" s="56" t="s">
        <v>26</v>
      </c>
      <c r="N3" s="56" t="s">
        <v>27</v>
      </c>
      <c r="O3" s="56"/>
      <c r="P3" s="56" t="s">
        <v>57</v>
      </c>
      <c r="Q3" s="56" t="s">
        <v>327</v>
      </c>
      <c r="R3" s="56"/>
      <c r="S3" s="56" t="s">
        <v>30</v>
      </c>
      <c r="T3" s="56" t="s">
        <v>31</v>
      </c>
      <c r="U3" s="56"/>
      <c r="V3" s="65"/>
    </row>
    <row r="4" spans="1:22" x14ac:dyDescent="0.25">
      <c r="A4" s="63" t="s">
        <v>195</v>
      </c>
      <c r="B4" s="55" t="s">
        <v>22</v>
      </c>
      <c r="C4" s="56" t="s">
        <v>196</v>
      </c>
      <c r="D4" s="57">
        <v>158348</v>
      </c>
      <c r="E4" s="58"/>
      <c r="F4" s="56" t="s">
        <v>63</v>
      </c>
      <c r="G4" s="56" t="s">
        <v>702</v>
      </c>
      <c r="H4" s="56" t="s">
        <v>93</v>
      </c>
      <c r="I4" s="59">
        <v>43924</v>
      </c>
      <c r="J4" s="59">
        <v>43920</v>
      </c>
      <c r="K4" s="59">
        <v>43928</v>
      </c>
      <c r="L4" s="57" t="s">
        <v>609</v>
      </c>
      <c r="M4" s="56" t="s">
        <v>26</v>
      </c>
      <c r="N4" s="56" t="s">
        <v>27</v>
      </c>
      <c r="O4" s="56"/>
      <c r="P4" s="56" t="s">
        <v>57</v>
      </c>
      <c r="Q4" s="56"/>
      <c r="R4" s="56"/>
      <c r="S4" s="56" t="s">
        <v>30</v>
      </c>
      <c r="T4" s="56" t="s">
        <v>31</v>
      </c>
      <c r="U4" s="56"/>
      <c r="V4" s="65"/>
    </row>
    <row r="5" spans="1:22" x14ac:dyDescent="0.25">
      <c r="A5" s="63" t="s">
        <v>195</v>
      </c>
      <c r="B5" s="55" t="s">
        <v>22</v>
      </c>
      <c r="C5" s="56" t="s">
        <v>196</v>
      </c>
      <c r="D5" s="57">
        <v>158348</v>
      </c>
      <c r="E5" s="58"/>
      <c r="F5" s="56" t="s">
        <v>63</v>
      </c>
      <c r="G5" s="56" t="s">
        <v>702</v>
      </c>
      <c r="H5" s="56" t="s">
        <v>65</v>
      </c>
      <c r="I5" s="59">
        <v>43924</v>
      </c>
      <c r="J5" s="59">
        <v>43920</v>
      </c>
      <c r="K5" s="59">
        <v>43928</v>
      </c>
      <c r="L5" s="57" t="s">
        <v>609</v>
      </c>
      <c r="M5" s="56" t="s">
        <v>26</v>
      </c>
      <c r="N5" s="56" t="s">
        <v>27</v>
      </c>
      <c r="O5" s="56"/>
      <c r="P5" s="56" t="s">
        <v>57</v>
      </c>
      <c r="Q5" s="56"/>
      <c r="R5" s="56"/>
      <c r="S5" s="56" t="s">
        <v>30</v>
      </c>
      <c r="T5" s="56" t="s">
        <v>31</v>
      </c>
      <c r="U5" s="56"/>
      <c r="V5" s="65"/>
    </row>
    <row r="6" spans="1:22" x14ac:dyDescent="0.25">
      <c r="A6" s="63" t="s">
        <v>195</v>
      </c>
      <c r="B6" s="55" t="s">
        <v>22</v>
      </c>
      <c r="C6" s="56" t="s">
        <v>196</v>
      </c>
      <c r="D6" s="57">
        <v>158348</v>
      </c>
      <c r="E6" s="58"/>
      <c r="F6" s="56" t="s">
        <v>63</v>
      </c>
      <c r="G6" s="56" t="s">
        <v>702</v>
      </c>
      <c r="H6" s="56" t="s">
        <v>45</v>
      </c>
      <c r="I6" s="59">
        <v>43924</v>
      </c>
      <c r="J6" s="59">
        <v>43920</v>
      </c>
      <c r="K6" s="59">
        <v>43928</v>
      </c>
      <c r="L6" s="57" t="s">
        <v>609</v>
      </c>
      <c r="M6" s="56" t="s">
        <v>26</v>
      </c>
      <c r="N6" s="56" t="s">
        <v>27</v>
      </c>
      <c r="O6" s="56"/>
      <c r="P6" s="56" t="s">
        <v>57</v>
      </c>
      <c r="Q6" s="56"/>
      <c r="R6" s="56"/>
      <c r="S6" s="56" t="s">
        <v>30</v>
      </c>
      <c r="T6" s="56" t="s">
        <v>31</v>
      </c>
      <c r="U6" s="56"/>
      <c r="V6" s="65"/>
    </row>
    <row r="7" spans="1:22" x14ac:dyDescent="0.25">
      <c r="A7" s="63" t="s">
        <v>195</v>
      </c>
      <c r="B7" s="55" t="s">
        <v>22</v>
      </c>
      <c r="C7" s="56" t="s">
        <v>196</v>
      </c>
      <c r="D7" s="57">
        <v>158348</v>
      </c>
      <c r="E7" s="58"/>
      <c r="F7" s="56" t="s">
        <v>63</v>
      </c>
      <c r="G7" s="56" t="s">
        <v>702</v>
      </c>
      <c r="H7" s="56" t="s">
        <v>249</v>
      </c>
      <c r="I7" s="59">
        <v>43924</v>
      </c>
      <c r="J7" s="59">
        <v>43920</v>
      </c>
      <c r="K7" s="59">
        <v>43928</v>
      </c>
      <c r="L7" s="57" t="s">
        <v>609</v>
      </c>
      <c r="M7" s="56" t="s">
        <v>26</v>
      </c>
      <c r="N7" s="56" t="s">
        <v>27</v>
      </c>
      <c r="O7" s="56"/>
      <c r="P7" s="56" t="s">
        <v>57</v>
      </c>
      <c r="Q7" s="56"/>
      <c r="R7" s="56"/>
      <c r="S7" s="56" t="s">
        <v>30</v>
      </c>
      <c r="T7" s="56" t="s">
        <v>31</v>
      </c>
      <c r="U7" s="56"/>
      <c r="V7" s="65"/>
    </row>
    <row r="8" spans="1:22" x14ac:dyDescent="0.25">
      <c r="A8" s="63" t="s">
        <v>195</v>
      </c>
      <c r="B8" s="55" t="s">
        <v>22</v>
      </c>
      <c r="C8" s="56" t="s">
        <v>196</v>
      </c>
      <c r="D8" s="57">
        <v>158348</v>
      </c>
      <c r="E8" s="58"/>
      <c r="F8" s="56" t="s">
        <v>63</v>
      </c>
      <c r="G8" s="56" t="s">
        <v>702</v>
      </c>
      <c r="H8" s="56" t="s">
        <v>93</v>
      </c>
      <c r="I8" s="59">
        <v>43924</v>
      </c>
      <c r="J8" s="59">
        <v>43920</v>
      </c>
      <c r="K8" s="59">
        <v>43928</v>
      </c>
      <c r="L8" s="57" t="s">
        <v>609</v>
      </c>
      <c r="M8" s="56" t="s">
        <v>26</v>
      </c>
      <c r="N8" s="56" t="s">
        <v>27</v>
      </c>
      <c r="O8" s="56"/>
      <c r="P8" s="56" t="s">
        <v>57</v>
      </c>
      <c r="Q8" s="56"/>
      <c r="R8" s="56"/>
      <c r="S8" s="56" t="s">
        <v>30</v>
      </c>
      <c r="T8" s="56" t="s">
        <v>31</v>
      </c>
      <c r="U8" s="56"/>
      <c r="V8" s="65"/>
    </row>
    <row r="9" spans="1:22" x14ac:dyDescent="0.25">
      <c r="A9" s="63" t="s">
        <v>195</v>
      </c>
      <c r="B9" s="55" t="s">
        <v>22</v>
      </c>
      <c r="C9" s="56" t="s">
        <v>196</v>
      </c>
      <c r="D9" s="57">
        <v>158348</v>
      </c>
      <c r="E9" s="58"/>
      <c r="F9" s="56" t="s">
        <v>63</v>
      </c>
      <c r="G9" s="56" t="s">
        <v>702</v>
      </c>
      <c r="H9" s="56" t="s">
        <v>703</v>
      </c>
      <c r="I9" s="59">
        <v>43924</v>
      </c>
      <c r="J9" s="59">
        <v>43920</v>
      </c>
      <c r="K9" s="59">
        <v>43928</v>
      </c>
      <c r="L9" s="57" t="s">
        <v>609</v>
      </c>
      <c r="M9" s="56" t="s">
        <v>26</v>
      </c>
      <c r="N9" s="56" t="s">
        <v>27</v>
      </c>
      <c r="O9" s="56"/>
      <c r="P9" s="56" t="s">
        <v>57</v>
      </c>
      <c r="Q9" s="56"/>
      <c r="R9" s="56"/>
      <c r="S9" s="56" t="s">
        <v>30</v>
      </c>
      <c r="T9" s="56" t="s">
        <v>31</v>
      </c>
      <c r="U9" s="56"/>
      <c r="V9" s="65"/>
    </row>
    <row r="10" spans="1:22" ht="30" customHeight="1" x14ac:dyDescent="0.25">
      <c r="A10" s="63" t="s">
        <v>145</v>
      </c>
      <c r="B10" s="55" t="s">
        <v>22</v>
      </c>
      <c r="C10" s="56" t="s">
        <v>146</v>
      </c>
      <c r="D10" s="57">
        <v>148421</v>
      </c>
      <c r="E10" s="58"/>
      <c r="F10" s="56" t="s">
        <v>647</v>
      </c>
      <c r="G10" s="56" t="s">
        <v>704</v>
      </c>
      <c r="H10" s="56" t="s">
        <v>65</v>
      </c>
      <c r="I10" s="59"/>
      <c r="J10" s="59">
        <v>43865</v>
      </c>
      <c r="K10" s="59">
        <v>43927</v>
      </c>
      <c r="L10" s="57" t="s">
        <v>705</v>
      </c>
      <c r="M10" s="56" t="s">
        <v>26</v>
      </c>
      <c r="N10" s="56" t="s">
        <v>27</v>
      </c>
      <c r="O10" s="56"/>
      <c r="P10" s="56" t="s">
        <v>57</v>
      </c>
      <c r="Q10" s="56" t="s">
        <v>72</v>
      </c>
      <c r="R10" s="56"/>
      <c r="S10" s="56" t="s">
        <v>30</v>
      </c>
      <c r="T10" s="56" t="s">
        <v>31</v>
      </c>
      <c r="U10" s="56" t="s">
        <v>535</v>
      </c>
      <c r="V10" s="65" t="s">
        <v>535</v>
      </c>
    </row>
    <row r="11" spans="1:22" ht="30" customHeight="1" x14ac:dyDescent="0.25">
      <c r="A11" s="63" t="s">
        <v>145</v>
      </c>
      <c r="B11" s="55" t="s">
        <v>22</v>
      </c>
      <c r="C11" s="56" t="s">
        <v>146</v>
      </c>
      <c r="D11" s="57">
        <v>148421</v>
      </c>
      <c r="E11" s="58"/>
      <c r="F11" s="56" t="s">
        <v>647</v>
      </c>
      <c r="G11" s="56" t="s">
        <v>706</v>
      </c>
      <c r="H11" s="56" t="s">
        <v>93</v>
      </c>
      <c r="I11" s="59"/>
      <c r="J11" s="59">
        <v>43865</v>
      </c>
      <c r="K11" s="59">
        <v>43927</v>
      </c>
      <c r="L11" s="57" t="s">
        <v>707</v>
      </c>
      <c r="M11" s="56" t="s">
        <v>26</v>
      </c>
      <c r="N11" s="56" t="s">
        <v>27</v>
      </c>
      <c r="O11" s="56"/>
      <c r="P11" s="56" t="s">
        <v>57</v>
      </c>
      <c r="Q11" s="56" t="s">
        <v>72</v>
      </c>
      <c r="R11" s="56"/>
      <c r="S11" s="56" t="s">
        <v>30</v>
      </c>
      <c r="T11" s="56" t="s">
        <v>31</v>
      </c>
      <c r="U11" s="56" t="s">
        <v>535</v>
      </c>
      <c r="V11" s="65" t="s">
        <v>535</v>
      </c>
    </row>
    <row r="12" spans="1:22" ht="30" customHeight="1" x14ac:dyDescent="0.25">
      <c r="A12" s="63" t="s">
        <v>145</v>
      </c>
      <c r="B12" s="55" t="s">
        <v>22</v>
      </c>
      <c r="C12" s="56" t="s">
        <v>146</v>
      </c>
      <c r="D12" s="57">
        <v>148421</v>
      </c>
      <c r="E12" s="58"/>
      <c r="F12" s="56" t="s">
        <v>647</v>
      </c>
      <c r="G12" s="56" t="s">
        <v>706</v>
      </c>
      <c r="H12" s="56" t="s">
        <v>703</v>
      </c>
      <c r="I12" s="59"/>
      <c r="J12" s="59">
        <v>43865</v>
      </c>
      <c r="K12" s="59">
        <v>43927</v>
      </c>
      <c r="L12" s="57" t="s">
        <v>708</v>
      </c>
      <c r="M12" s="56" t="s">
        <v>26</v>
      </c>
      <c r="N12" s="56" t="s">
        <v>27</v>
      </c>
      <c r="O12" s="56"/>
      <c r="P12" s="56" t="s">
        <v>57</v>
      </c>
      <c r="Q12" s="56" t="s">
        <v>72</v>
      </c>
      <c r="R12" s="56"/>
      <c r="S12" s="56" t="s">
        <v>30</v>
      </c>
      <c r="T12" s="56" t="s">
        <v>31</v>
      </c>
      <c r="U12" s="56" t="s">
        <v>535</v>
      </c>
      <c r="V12" s="65" t="s">
        <v>535</v>
      </c>
    </row>
    <row r="13" spans="1:22" ht="30" customHeight="1" x14ac:dyDescent="0.25">
      <c r="A13" s="63" t="s">
        <v>145</v>
      </c>
      <c r="B13" s="55" t="s">
        <v>22</v>
      </c>
      <c r="C13" s="56" t="s">
        <v>146</v>
      </c>
      <c r="D13" s="57">
        <v>148421</v>
      </c>
      <c r="E13" s="58"/>
      <c r="F13" s="56" t="s">
        <v>647</v>
      </c>
      <c r="G13" s="56" t="s">
        <v>706</v>
      </c>
      <c r="H13" s="56" t="s">
        <v>65</v>
      </c>
      <c r="I13" s="59"/>
      <c r="J13" s="59">
        <v>43865</v>
      </c>
      <c r="K13" s="59">
        <v>43927</v>
      </c>
      <c r="L13" s="57" t="s">
        <v>709</v>
      </c>
      <c r="M13" s="56" t="s">
        <v>26</v>
      </c>
      <c r="N13" s="56" t="s">
        <v>27</v>
      </c>
      <c r="O13" s="56"/>
      <c r="P13" s="56" t="s">
        <v>57</v>
      </c>
      <c r="Q13" s="56" t="s">
        <v>72</v>
      </c>
      <c r="R13" s="56"/>
      <c r="S13" s="56" t="s">
        <v>30</v>
      </c>
      <c r="T13" s="56" t="s">
        <v>31</v>
      </c>
      <c r="U13" s="56" t="s">
        <v>535</v>
      </c>
      <c r="V13" s="65" t="s">
        <v>535</v>
      </c>
    </row>
    <row r="14" spans="1:22" ht="30" customHeight="1" x14ac:dyDescent="0.25">
      <c r="A14" s="63" t="s">
        <v>145</v>
      </c>
      <c r="B14" s="55" t="s">
        <v>22</v>
      </c>
      <c r="C14" s="56" t="s">
        <v>146</v>
      </c>
      <c r="D14" s="57">
        <v>148421</v>
      </c>
      <c r="E14" s="58"/>
      <c r="F14" s="56" t="s">
        <v>647</v>
      </c>
      <c r="G14" s="56" t="s">
        <v>706</v>
      </c>
      <c r="H14" s="56" t="s">
        <v>93</v>
      </c>
      <c r="I14" s="59"/>
      <c r="J14" s="59">
        <v>43865</v>
      </c>
      <c r="K14" s="59">
        <v>43927</v>
      </c>
      <c r="L14" s="57" t="s">
        <v>710</v>
      </c>
      <c r="M14" s="56" t="s">
        <v>26</v>
      </c>
      <c r="N14" s="56" t="s">
        <v>27</v>
      </c>
      <c r="O14" s="56"/>
      <c r="P14" s="56" t="s">
        <v>57</v>
      </c>
      <c r="Q14" s="56" t="s">
        <v>72</v>
      </c>
      <c r="R14" s="56"/>
      <c r="S14" s="56" t="s">
        <v>30</v>
      </c>
      <c r="T14" s="56" t="s">
        <v>31</v>
      </c>
      <c r="U14" s="56" t="s">
        <v>535</v>
      </c>
      <c r="V14" s="65" t="s">
        <v>535</v>
      </c>
    </row>
    <row r="15" spans="1:22" ht="30" customHeight="1" x14ac:dyDescent="0.25">
      <c r="A15" s="63" t="s">
        <v>145</v>
      </c>
      <c r="B15" s="55" t="s">
        <v>22</v>
      </c>
      <c r="C15" s="56" t="s">
        <v>146</v>
      </c>
      <c r="D15" s="57">
        <v>148421</v>
      </c>
      <c r="E15" s="58"/>
      <c r="F15" s="56" t="s">
        <v>647</v>
      </c>
      <c r="G15" s="56" t="s">
        <v>706</v>
      </c>
      <c r="H15" s="56" t="s">
        <v>703</v>
      </c>
      <c r="I15" s="59"/>
      <c r="J15" s="59">
        <v>43865</v>
      </c>
      <c r="K15" s="59">
        <v>43927</v>
      </c>
      <c r="L15" s="57" t="s">
        <v>711</v>
      </c>
      <c r="M15" s="56" t="s">
        <v>26</v>
      </c>
      <c r="N15" s="56" t="s">
        <v>27</v>
      </c>
      <c r="O15" s="56"/>
      <c r="P15" s="56" t="s">
        <v>57</v>
      </c>
      <c r="Q15" s="56" t="s">
        <v>72</v>
      </c>
      <c r="R15" s="56"/>
      <c r="S15" s="56" t="s">
        <v>30</v>
      </c>
      <c r="T15" s="56" t="s">
        <v>31</v>
      </c>
      <c r="U15" s="56" t="s">
        <v>535</v>
      </c>
      <c r="V15" s="65" t="s">
        <v>535</v>
      </c>
    </row>
    <row r="16" spans="1:22" ht="30" customHeight="1" x14ac:dyDescent="0.25">
      <c r="A16" s="63" t="s">
        <v>21</v>
      </c>
      <c r="B16" s="55" t="s">
        <v>22</v>
      </c>
      <c r="C16" s="56"/>
      <c r="D16" s="57" t="s">
        <v>125</v>
      </c>
      <c r="E16" s="58" t="s">
        <v>712</v>
      </c>
      <c r="F16" s="56" t="s">
        <v>37</v>
      </c>
      <c r="G16" s="56" t="s">
        <v>713</v>
      </c>
      <c r="H16" s="56" t="s">
        <v>81</v>
      </c>
      <c r="I16" s="59">
        <v>43945</v>
      </c>
      <c r="J16" s="59" t="s">
        <v>714</v>
      </c>
      <c r="K16" s="59">
        <v>43945</v>
      </c>
      <c r="L16" s="57"/>
      <c r="M16" s="56" t="s">
        <v>47</v>
      </c>
      <c r="N16" s="56" t="s">
        <v>27</v>
      </c>
      <c r="O16" s="56"/>
      <c r="P16" s="56" t="s">
        <v>28</v>
      </c>
      <c r="Q16" s="56" t="s">
        <v>214</v>
      </c>
      <c r="R16" s="56"/>
      <c r="S16" s="56" t="s">
        <v>30</v>
      </c>
      <c r="T16" s="56" t="s">
        <v>31</v>
      </c>
      <c r="U16" s="56" t="s">
        <v>547</v>
      </c>
      <c r="V16" s="65" t="s">
        <v>547</v>
      </c>
    </row>
    <row r="17" spans="1:22" ht="30" customHeight="1" x14ac:dyDescent="0.25">
      <c r="A17" s="63" t="s">
        <v>312</v>
      </c>
      <c r="B17" s="55" t="s">
        <v>22</v>
      </c>
      <c r="C17" s="56"/>
      <c r="D17" s="57">
        <v>161765</v>
      </c>
      <c r="E17" s="58" t="s">
        <v>465</v>
      </c>
      <c r="F17" s="56" t="s">
        <v>37</v>
      </c>
      <c r="G17" s="56" t="s">
        <v>715</v>
      </c>
      <c r="H17" s="56" t="s">
        <v>45</v>
      </c>
      <c r="I17" s="59">
        <v>43945</v>
      </c>
      <c r="J17" s="59">
        <v>43943</v>
      </c>
      <c r="K17" s="59">
        <v>43945</v>
      </c>
      <c r="L17" s="57" t="s">
        <v>716</v>
      </c>
      <c r="M17" s="56" t="s">
        <v>47</v>
      </c>
      <c r="N17" s="56" t="s">
        <v>27</v>
      </c>
      <c r="O17" s="56"/>
      <c r="P17" s="56" t="s">
        <v>28</v>
      </c>
      <c r="Q17" s="56" t="s">
        <v>500</v>
      </c>
      <c r="R17" s="56">
        <v>1</v>
      </c>
      <c r="S17" s="56" t="s">
        <v>31</v>
      </c>
      <c r="T17" s="56" t="s">
        <v>31</v>
      </c>
      <c r="U17" s="56" t="s">
        <v>547</v>
      </c>
      <c r="V17" s="65" t="s">
        <v>547</v>
      </c>
    </row>
    <row r="18" spans="1:22" ht="30" customHeight="1" x14ac:dyDescent="0.25">
      <c r="A18" s="63" t="s">
        <v>312</v>
      </c>
      <c r="B18" s="55" t="s">
        <v>22</v>
      </c>
      <c r="C18" s="56"/>
      <c r="D18" s="57">
        <v>161765</v>
      </c>
      <c r="E18" s="58" t="s">
        <v>465</v>
      </c>
      <c r="F18" s="56" t="s">
        <v>37</v>
      </c>
      <c r="G18" s="56" t="s">
        <v>715</v>
      </c>
      <c r="H18" s="56" t="s">
        <v>249</v>
      </c>
      <c r="I18" s="59">
        <v>43945</v>
      </c>
      <c r="J18" s="59">
        <v>43943</v>
      </c>
      <c r="K18" s="59">
        <v>43945</v>
      </c>
      <c r="L18" s="57" t="s">
        <v>717</v>
      </c>
      <c r="M18" s="56" t="s">
        <v>47</v>
      </c>
      <c r="N18" s="56" t="s">
        <v>27</v>
      </c>
      <c r="O18" s="56"/>
      <c r="P18" s="56" t="s">
        <v>28</v>
      </c>
      <c r="Q18" s="56" t="s">
        <v>500</v>
      </c>
      <c r="R18" s="56">
        <v>1</v>
      </c>
      <c r="S18" s="56" t="s">
        <v>31</v>
      </c>
      <c r="T18" s="56" t="s">
        <v>31</v>
      </c>
      <c r="U18" s="56" t="s">
        <v>547</v>
      </c>
      <c r="V18" s="65" t="s">
        <v>547</v>
      </c>
    </row>
    <row r="19" spans="1:22" ht="30" customHeight="1" x14ac:dyDescent="0.25">
      <c r="A19" s="63" t="s">
        <v>312</v>
      </c>
      <c r="B19" s="55" t="s">
        <v>22</v>
      </c>
      <c r="C19" s="56"/>
      <c r="D19" s="57">
        <v>161765</v>
      </c>
      <c r="E19" s="58" t="s">
        <v>465</v>
      </c>
      <c r="F19" s="56" t="s">
        <v>37</v>
      </c>
      <c r="G19" s="56" t="s">
        <v>715</v>
      </c>
      <c r="H19" s="56" t="s">
        <v>42</v>
      </c>
      <c r="I19" s="59">
        <v>43945</v>
      </c>
      <c r="J19" s="59">
        <v>43943</v>
      </c>
      <c r="K19" s="59">
        <v>43945</v>
      </c>
      <c r="L19" s="57" t="s">
        <v>42</v>
      </c>
      <c r="M19" s="56" t="s">
        <v>47</v>
      </c>
      <c r="N19" s="56" t="s">
        <v>27</v>
      </c>
      <c r="O19" s="56"/>
      <c r="P19" s="56" t="s">
        <v>28</v>
      </c>
      <c r="Q19" s="56" t="s">
        <v>500</v>
      </c>
      <c r="R19" s="56">
        <v>1</v>
      </c>
      <c r="S19" s="56" t="s">
        <v>31</v>
      </c>
      <c r="T19" s="56" t="s">
        <v>31</v>
      </c>
      <c r="U19" s="56" t="s">
        <v>547</v>
      </c>
      <c r="V19" s="65" t="s">
        <v>547</v>
      </c>
    </row>
    <row r="20" spans="1:22" ht="30" customHeight="1" x14ac:dyDescent="0.25">
      <c r="A20" s="63" t="s">
        <v>21</v>
      </c>
      <c r="B20" s="55" t="s">
        <v>22</v>
      </c>
      <c r="C20" s="56"/>
      <c r="D20" s="57">
        <v>161180</v>
      </c>
      <c r="E20" s="58" t="s">
        <v>718</v>
      </c>
      <c r="F20" s="56" t="s">
        <v>37</v>
      </c>
      <c r="G20" s="56" t="s">
        <v>719</v>
      </c>
      <c r="H20" s="56" t="s">
        <v>65</v>
      </c>
      <c r="I20" s="59"/>
      <c r="J20" s="59">
        <v>43937</v>
      </c>
      <c r="K20" s="59">
        <v>43945</v>
      </c>
      <c r="L20" s="57"/>
      <c r="M20" s="56" t="s">
        <v>26</v>
      </c>
      <c r="N20" s="56" t="s">
        <v>27</v>
      </c>
      <c r="O20" s="56"/>
      <c r="P20" s="56" t="s">
        <v>57</v>
      </c>
      <c r="Q20" s="56" t="s">
        <v>72</v>
      </c>
      <c r="R20" s="56"/>
      <c r="S20" s="56" t="s">
        <v>30</v>
      </c>
      <c r="T20" s="56" t="s">
        <v>31</v>
      </c>
      <c r="U20" s="56" t="s">
        <v>547</v>
      </c>
      <c r="V20" s="65" t="s">
        <v>547</v>
      </c>
    </row>
    <row r="21" spans="1:22" ht="30" customHeight="1" x14ac:dyDescent="0.25">
      <c r="A21" s="63" t="s">
        <v>21</v>
      </c>
      <c r="B21" s="55" t="s">
        <v>22</v>
      </c>
      <c r="C21" s="56"/>
      <c r="D21" s="57">
        <v>161180</v>
      </c>
      <c r="E21" s="58" t="s">
        <v>718</v>
      </c>
      <c r="F21" s="56" t="s">
        <v>37</v>
      </c>
      <c r="G21" s="56" t="s">
        <v>719</v>
      </c>
      <c r="H21" s="56" t="s">
        <v>93</v>
      </c>
      <c r="I21" s="59"/>
      <c r="J21" s="59">
        <v>43937</v>
      </c>
      <c r="K21" s="59">
        <v>43945</v>
      </c>
      <c r="L21" s="57"/>
      <c r="M21" s="56" t="s">
        <v>26</v>
      </c>
      <c r="N21" s="56" t="s">
        <v>27</v>
      </c>
      <c r="O21" s="56"/>
      <c r="P21" s="56" t="s">
        <v>57</v>
      </c>
      <c r="Q21" s="56" t="s">
        <v>72</v>
      </c>
      <c r="R21" s="56"/>
      <c r="S21" s="56" t="s">
        <v>30</v>
      </c>
      <c r="T21" s="56" t="s">
        <v>31</v>
      </c>
      <c r="U21" s="56" t="s">
        <v>547</v>
      </c>
      <c r="V21" s="65" t="s">
        <v>547</v>
      </c>
    </row>
    <row r="22" spans="1:22" ht="30" customHeight="1" x14ac:dyDescent="0.25">
      <c r="A22" s="63" t="s">
        <v>21</v>
      </c>
      <c r="B22" s="55" t="s">
        <v>22</v>
      </c>
      <c r="C22" s="56"/>
      <c r="D22" s="57">
        <v>161180</v>
      </c>
      <c r="E22" s="58" t="s">
        <v>718</v>
      </c>
      <c r="F22" s="56" t="s">
        <v>37</v>
      </c>
      <c r="G22" s="56" t="s">
        <v>720</v>
      </c>
      <c r="H22" s="56" t="s">
        <v>65</v>
      </c>
      <c r="I22" s="59"/>
      <c r="J22" s="59">
        <v>43937</v>
      </c>
      <c r="K22" s="59">
        <v>43945</v>
      </c>
      <c r="L22" s="57"/>
      <c r="M22" s="56" t="s">
        <v>26</v>
      </c>
      <c r="N22" s="56" t="s">
        <v>27</v>
      </c>
      <c r="O22" s="56"/>
      <c r="P22" s="56" t="s">
        <v>57</v>
      </c>
      <c r="Q22" s="56" t="s">
        <v>72</v>
      </c>
      <c r="R22" s="56"/>
      <c r="S22" s="56" t="s">
        <v>31</v>
      </c>
      <c r="T22" s="56" t="s">
        <v>31</v>
      </c>
      <c r="U22" s="56" t="s">
        <v>540</v>
      </c>
      <c r="V22" s="65" t="s">
        <v>540</v>
      </c>
    </row>
    <row r="23" spans="1:22" ht="30" customHeight="1" x14ac:dyDescent="0.25">
      <c r="A23" s="63" t="s">
        <v>21</v>
      </c>
      <c r="B23" s="55" t="s">
        <v>22</v>
      </c>
      <c r="C23" s="56"/>
      <c r="D23" s="57">
        <v>161180</v>
      </c>
      <c r="E23" s="58" t="s">
        <v>718</v>
      </c>
      <c r="F23" s="56" t="s">
        <v>37</v>
      </c>
      <c r="G23" s="56" t="s">
        <v>720</v>
      </c>
      <c r="H23" s="56" t="s">
        <v>93</v>
      </c>
      <c r="I23" s="59"/>
      <c r="J23" s="59">
        <v>43937</v>
      </c>
      <c r="K23" s="59">
        <v>43945</v>
      </c>
      <c r="L23" s="57"/>
      <c r="M23" s="56" t="s">
        <v>26</v>
      </c>
      <c r="N23" s="56" t="s">
        <v>27</v>
      </c>
      <c r="O23" s="56"/>
      <c r="P23" s="56" t="s">
        <v>57</v>
      </c>
      <c r="Q23" s="56" t="s">
        <v>72</v>
      </c>
      <c r="R23" s="56"/>
      <c r="S23" s="56" t="s">
        <v>31</v>
      </c>
      <c r="T23" s="56" t="s">
        <v>31</v>
      </c>
      <c r="U23" s="56" t="s">
        <v>540</v>
      </c>
      <c r="V23" s="65" t="s">
        <v>540</v>
      </c>
    </row>
    <row r="24" spans="1:22" ht="30" customHeight="1" x14ac:dyDescent="0.25">
      <c r="A24" s="63" t="s">
        <v>21</v>
      </c>
      <c r="B24" s="55" t="s">
        <v>22</v>
      </c>
      <c r="C24" s="56"/>
      <c r="D24" s="57">
        <v>161186</v>
      </c>
      <c r="E24" s="58" t="s">
        <v>718</v>
      </c>
      <c r="F24" s="56" t="s">
        <v>37</v>
      </c>
      <c r="G24" s="56" t="s">
        <v>721</v>
      </c>
      <c r="H24" s="56"/>
      <c r="I24" s="59"/>
      <c r="J24" s="59">
        <v>43937</v>
      </c>
      <c r="K24" s="59">
        <v>43945</v>
      </c>
      <c r="L24" s="57"/>
      <c r="M24" s="56" t="s">
        <v>26</v>
      </c>
      <c r="N24" s="56" t="s">
        <v>27</v>
      </c>
      <c r="O24" s="56"/>
      <c r="P24" s="56" t="s">
        <v>57</v>
      </c>
      <c r="Q24" s="56" t="s">
        <v>72</v>
      </c>
      <c r="R24" s="56"/>
      <c r="S24" s="56" t="s">
        <v>30</v>
      </c>
      <c r="T24" s="56" t="s">
        <v>31</v>
      </c>
      <c r="U24" s="56" t="s">
        <v>540</v>
      </c>
      <c r="V24" s="65" t="s">
        <v>540</v>
      </c>
    </row>
    <row r="25" spans="1:22" ht="30" customHeight="1" x14ac:dyDescent="0.25">
      <c r="A25" s="63" t="s">
        <v>21</v>
      </c>
      <c r="B25" s="55" t="s">
        <v>22</v>
      </c>
      <c r="C25" s="56"/>
      <c r="D25" s="57">
        <v>161186</v>
      </c>
      <c r="E25" s="58" t="s">
        <v>718</v>
      </c>
      <c r="F25" s="56" t="s">
        <v>37</v>
      </c>
      <c r="G25" s="56" t="s">
        <v>722</v>
      </c>
      <c r="H25" s="56"/>
      <c r="I25" s="59"/>
      <c r="J25" s="59">
        <v>43937</v>
      </c>
      <c r="K25" s="59">
        <v>43945</v>
      </c>
      <c r="L25" s="57"/>
      <c r="M25" s="56" t="s">
        <v>26</v>
      </c>
      <c r="N25" s="56" t="s">
        <v>27</v>
      </c>
      <c r="O25" s="56"/>
      <c r="P25" s="56" t="s">
        <v>57</v>
      </c>
      <c r="Q25" s="56" t="s">
        <v>72</v>
      </c>
      <c r="R25" s="56"/>
      <c r="S25" s="56" t="s">
        <v>30</v>
      </c>
      <c r="T25" s="56" t="s">
        <v>31</v>
      </c>
      <c r="U25" s="56" t="s">
        <v>540</v>
      </c>
      <c r="V25" s="65" t="s">
        <v>540</v>
      </c>
    </row>
    <row r="26" spans="1:22" ht="30" customHeight="1" x14ac:dyDescent="0.25">
      <c r="A26" s="63" t="s">
        <v>84</v>
      </c>
      <c r="B26" s="55" t="s">
        <v>22</v>
      </c>
      <c r="C26" s="56" t="s">
        <v>85</v>
      </c>
      <c r="D26" s="57">
        <v>161104</v>
      </c>
      <c r="E26" s="58"/>
      <c r="F26" s="56" t="s">
        <v>37</v>
      </c>
      <c r="G26" s="56" t="s">
        <v>723</v>
      </c>
      <c r="H26" s="56" t="s">
        <v>65</v>
      </c>
      <c r="I26" s="59">
        <v>43943</v>
      </c>
      <c r="J26" s="59">
        <v>43937</v>
      </c>
      <c r="K26" s="59">
        <v>43945</v>
      </c>
      <c r="L26" s="57"/>
      <c r="M26" s="56" t="s">
        <v>26</v>
      </c>
      <c r="N26" s="56" t="s">
        <v>27</v>
      </c>
      <c r="O26" s="56"/>
      <c r="P26" s="56" t="s">
        <v>28</v>
      </c>
      <c r="Q26" s="56" t="s">
        <v>214</v>
      </c>
      <c r="R26" s="56"/>
      <c r="S26" s="56" t="s">
        <v>30</v>
      </c>
      <c r="T26" s="56" t="s">
        <v>31</v>
      </c>
      <c r="U26" s="56" t="s">
        <v>627</v>
      </c>
      <c r="V26" s="65" t="s">
        <v>540</v>
      </c>
    </row>
    <row r="27" spans="1:22" ht="30" customHeight="1" x14ac:dyDescent="0.25">
      <c r="A27" s="63" t="s">
        <v>195</v>
      </c>
      <c r="B27" s="55" t="s">
        <v>22</v>
      </c>
      <c r="C27" s="56" t="s">
        <v>63</v>
      </c>
      <c r="D27" s="57"/>
      <c r="E27" s="58"/>
      <c r="F27" s="56" t="s">
        <v>37</v>
      </c>
      <c r="G27" s="56" t="s">
        <v>724</v>
      </c>
      <c r="H27" s="56" t="s">
        <v>353</v>
      </c>
      <c r="I27" s="59">
        <v>43944</v>
      </c>
      <c r="J27" s="59">
        <v>43944</v>
      </c>
      <c r="K27" s="59">
        <v>43944</v>
      </c>
      <c r="L27" s="57"/>
      <c r="M27" s="56" t="s">
        <v>47</v>
      </c>
      <c r="N27" s="56" t="s">
        <v>27</v>
      </c>
      <c r="O27" s="56"/>
      <c r="P27" s="56" t="s">
        <v>353</v>
      </c>
      <c r="Q27" s="56"/>
      <c r="R27" s="56"/>
      <c r="S27" s="56" t="s">
        <v>30</v>
      </c>
      <c r="T27" s="56" t="s">
        <v>31</v>
      </c>
      <c r="U27" s="56" t="s">
        <v>535</v>
      </c>
      <c r="V27" s="65" t="s">
        <v>535</v>
      </c>
    </row>
    <row r="28" spans="1:22" ht="30" customHeight="1" x14ac:dyDescent="0.25">
      <c r="A28" s="63" t="s">
        <v>145</v>
      </c>
      <c r="B28" s="55" t="s">
        <v>22</v>
      </c>
      <c r="C28" s="56" t="s">
        <v>256</v>
      </c>
      <c r="D28" s="57">
        <v>161066</v>
      </c>
      <c r="E28" s="58"/>
      <c r="F28" s="56" t="s">
        <v>37</v>
      </c>
      <c r="G28" s="56" t="s">
        <v>608</v>
      </c>
      <c r="H28" s="56" t="s">
        <v>65</v>
      </c>
      <c r="I28" s="59">
        <v>43937</v>
      </c>
      <c r="J28" s="59">
        <v>43937</v>
      </c>
      <c r="K28" s="59">
        <v>43937</v>
      </c>
      <c r="L28" s="57" t="s">
        <v>609</v>
      </c>
      <c r="M28" s="56" t="s">
        <v>47</v>
      </c>
      <c r="N28" s="56" t="s">
        <v>27</v>
      </c>
      <c r="O28" s="56"/>
      <c r="P28" s="56" t="s">
        <v>118</v>
      </c>
      <c r="Q28" s="56"/>
      <c r="R28" s="56"/>
      <c r="S28" s="56" t="s">
        <v>31</v>
      </c>
      <c r="T28" s="56" t="s">
        <v>31</v>
      </c>
      <c r="U28" s="56" t="s">
        <v>540</v>
      </c>
      <c r="V28" s="65" t="s">
        <v>540</v>
      </c>
    </row>
    <row r="29" spans="1:22" ht="30" customHeight="1" x14ac:dyDescent="0.25">
      <c r="A29" s="63" t="s">
        <v>21</v>
      </c>
      <c r="B29" s="55" t="s">
        <v>22</v>
      </c>
      <c r="C29" s="56"/>
      <c r="D29" s="57">
        <v>160550</v>
      </c>
      <c r="E29" s="58" t="s">
        <v>599</v>
      </c>
      <c r="F29" s="56" t="s">
        <v>37</v>
      </c>
      <c r="G29" s="56" t="s">
        <v>725</v>
      </c>
      <c r="H29" s="56" t="s">
        <v>249</v>
      </c>
      <c r="I29" s="59">
        <v>43937</v>
      </c>
      <c r="J29" s="59">
        <v>43935</v>
      </c>
      <c r="K29" s="59">
        <v>43935</v>
      </c>
      <c r="L29" s="57">
        <v>2</v>
      </c>
      <c r="M29" s="56" t="s">
        <v>26</v>
      </c>
      <c r="N29" s="56" t="s">
        <v>27</v>
      </c>
      <c r="O29" s="56"/>
      <c r="P29" s="56" t="s">
        <v>28</v>
      </c>
      <c r="Q29" s="56"/>
      <c r="R29" s="56"/>
      <c r="S29" s="56" t="s">
        <v>30</v>
      </c>
      <c r="T29" s="56" t="s">
        <v>31</v>
      </c>
      <c r="U29" s="56" t="s">
        <v>540</v>
      </c>
      <c r="V29" s="65" t="s">
        <v>540</v>
      </c>
    </row>
    <row r="30" spans="1:22" ht="30" customHeight="1" x14ac:dyDescent="0.25">
      <c r="A30" s="63" t="s">
        <v>21</v>
      </c>
      <c r="B30" s="55" t="s">
        <v>22</v>
      </c>
      <c r="C30" s="56"/>
      <c r="D30" s="57">
        <v>160550</v>
      </c>
      <c r="E30" s="58" t="s">
        <v>599</v>
      </c>
      <c r="F30" s="56" t="s">
        <v>37</v>
      </c>
      <c r="G30" s="56" t="s">
        <v>725</v>
      </c>
      <c r="H30" s="56" t="s">
        <v>249</v>
      </c>
      <c r="I30" s="59">
        <v>43937</v>
      </c>
      <c r="J30" s="59">
        <v>43935</v>
      </c>
      <c r="K30" s="59">
        <v>43935</v>
      </c>
      <c r="L30" s="57">
        <v>3</v>
      </c>
      <c r="M30" s="56" t="s">
        <v>26</v>
      </c>
      <c r="N30" s="56" t="s">
        <v>27</v>
      </c>
      <c r="O30" s="56"/>
      <c r="P30" s="56" t="s">
        <v>28</v>
      </c>
      <c r="Q30" s="56"/>
      <c r="R30" s="56"/>
      <c r="S30" s="56" t="s">
        <v>30</v>
      </c>
      <c r="T30" s="56" t="s">
        <v>31</v>
      </c>
      <c r="U30" s="56" t="s">
        <v>540</v>
      </c>
      <c r="V30" s="65" t="s">
        <v>540</v>
      </c>
    </row>
    <row r="31" spans="1:22" ht="30" customHeight="1" x14ac:dyDescent="0.25">
      <c r="A31" s="63" t="s">
        <v>21</v>
      </c>
      <c r="B31" s="55" t="s">
        <v>22</v>
      </c>
      <c r="C31" s="56"/>
      <c r="D31" s="57">
        <v>160550</v>
      </c>
      <c r="E31" s="58" t="s">
        <v>599</v>
      </c>
      <c r="F31" s="56" t="s">
        <v>37</v>
      </c>
      <c r="G31" s="56" t="s">
        <v>725</v>
      </c>
      <c r="H31" s="56" t="s">
        <v>249</v>
      </c>
      <c r="I31" s="59">
        <v>43937</v>
      </c>
      <c r="J31" s="59">
        <v>43935</v>
      </c>
      <c r="K31" s="59">
        <v>43935</v>
      </c>
      <c r="L31" s="57">
        <v>4</v>
      </c>
      <c r="M31" s="56" t="s">
        <v>26</v>
      </c>
      <c r="N31" s="56" t="s">
        <v>27</v>
      </c>
      <c r="O31" s="56"/>
      <c r="P31" s="56" t="s">
        <v>28</v>
      </c>
      <c r="Q31" s="56"/>
      <c r="R31" s="56"/>
      <c r="S31" s="56" t="s">
        <v>30</v>
      </c>
      <c r="T31" s="56" t="s">
        <v>31</v>
      </c>
      <c r="U31" s="56" t="s">
        <v>540</v>
      </c>
      <c r="V31" s="65" t="s">
        <v>540</v>
      </c>
    </row>
    <row r="32" spans="1:22" ht="30" customHeight="1" x14ac:dyDescent="0.25">
      <c r="A32" s="63" t="s">
        <v>21</v>
      </c>
      <c r="B32" s="55" t="s">
        <v>22</v>
      </c>
      <c r="C32" s="56"/>
      <c r="D32" s="57">
        <v>158903</v>
      </c>
      <c r="E32" s="58" t="s">
        <v>726</v>
      </c>
      <c r="F32" s="56" t="s">
        <v>150</v>
      </c>
      <c r="G32" s="56" t="s">
        <v>727</v>
      </c>
      <c r="H32" s="56" t="s">
        <v>93</v>
      </c>
      <c r="I32" s="59">
        <v>43930</v>
      </c>
      <c r="J32" s="59">
        <v>43928</v>
      </c>
      <c r="K32" s="59">
        <v>43930</v>
      </c>
      <c r="L32" s="57"/>
      <c r="M32" s="56" t="s">
        <v>47</v>
      </c>
      <c r="N32" s="56" t="s">
        <v>27</v>
      </c>
      <c r="O32" s="56"/>
      <c r="P32" s="56" t="s">
        <v>57</v>
      </c>
      <c r="Q32" s="56" t="s">
        <v>327</v>
      </c>
      <c r="R32" s="56"/>
      <c r="S32" s="56" t="s">
        <v>30</v>
      </c>
      <c r="T32" s="56" t="s">
        <v>31</v>
      </c>
      <c r="U32" s="56" t="s">
        <v>540</v>
      </c>
      <c r="V32" s="65" t="s">
        <v>535</v>
      </c>
    </row>
    <row r="33" spans="1:22" ht="30" customHeight="1" x14ac:dyDescent="0.25">
      <c r="A33" s="63" t="s">
        <v>21</v>
      </c>
      <c r="B33" s="55" t="s">
        <v>22</v>
      </c>
      <c r="C33" s="56"/>
      <c r="D33" s="57">
        <v>158903</v>
      </c>
      <c r="E33" s="58" t="s">
        <v>726</v>
      </c>
      <c r="F33" s="56" t="s">
        <v>150</v>
      </c>
      <c r="G33" s="56" t="s">
        <v>727</v>
      </c>
      <c r="H33" s="56" t="s">
        <v>93</v>
      </c>
      <c r="I33" s="59">
        <v>43930</v>
      </c>
      <c r="J33" s="59">
        <v>43928</v>
      </c>
      <c r="K33" s="59">
        <v>43930</v>
      </c>
      <c r="L33" s="57"/>
      <c r="M33" s="56" t="s">
        <v>47</v>
      </c>
      <c r="N33" s="56" t="s">
        <v>27</v>
      </c>
      <c r="O33" s="56"/>
      <c r="P33" s="56" t="s">
        <v>57</v>
      </c>
      <c r="Q33" s="56" t="s">
        <v>327</v>
      </c>
      <c r="R33" s="56"/>
      <c r="S33" s="56" t="s">
        <v>30</v>
      </c>
      <c r="T33" s="56" t="s">
        <v>31</v>
      </c>
      <c r="U33" s="56" t="s">
        <v>540</v>
      </c>
      <c r="V33" s="65" t="s">
        <v>535</v>
      </c>
    </row>
    <row r="34" spans="1:22" ht="30" customHeight="1" x14ac:dyDescent="0.25">
      <c r="A34" s="63" t="s">
        <v>21</v>
      </c>
      <c r="B34" s="55" t="s">
        <v>22</v>
      </c>
      <c r="C34" s="56"/>
      <c r="D34" s="57">
        <v>158903</v>
      </c>
      <c r="E34" s="58" t="s">
        <v>726</v>
      </c>
      <c r="F34" s="56" t="s">
        <v>150</v>
      </c>
      <c r="G34" s="56" t="s">
        <v>727</v>
      </c>
      <c r="H34" s="56" t="s">
        <v>93</v>
      </c>
      <c r="I34" s="59">
        <v>43930</v>
      </c>
      <c r="J34" s="59">
        <v>43928</v>
      </c>
      <c r="K34" s="59">
        <v>43930</v>
      </c>
      <c r="L34" s="57"/>
      <c r="M34" s="56" t="s">
        <v>47</v>
      </c>
      <c r="N34" s="56" t="s">
        <v>27</v>
      </c>
      <c r="O34" s="56"/>
      <c r="P34" s="56" t="s">
        <v>57</v>
      </c>
      <c r="Q34" s="56" t="s">
        <v>327</v>
      </c>
      <c r="R34" s="56"/>
      <c r="S34" s="56" t="s">
        <v>30</v>
      </c>
      <c r="T34" s="56" t="s">
        <v>31</v>
      </c>
      <c r="U34" s="56" t="s">
        <v>540</v>
      </c>
      <c r="V34" s="65" t="s">
        <v>535</v>
      </c>
    </row>
    <row r="35" spans="1:22" ht="30" customHeight="1" x14ac:dyDescent="0.25">
      <c r="A35" s="63" t="s">
        <v>21</v>
      </c>
      <c r="B35" s="55" t="s">
        <v>22</v>
      </c>
      <c r="C35" s="56"/>
      <c r="D35" s="57">
        <v>158903</v>
      </c>
      <c r="E35" s="58" t="s">
        <v>726</v>
      </c>
      <c r="F35" s="56" t="s">
        <v>150</v>
      </c>
      <c r="G35" s="56" t="s">
        <v>727</v>
      </c>
      <c r="H35" s="56" t="s">
        <v>93</v>
      </c>
      <c r="I35" s="59">
        <v>43930</v>
      </c>
      <c r="J35" s="59">
        <v>43928</v>
      </c>
      <c r="K35" s="59">
        <v>43930</v>
      </c>
      <c r="L35" s="57"/>
      <c r="M35" s="56" t="s">
        <v>47</v>
      </c>
      <c r="N35" s="56" t="s">
        <v>27</v>
      </c>
      <c r="O35" s="56"/>
      <c r="P35" s="56" t="s">
        <v>28</v>
      </c>
      <c r="Q35" s="56" t="s">
        <v>500</v>
      </c>
      <c r="R35" s="56"/>
      <c r="S35" s="56" t="s">
        <v>31</v>
      </c>
      <c r="T35" s="56" t="s">
        <v>31</v>
      </c>
      <c r="U35" s="56" t="s">
        <v>540</v>
      </c>
      <c r="V35" s="65" t="s">
        <v>535</v>
      </c>
    </row>
    <row r="36" spans="1:22" ht="30" customHeight="1" x14ac:dyDescent="0.25">
      <c r="A36" s="63" t="s">
        <v>21</v>
      </c>
      <c r="B36" s="55" t="s">
        <v>22</v>
      </c>
      <c r="C36" s="56"/>
      <c r="D36" s="57">
        <v>158903</v>
      </c>
      <c r="E36" s="58" t="s">
        <v>726</v>
      </c>
      <c r="F36" s="56" t="s">
        <v>150</v>
      </c>
      <c r="G36" s="56" t="s">
        <v>727</v>
      </c>
      <c r="H36" s="56" t="s">
        <v>65</v>
      </c>
      <c r="I36" s="59">
        <v>43930</v>
      </c>
      <c r="J36" s="59">
        <v>43928</v>
      </c>
      <c r="K36" s="59">
        <v>43930</v>
      </c>
      <c r="L36" s="57"/>
      <c r="M36" s="56" t="s">
        <v>47</v>
      </c>
      <c r="N36" s="56" t="s">
        <v>27</v>
      </c>
      <c r="O36" s="56"/>
      <c r="P36" s="56" t="s">
        <v>28</v>
      </c>
      <c r="Q36" s="56" t="s">
        <v>500</v>
      </c>
      <c r="R36" s="56"/>
      <c r="S36" s="56" t="s">
        <v>31</v>
      </c>
      <c r="T36" s="56" t="s">
        <v>31</v>
      </c>
      <c r="U36" s="56" t="s">
        <v>540</v>
      </c>
      <c r="V36" s="65" t="s">
        <v>535</v>
      </c>
    </row>
    <row r="37" spans="1:22" ht="30" customHeight="1" x14ac:dyDescent="0.25">
      <c r="A37" s="63" t="s">
        <v>21</v>
      </c>
      <c r="B37" s="55" t="s">
        <v>22</v>
      </c>
      <c r="C37" s="56"/>
      <c r="D37" s="57">
        <v>158903</v>
      </c>
      <c r="E37" s="58" t="s">
        <v>726</v>
      </c>
      <c r="F37" s="56" t="s">
        <v>150</v>
      </c>
      <c r="G37" s="56" t="s">
        <v>727</v>
      </c>
      <c r="H37" s="56" t="s">
        <v>193</v>
      </c>
      <c r="I37" s="59"/>
      <c r="J37" s="59">
        <v>43928</v>
      </c>
      <c r="K37" s="59">
        <v>43922</v>
      </c>
      <c r="L37" s="57"/>
      <c r="M37" s="56" t="s">
        <v>26</v>
      </c>
      <c r="N37" s="56" t="s">
        <v>27</v>
      </c>
      <c r="O37" s="56"/>
      <c r="P37" s="56" t="s">
        <v>57</v>
      </c>
      <c r="Q37" s="56" t="s">
        <v>327</v>
      </c>
      <c r="R37" s="56"/>
      <c r="S37" s="56" t="s">
        <v>30</v>
      </c>
      <c r="T37" s="56" t="s">
        <v>31</v>
      </c>
      <c r="U37" s="56" t="s">
        <v>540</v>
      </c>
      <c r="V37" s="65" t="s">
        <v>535</v>
      </c>
    </row>
    <row r="38" spans="1:22" ht="30" customHeight="1" x14ac:dyDescent="0.25">
      <c r="A38" s="63" t="s">
        <v>68</v>
      </c>
      <c r="B38" s="55" t="s">
        <v>22</v>
      </c>
      <c r="C38" s="56" t="s">
        <v>69</v>
      </c>
      <c r="D38" s="57">
        <v>158742</v>
      </c>
      <c r="E38" s="58"/>
      <c r="F38" s="56" t="s">
        <v>647</v>
      </c>
      <c r="G38" s="56" t="s">
        <v>635</v>
      </c>
      <c r="H38" s="56" t="s">
        <v>223</v>
      </c>
      <c r="I38" s="59"/>
      <c r="J38" s="59">
        <v>43922</v>
      </c>
      <c r="K38" s="59">
        <v>43922</v>
      </c>
      <c r="L38" s="57" t="s">
        <v>609</v>
      </c>
      <c r="M38" s="56" t="s">
        <v>47</v>
      </c>
      <c r="N38" s="56" t="s">
        <v>27</v>
      </c>
      <c r="O38" s="56"/>
      <c r="P38" s="56" t="s">
        <v>57</v>
      </c>
      <c r="Q38" s="56" t="s">
        <v>327</v>
      </c>
      <c r="R38" s="56"/>
      <c r="S38" s="56" t="s">
        <v>30</v>
      </c>
      <c r="T38" s="56" t="s">
        <v>31</v>
      </c>
      <c r="U38" s="56" t="s">
        <v>535</v>
      </c>
      <c r="V38" s="65" t="s">
        <v>535</v>
      </c>
    </row>
    <row r="39" spans="1:22" ht="30" customHeight="1" x14ac:dyDescent="0.25">
      <c r="A39" s="63" t="s">
        <v>68</v>
      </c>
      <c r="B39" s="55" t="s">
        <v>22</v>
      </c>
      <c r="C39" s="56" t="s">
        <v>69</v>
      </c>
      <c r="D39" s="57">
        <v>158742</v>
      </c>
      <c r="E39" s="58"/>
      <c r="F39" s="56" t="s">
        <v>647</v>
      </c>
      <c r="G39" s="56" t="s">
        <v>635</v>
      </c>
      <c r="H39" s="56" t="s">
        <v>93</v>
      </c>
      <c r="I39" s="59"/>
      <c r="J39" s="59">
        <v>43922</v>
      </c>
      <c r="K39" s="59">
        <v>43922</v>
      </c>
      <c r="L39" s="57" t="s">
        <v>609</v>
      </c>
      <c r="M39" s="56" t="s">
        <v>47</v>
      </c>
      <c r="N39" s="56" t="s">
        <v>27</v>
      </c>
      <c r="O39" s="56"/>
      <c r="P39" s="56" t="s">
        <v>57</v>
      </c>
      <c r="Q39" s="56" t="s">
        <v>327</v>
      </c>
      <c r="R39" s="56"/>
      <c r="S39" s="56" t="s">
        <v>30</v>
      </c>
      <c r="T39" s="56" t="s">
        <v>31</v>
      </c>
      <c r="U39" s="56" t="s">
        <v>535</v>
      </c>
      <c r="V39" s="65" t="s">
        <v>535</v>
      </c>
    </row>
    <row r="40" spans="1:22" ht="30" customHeight="1" x14ac:dyDescent="0.25">
      <c r="A40" s="63" t="s">
        <v>68</v>
      </c>
      <c r="B40" s="55" t="s">
        <v>22</v>
      </c>
      <c r="C40" s="56" t="s">
        <v>69</v>
      </c>
      <c r="D40" s="57">
        <v>158742</v>
      </c>
      <c r="E40" s="58"/>
      <c r="F40" s="56" t="s">
        <v>647</v>
      </c>
      <c r="G40" s="56" t="s">
        <v>635</v>
      </c>
      <c r="H40" s="56" t="s">
        <v>249</v>
      </c>
      <c r="I40" s="59"/>
      <c r="J40" s="59">
        <v>43922</v>
      </c>
      <c r="K40" s="59">
        <v>43922</v>
      </c>
      <c r="L40" s="57" t="s">
        <v>609</v>
      </c>
      <c r="M40" s="56" t="s">
        <v>47</v>
      </c>
      <c r="N40" s="56" t="s">
        <v>27</v>
      </c>
      <c r="O40" s="56"/>
      <c r="P40" s="56" t="s">
        <v>57</v>
      </c>
      <c r="Q40" s="56" t="s">
        <v>327</v>
      </c>
      <c r="R40" s="56"/>
      <c r="S40" s="56" t="s">
        <v>30</v>
      </c>
      <c r="T40" s="56" t="s">
        <v>31</v>
      </c>
      <c r="U40" s="56" t="s">
        <v>535</v>
      </c>
      <c r="V40" s="65" t="s">
        <v>535</v>
      </c>
    </row>
    <row r="41" spans="1:22" ht="30" customHeight="1" x14ac:dyDescent="0.25">
      <c r="A41" s="63" t="s">
        <v>68</v>
      </c>
      <c r="B41" s="55" t="s">
        <v>22</v>
      </c>
      <c r="C41" s="56" t="s">
        <v>69</v>
      </c>
      <c r="D41" s="57">
        <v>158742</v>
      </c>
      <c r="E41" s="58"/>
      <c r="F41" s="56" t="s">
        <v>647</v>
      </c>
      <c r="G41" s="56" t="s">
        <v>635</v>
      </c>
      <c r="H41" s="56" t="s">
        <v>45</v>
      </c>
      <c r="I41" s="59"/>
      <c r="J41" s="59">
        <v>43922</v>
      </c>
      <c r="K41" s="59">
        <v>43922</v>
      </c>
      <c r="L41" s="57" t="s">
        <v>609</v>
      </c>
      <c r="M41" s="56" t="s">
        <v>47</v>
      </c>
      <c r="N41" s="56" t="s">
        <v>27</v>
      </c>
      <c r="O41" s="56"/>
      <c r="P41" s="56" t="s">
        <v>57</v>
      </c>
      <c r="Q41" s="56" t="s">
        <v>327</v>
      </c>
      <c r="R41" s="56"/>
      <c r="S41" s="56" t="s">
        <v>30</v>
      </c>
      <c r="T41" s="56" t="s">
        <v>31</v>
      </c>
      <c r="U41" s="56" t="s">
        <v>535</v>
      </c>
      <c r="V41" s="65" t="s">
        <v>535</v>
      </c>
    </row>
    <row r="42" spans="1:22" ht="30" customHeight="1" x14ac:dyDescent="0.25">
      <c r="A42" s="63" t="s">
        <v>312</v>
      </c>
      <c r="B42" s="55" t="s">
        <v>22</v>
      </c>
      <c r="C42" s="56"/>
      <c r="D42" s="57">
        <v>158807</v>
      </c>
      <c r="E42" s="58" t="s">
        <v>728</v>
      </c>
      <c r="F42" s="56" t="s">
        <v>647</v>
      </c>
      <c r="G42" s="56" t="s">
        <v>635</v>
      </c>
      <c r="H42" s="56" t="s">
        <v>93</v>
      </c>
      <c r="I42" s="59"/>
      <c r="J42" s="59">
        <v>43922</v>
      </c>
      <c r="K42" s="59">
        <v>43922</v>
      </c>
      <c r="L42" s="57" t="s">
        <v>609</v>
      </c>
      <c r="M42" s="56" t="s">
        <v>47</v>
      </c>
      <c r="N42" s="56" t="s">
        <v>27</v>
      </c>
      <c r="O42" s="56"/>
      <c r="P42" s="56" t="s">
        <v>57</v>
      </c>
      <c r="Q42" s="56" t="s">
        <v>327</v>
      </c>
      <c r="R42" s="56"/>
      <c r="S42" s="56" t="s">
        <v>30</v>
      </c>
      <c r="T42" s="56" t="s">
        <v>31</v>
      </c>
      <c r="U42" s="56" t="s">
        <v>535</v>
      </c>
      <c r="V42" s="65" t="s">
        <v>535</v>
      </c>
    </row>
    <row r="43" spans="1:22" ht="30" customHeight="1" x14ac:dyDescent="0.25">
      <c r="A43" s="63" t="s">
        <v>312</v>
      </c>
      <c r="B43" s="55" t="s">
        <v>22</v>
      </c>
      <c r="C43" s="56"/>
      <c r="D43" s="57">
        <v>158807</v>
      </c>
      <c r="E43" s="58" t="s">
        <v>728</v>
      </c>
      <c r="F43" s="56" t="s">
        <v>647</v>
      </c>
      <c r="G43" s="56" t="s">
        <v>635</v>
      </c>
      <c r="H43" s="56" t="s">
        <v>45</v>
      </c>
      <c r="I43" s="59"/>
      <c r="J43" s="59">
        <v>43922</v>
      </c>
      <c r="K43" s="59">
        <v>43922</v>
      </c>
      <c r="L43" s="57" t="s">
        <v>609</v>
      </c>
      <c r="M43" s="56" t="s">
        <v>47</v>
      </c>
      <c r="N43" s="56" t="s">
        <v>27</v>
      </c>
      <c r="O43" s="56"/>
      <c r="P43" s="56" t="s">
        <v>57</v>
      </c>
      <c r="Q43" s="56" t="s">
        <v>327</v>
      </c>
      <c r="R43" s="56"/>
      <c r="S43" s="56" t="s">
        <v>30</v>
      </c>
      <c r="T43" s="56" t="s">
        <v>31</v>
      </c>
      <c r="U43" s="56" t="s">
        <v>535</v>
      </c>
      <c r="V43" s="65" t="s">
        <v>535</v>
      </c>
    </row>
    <row r="44" spans="1:22" ht="30" customHeight="1" x14ac:dyDescent="0.25">
      <c r="A44" s="63" t="s">
        <v>515</v>
      </c>
      <c r="B44" s="55" t="s">
        <v>22</v>
      </c>
      <c r="C44" s="56" t="s">
        <v>516</v>
      </c>
      <c r="D44" s="57">
        <v>158742</v>
      </c>
      <c r="E44" s="58"/>
      <c r="F44" s="56" t="s">
        <v>647</v>
      </c>
      <c r="G44" s="56" t="s">
        <v>635</v>
      </c>
      <c r="H44" s="56" t="s">
        <v>93</v>
      </c>
      <c r="I44" s="59"/>
      <c r="J44" s="59">
        <v>43922</v>
      </c>
      <c r="K44" s="59">
        <v>43922</v>
      </c>
      <c r="L44" s="57" t="s">
        <v>609</v>
      </c>
      <c r="M44" s="56" t="s">
        <v>47</v>
      </c>
      <c r="N44" s="56" t="s">
        <v>27</v>
      </c>
      <c r="O44" s="56"/>
      <c r="P44" s="56" t="s">
        <v>57</v>
      </c>
      <c r="Q44" s="56" t="s">
        <v>327</v>
      </c>
      <c r="R44" s="56"/>
      <c r="S44" s="56" t="s">
        <v>30</v>
      </c>
      <c r="T44" s="56" t="s">
        <v>31</v>
      </c>
      <c r="U44" s="56" t="s">
        <v>535</v>
      </c>
      <c r="V44" s="65" t="s">
        <v>535</v>
      </c>
    </row>
    <row r="45" spans="1:22" ht="30" customHeight="1" x14ac:dyDescent="0.25">
      <c r="A45" s="63" t="s">
        <v>515</v>
      </c>
      <c r="B45" s="55" t="s">
        <v>22</v>
      </c>
      <c r="C45" s="56" t="s">
        <v>516</v>
      </c>
      <c r="D45" s="57">
        <v>158742</v>
      </c>
      <c r="E45" s="58"/>
      <c r="F45" s="56" t="s">
        <v>647</v>
      </c>
      <c r="G45" s="56" t="s">
        <v>635</v>
      </c>
      <c r="H45" s="56" t="s">
        <v>223</v>
      </c>
      <c r="I45" s="59"/>
      <c r="J45" s="59">
        <v>43922</v>
      </c>
      <c r="K45" s="59">
        <v>43922</v>
      </c>
      <c r="L45" s="57" t="s">
        <v>609</v>
      </c>
      <c r="M45" s="56" t="s">
        <v>47</v>
      </c>
      <c r="N45" s="56" t="s">
        <v>27</v>
      </c>
      <c r="O45" s="56"/>
      <c r="P45" s="56" t="s">
        <v>57</v>
      </c>
      <c r="Q45" s="56" t="s">
        <v>327</v>
      </c>
      <c r="R45" s="56"/>
      <c r="S45" s="56" t="s">
        <v>30</v>
      </c>
      <c r="T45" s="56" t="s">
        <v>31</v>
      </c>
      <c r="U45" s="56" t="s">
        <v>535</v>
      </c>
      <c r="V45" s="65" t="s">
        <v>535</v>
      </c>
    </row>
    <row r="46" spans="1:22" ht="30" customHeight="1" x14ac:dyDescent="0.25">
      <c r="A46" s="63" t="s">
        <v>61</v>
      </c>
      <c r="B46" s="55" t="s">
        <v>22</v>
      </c>
      <c r="C46" s="56" t="s">
        <v>62</v>
      </c>
      <c r="D46" s="57">
        <v>158742</v>
      </c>
      <c r="E46" s="58"/>
      <c r="F46" s="56" t="s">
        <v>647</v>
      </c>
      <c r="G46" s="56" t="s">
        <v>635</v>
      </c>
      <c r="H46" s="56" t="s">
        <v>93</v>
      </c>
      <c r="I46" s="59"/>
      <c r="J46" s="59">
        <v>43922</v>
      </c>
      <c r="K46" s="59">
        <v>43922</v>
      </c>
      <c r="L46" s="57" t="s">
        <v>609</v>
      </c>
      <c r="M46" s="56" t="s">
        <v>47</v>
      </c>
      <c r="N46" s="56" t="s">
        <v>27</v>
      </c>
      <c r="O46" s="56"/>
      <c r="P46" s="56" t="s">
        <v>57</v>
      </c>
      <c r="Q46" s="56" t="s">
        <v>327</v>
      </c>
      <c r="R46" s="56"/>
      <c r="S46" s="56" t="s">
        <v>30</v>
      </c>
      <c r="T46" s="56" t="s">
        <v>31</v>
      </c>
      <c r="U46" s="56" t="s">
        <v>535</v>
      </c>
      <c r="V46" s="65" t="s">
        <v>535</v>
      </c>
    </row>
    <row r="47" spans="1:22" ht="30" customHeight="1" x14ac:dyDescent="0.25">
      <c r="A47" s="63" t="s">
        <v>61</v>
      </c>
      <c r="B47" s="55" t="s">
        <v>22</v>
      </c>
      <c r="C47" s="56" t="s">
        <v>62</v>
      </c>
      <c r="D47" s="57">
        <v>158742</v>
      </c>
      <c r="E47" s="58"/>
      <c r="F47" s="56" t="s">
        <v>647</v>
      </c>
      <c r="G47" s="56" t="s">
        <v>635</v>
      </c>
      <c r="H47" s="56" t="s">
        <v>45</v>
      </c>
      <c r="I47" s="59"/>
      <c r="J47" s="59">
        <v>43922</v>
      </c>
      <c r="K47" s="59">
        <v>43922</v>
      </c>
      <c r="L47" s="57" t="s">
        <v>609</v>
      </c>
      <c r="M47" s="56" t="s">
        <v>47</v>
      </c>
      <c r="N47" s="56" t="s">
        <v>27</v>
      </c>
      <c r="O47" s="56"/>
      <c r="P47" s="56" t="s">
        <v>57</v>
      </c>
      <c r="Q47" s="56" t="s">
        <v>327</v>
      </c>
      <c r="R47" s="56"/>
      <c r="S47" s="56" t="s">
        <v>30</v>
      </c>
      <c r="T47" s="56" t="s">
        <v>31</v>
      </c>
      <c r="U47" s="56" t="s">
        <v>535</v>
      </c>
      <c r="V47" s="65" t="s">
        <v>535</v>
      </c>
    </row>
    <row r="48" spans="1:22" ht="30" customHeight="1" x14ac:dyDescent="0.25">
      <c r="A48" s="63" t="s">
        <v>21</v>
      </c>
      <c r="B48" s="55" t="s">
        <v>22</v>
      </c>
      <c r="C48" s="56"/>
      <c r="D48" s="57">
        <v>160550</v>
      </c>
      <c r="E48" s="58" t="s">
        <v>599</v>
      </c>
      <c r="F48" s="56" t="s">
        <v>37</v>
      </c>
      <c r="G48" s="56" t="s">
        <v>725</v>
      </c>
      <c r="H48" s="56" t="s">
        <v>249</v>
      </c>
      <c r="I48" s="59">
        <v>43937</v>
      </c>
      <c r="J48" s="59">
        <v>43935</v>
      </c>
      <c r="K48" s="59">
        <v>43935</v>
      </c>
      <c r="L48" s="57">
        <v>5</v>
      </c>
      <c r="M48" s="56" t="s">
        <v>26</v>
      </c>
      <c r="N48" s="56" t="s">
        <v>27</v>
      </c>
      <c r="O48" s="56"/>
      <c r="P48" s="56" t="s">
        <v>28</v>
      </c>
      <c r="Q48" s="56"/>
      <c r="R48" s="56"/>
      <c r="S48" s="56" t="s">
        <v>30</v>
      </c>
      <c r="T48" s="56" t="s">
        <v>31</v>
      </c>
      <c r="U48" s="56" t="s">
        <v>540</v>
      </c>
      <c r="V48" s="65" t="s">
        <v>540</v>
      </c>
    </row>
    <row r="49" spans="1:22" ht="30" customHeight="1" x14ac:dyDescent="0.25">
      <c r="A49" s="63" t="s">
        <v>21</v>
      </c>
      <c r="B49" s="55" t="s">
        <v>22</v>
      </c>
      <c r="C49" s="56"/>
      <c r="D49" s="57">
        <v>160550</v>
      </c>
      <c r="E49" s="58" t="s">
        <v>599</v>
      </c>
      <c r="F49" s="56" t="s">
        <v>37</v>
      </c>
      <c r="G49" s="56" t="s">
        <v>725</v>
      </c>
      <c r="H49" s="56" t="s">
        <v>249</v>
      </c>
      <c r="I49" s="59">
        <v>43937</v>
      </c>
      <c r="J49" s="59">
        <v>43935</v>
      </c>
      <c r="K49" s="59">
        <v>43935</v>
      </c>
      <c r="L49" s="57">
        <v>6</v>
      </c>
      <c r="M49" s="56" t="s">
        <v>26</v>
      </c>
      <c r="N49" s="56" t="s">
        <v>27</v>
      </c>
      <c r="O49" s="56"/>
      <c r="P49" s="56" t="s">
        <v>28</v>
      </c>
      <c r="Q49" s="56"/>
      <c r="R49" s="56"/>
      <c r="S49" s="56" t="s">
        <v>30</v>
      </c>
      <c r="T49" s="56" t="s">
        <v>31</v>
      </c>
      <c r="U49" s="56" t="s">
        <v>540</v>
      </c>
      <c r="V49" s="65" t="s">
        <v>540</v>
      </c>
    </row>
    <row r="50" spans="1:22" ht="30" customHeight="1" x14ac:dyDescent="0.25">
      <c r="A50" s="63" t="s">
        <v>21</v>
      </c>
      <c r="B50" s="55" t="s">
        <v>22</v>
      </c>
      <c r="C50" s="56"/>
      <c r="D50" s="57">
        <v>160550</v>
      </c>
      <c r="E50" s="58" t="s">
        <v>599</v>
      </c>
      <c r="F50" s="56" t="s">
        <v>37</v>
      </c>
      <c r="G50" s="56" t="s">
        <v>725</v>
      </c>
      <c r="H50" s="56" t="s">
        <v>249</v>
      </c>
      <c r="I50" s="59">
        <v>43937</v>
      </c>
      <c r="J50" s="59">
        <v>43935</v>
      </c>
      <c r="K50" s="59">
        <v>43935</v>
      </c>
      <c r="L50" s="57">
        <v>7</v>
      </c>
      <c r="M50" s="56" t="s">
        <v>26</v>
      </c>
      <c r="N50" s="56" t="s">
        <v>27</v>
      </c>
      <c r="O50" s="56"/>
      <c r="P50" s="56" t="s">
        <v>28</v>
      </c>
      <c r="Q50" s="56"/>
      <c r="R50" s="56"/>
      <c r="S50" s="56" t="s">
        <v>30</v>
      </c>
      <c r="T50" s="56" t="s">
        <v>31</v>
      </c>
      <c r="U50" s="56" t="s">
        <v>540</v>
      </c>
      <c r="V50" s="65" t="s">
        <v>540</v>
      </c>
    </row>
    <row r="51" spans="1:22" ht="30" customHeight="1" x14ac:dyDescent="0.25">
      <c r="A51" s="63" t="s">
        <v>515</v>
      </c>
      <c r="B51" s="55" t="s">
        <v>22</v>
      </c>
      <c r="C51" s="56" t="s">
        <v>516</v>
      </c>
      <c r="D51" s="57">
        <v>158742</v>
      </c>
      <c r="E51" s="58"/>
      <c r="F51" s="56" t="s">
        <v>647</v>
      </c>
      <c r="G51" s="56" t="s">
        <v>635</v>
      </c>
      <c r="H51" s="56" t="s">
        <v>93</v>
      </c>
      <c r="I51" s="59"/>
      <c r="J51" s="59">
        <v>43923</v>
      </c>
      <c r="K51" s="59">
        <v>43923</v>
      </c>
      <c r="L51" s="57" t="s">
        <v>609</v>
      </c>
      <c r="M51" s="56" t="s">
        <v>47</v>
      </c>
      <c r="N51" s="56" t="s">
        <v>27</v>
      </c>
      <c r="O51" s="56"/>
      <c r="P51" s="56" t="s">
        <v>57</v>
      </c>
      <c r="Q51" s="56"/>
      <c r="R51" s="56"/>
      <c r="S51" s="56" t="s">
        <v>30</v>
      </c>
      <c r="T51" s="56" t="s">
        <v>31</v>
      </c>
      <c r="U51" s="56" t="s">
        <v>535</v>
      </c>
      <c r="V51" s="65" t="s">
        <v>535</v>
      </c>
    </row>
    <row r="52" spans="1:22" ht="30" customHeight="1" x14ac:dyDescent="0.25">
      <c r="A52" s="63" t="s">
        <v>515</v>
      </c>
      <c r="B52" s="55" t="s">
        <v>22</v>
      </c>
      <c r="C52" s="56" t="s">
        <v>516</v>
      </c>
      <c r="D52" s="57">
        <v>158742</v>
      </c>
      <c r="E52" s="58"/>
      <c r="F52" s="56" t="s">
        <v>647</v>
      </c>
      <c r="G52" s="56" t="s">
        <v>635</v>
      </c>
      <c r="H52" s="56" t="s">
        <v>223</v>
      </c>
      <c r="I52" s="59"/>
      <c r="J52" s="59">
        <v>43923</v>
      </c>
      <c r="K52" s="59">
        <v>43923</v>
      </c>
      <c r="L52" s="57" t="s">
        <v>609</v>
      </c>
      <c r="M52" s="56" t="s">
        <v>47</v>
      </c>
      <c r="N52" s="56" t="s">
        <v>27</v>
      </c>
      <c r="O52" s="56"/>
      <c r="P52" s="56" t="s">
        <v>57</v>
      </c>
      <c r="Q52" s="56"/>
      <c r="R52" s="56"/>
      <c r="S52" s="56" t="s">
        <v>30</v>
      </c>
      <c r="T52" s="56" t="s">
        <v>31</v>
      </c>
      <c r="U52" s="56" t="s">
        <v>535</v>
      </c>
      <c r="V52" s="65" t="s">
        <v>535</v>
      </c>
    </row>
    <row r="53" spans="1:22" ht="30" customHeight="1" x14ac:dyDescent="0.25">
      <c r="A53" s="63" t="s">
        <v>112</v>
      </c>
      <c r="B53" s="55" t="s">
        <v>22</v>
      </c>
      <c r="C53" s="56" t="s">
        <v>120</v>
      </c>
      <c r="D53" s="57">
        <v>158742</v>
      </c>
      <c r="E53" s="58"/>
      <c r="F53" s="56" t="s">
        <v>647</v>
      </c>
      <c r="G53" s="56" t="s">
        <v>635</v>
      </c>
      <c r="H53" s="56" t="s">
        <v>93</v>
      </c>
      <c r="I53" s="59"/>
      <c r="J53" s="59">
        <v>43923</v>
      </c>
      <c r="K53" s="59">
        <v>43923</v>
      </c>
      <c r="L53" s="57" t="s">
        <v>609</v>
      </c>
      <c r="M53" s="56" t="s">
        <v>47</v>
      </c>
      <c r="N53" s="56" t="s">
        <v>27</v>
      </c>
      <c r="O53" s="56"/>
      <c r="P53" s="56" t="s">
        <v>57</v>
      </c>
      <c r="Q53" s="56"/>
      <c r="R53" s="56"/>
      <c r="S53" s="56" t="s">
        <v>30</v>
      </c>
      <c r="T53" s="56" t="s">
        <v>31</v>
      </c>
      <c r="U53" s="56" t="s">
        <v>535</v>
      </c>
      <c r="V53" s="65" t="s">
        <v>535</v>
      </c>
    </row>
    <row r="54" spans="1:22" ht="30" customHeight="1" x14ac:dyDescent="0.25">
      <c r="A54" s="63" t="s">
        <v>84</v>
      </c>
      <c r="B54" s="55" t="s">
        <v>22</v>
      </c>
      <c r="C54" s="56" t="s">
        <v>85</v>
      </c>
      <c r="D54" s="57">
        <v>159512</v>
      </c>
      <c r="E54" s="58"/>
      <c r="F54" s="56" t="s">
        <v>150</v>
      </c>
      <c r="G54" s="56" t="s">
        <v>729</v>
      </c>
      <c r="H54" s="56" t="s">
        <v>81</v>
      </c>
      <c r="I54" s="59"/>
      <c r="J54" s="59">
        <v>43924</v>
      </c>
      <c r="K54" s="59">
        <v>43924</v>
      </c>
      <c r="L54" s="57"/>
      <c r="M54" s="56" t="s">
        <v>26</v>
      </c>
      <c r="N54" s="56" t="s">
        <v>27</v>
      </c>
      <c r="O54" s="56"/>
      <c r="P54" s="56" t="s">
        <v>28</v>
      </c>
      <c r="Q54" s="56" t="s">
        <v>500</v>
      </c>
      <c r="R54" s="56">
        <v>0</v>
      </c>
      <c r="S54" s="56" t="s">
        <v>30</v>
      </c>
      <c r="T54" s="56" t="s">
        <v>31</v>
      </c>
      <c r="U54" s="56" t="s">
        <v>547</v>
      </c>
      <c r="V54" s="65" t="s">
        <v>547</v>
      </c>
    </row>
    <row r="55" spans="1:22" ht="30" customHeight="1" x14ac:dyDescent="0.25">
      <c r="A55" s="63" t="s">
        <v>84</v>
      </c>
      <c r="B55" s="55" t="s">
        <v>22</v>
      </c>
      <c r="C55" s="56" t="s">
        <v>85</v>
      </c>
      <c r="D55" s="57">
        <v>159512</v>
      </c>
      <c r="E55" s="58"/>
      <c r="F55" s="56" t="s">
        <v>150</v>
      </c>
      <c r="G55" s="56" t="s">
        <v>729</v>
      </c>
      <c r="H55" s="56" t="s">
        <v>45</v>
      </c>
      <c r="I55" s="59"/>
      <c r="J55" s="59">
        <v>43924</v>
      </c>
      <c r="K55" s="59">
        <v>43924</v>
      </c>
      <c r="L55" s="57"/>
      <c r="M55" s="56" t="s">
        <v>26</v>
      </c>
      <c r="N55" s="56" t="s">
        <v>27</v>
      </c>
      <c r="O55" s="56"/>
      <c r="P55" s="56" t="s">
        <v>28</v>
      </c>
      <c r="Q55" s="56" t="s">
        <v>500</v>
      </c>
      <c r="R55" s="56">
        <v>0</v>
      </c>
      <c r="S55" s="56" t="s">
        <v>30</v>
      </c>
      <c r="T55" s="56" t="s">
        <v>31</v>
      </c>
      <c r="U55" s="56" t="s">
        <v>547</v>
      </c>
      <c r="V55" s="65" t="s">
        <v>547</v>
      </c>
    </row>
    <row r="56" spans="1:22" ht="30" customHeight="1" x14ac:dyDescent="0.25">
      <c r="A56" s="63" t="s">
        <v>84</v>
      </c>
      <c r="B56" s="55" t="s">
        <v>22</v>
      </c>
      <c r="C56" s="56" t="s">
        <v>85</v>
      </c>
      <c r="D56" s="57">
        <v>159512</v>
      </c>
      <c r="E56" s="58"/>
      <c r="F56" s="56" t="s">
        <v>150</v>
      </c>
      <c r="G56" s="56" t="s">
        <v>729</v>
      </c>
      <c r="H56" s="56" t="s">
        <v>65</v>
      </c>
      <c r="I56" s="59"/>
      <c r="J56" s="59">
        <v>43924</v>
      </c>
      <c r="K56" s="59">
        <v>43924</v>
      </c>
      <c r="L56" s="57"/>
      <c r="M56" s="56" t="s">
        <v>26</v>
      </c>
      <c r="N56" s="56" t="s">
        <v>27</v>
      </c>
      <c r="O56" s="56"/>
      <c r="P56" s="56" t="s">
        <v>28</v>
      </c>
      <c r="Q56" s="56" t="s">
        <v>500</v>
      </c>
      <c r="R56" s="56">
        <v>0</v>
      </c>
      <c r="S56" s="56" t="s">
        <v>30</v>
      </c>
      <c r="T56" s="56" t="s">
        <v>31</v>
      </c>
      <c r="U56" s="56" t="s">
        <v>547</v>
      </c>
      <c r="V56" s="65" t="s">
        <v>547</v>
      </c>
    </row>
    <row r="57" spans="1:22" ht="30" customHeight="1" x14ac:dyDescent="0.25">
      <c r="A57" s="63" t="s">
        <v>211</v>
      </c>
      <c r="B57" s="55" t="s">
        <v>22</v>
      </c>
      <c r="C57" s="56" t="s">
        <v>212</v>
      </c>
      <c r="D57" s="57">
        <v>158742</v>
      </c>
      <c r="E57" s="58"/>
      <c r="F57" s="56" t="s">
        <v>647</v>
      </c>
      <c r="G57" s="56" t="s">
        <v>635</v>
      </c>
      <c r="H57" s="56" t="s">
        <v>93</v>
      </c>
      <c r="I57" s="59"/>
      <c r="J57" s="59">
        <v>43924</v>
      </c>
      <c r="K57" s="59">
        <v>43924</v>
      </c>
      <c r="L57" s="57" t="s">
        <v>609</v>
      </c>
      <c r="M57" s="56" t="s">
        <v>47</v>
      </c>
      <c r="N57" s="56" t="s">
        <v>27</v>
      </c>
      <c r="O57" s="56"/>
      <c r="P57" s="56" t="s">
        <v>57</v>
      </c>
      <c r="Q57" s="56"/>
      <c r="R57" s="56"/>
      <c r="S57" s="56" t="s">
        <v>30</v>
      </c>
      <c r="T57" s="56" t="s">
        <v>31</v>
      </c>
      <c r="U57" s="56" t="s">
        <v>535</v>
      </c>
      <c r="V57" s="65" t="s">
        <v>535</v>
      </c>
    </row>
    <row r="58" spans="1:22" ht="30" customHeight="1" x14ac:dyDescent="0.25">
      <c r="A58" s="63" t="s">
        <v>211</v>
      </c>
      <c r="B58" s="55" t="s">
        <v>22</v>
      </c>
      <c r="C58" s="56" t="s">
        <v>212</v>
      </c>
      <c r="D58" s="57">
        <v>158742</v>
      </c>
      <c r="E58" s="58"/>
      <c r="F58" s="56" t="s">
        <v>647</v>
      </c>
      <c r="G58" s="56" t="s">
        <v>635</v>
      </c>
      <c r="H58" s="56" t="s">
        <v>223</v>
      </c>
      <c r="I58" s="59"/>
      <c r="J58" s="59">
        <v>43924</v>
      </c>
      <c r="K58" s="59">
        <v>43924</v>
      </c>
      <c r="L58" s="57" t="s">
        <v>609</v>
      </c>
      <c r="M58" s="56" t="s">
        <v>47</v>
      </c>
      <c r="N58" s="56" t="s">
        <v>27</v>
      </c>
      <c r="O58" s="56"/>
      <c r="P58" s="56" t="s">
        <v>57</v>
      </c>
      <c r="Q58" s="56"/>
      <c r="R58" s="56"/>
      <c r="S58" s="56" t="s">
        <v>30</v>
      </c>
      <c r="T58" s="56" t="s">
        <v>31</v>
      </c>
      <c r="U58" s="56" t="s">
        <v>535</v>
      </c>
      <c r="V58" s="65" t="s">
        <v>535</v>
      </c>
    </row>
    <row r="59" spans="1:22" ht="30" customHeight="1" x14ac:dyDescent="0.25">
      <c r="A59" s="63" t="s">
        <v>211</v>
      </c>
      <c r="B59" s="55" t="s">
        <v>22</v>
      </c>
      <c r="C59" s="56" t="s">
        <v>212</v>
      </c>
      <c r="D59" s="57">
        <v>158742</v>
      </c>
      <c r="E59" s="58"/>
      <c r="F59" s="56" t="s">
        <v>647</v>
      </c>
      <c r="G59" s="56" t="s">
        <v>635</v>
      </c>
      <c r="H59" s="56" t="s">
        <v>65</v>
      </c>
      <c r="I59" s="59"/>
      <c r="J59" s="59">
        <v>43924</v>
      </c>
      <c r="K59" s="59">
        <v>43924</v>
      </c>
      <c r="L59" s="57" t="s">
        <v>609</v>
      </c>
      <c r="M59" s="56" t="s">
        <v>47</v>
      </c>
      <c r="N59" s="56" t="s">
        <v>27</v>
      </c>
      <c r="O59" s="56"/>
      <c r="P59" s="56" t="s">
        <v>57</v>
      </c>
      <c r="Q59" s="56"/>
      <c r="R59" s="56"/>
      <c r="S59" s="56" t="s">
        <v>30</v>
      </c>
      <c r="T59" s="56" t="s">
        <v>31</v>
      </c>
      <c r="U59" s="56" t="s">
        <v>535</v>
      </c>
      <c r="V59" s="65" t="s">
        <v>535</v>
      </c>
    </row>
    <row r="60" spans="1:22" ht="30" customHeight="1" x14ac:dyDescent="0.25">
      <c r="A60" s="63" t="s">
        <v>211</v>
      </c>
      <c r="B60" s="55" t="s">
        <v>22</v>
      </c>
      <c r="C60" s="56" t="s">
        <v>212</v>
      </c>
      <c r="D60" s="57">
        <v>158742</v>
      </c>
      <c r="E60" s="58"/>
      <c r="F60" s="56" t="s">
        <v>647</v>
      </c>
      <c r="G60" s="56" t="s">
        <v>635</v>
      </c>
      <c r="H60" s="56" t="s">
        <v>249</v>
      </c>
      <c r="I60" s="59"/>
      <c r="J60" s="59">
        <v>43924</v>
      </c>
      <c r="K60" s="59">
        <v>43924</v>
      </c>
      <c r="L60" s="57" t="s">
        <v>609</v>
      </c>
      <c r="M60" s="56" t="s">
        <v>47</v>
      </c>
      <c r="N60" s="56" t="s">
        <v>27</v>
      </c>
      <c r="O60" s="56"/>
      <c r="P60" s="56" t="s">
        <v>57</v>
      </c>
      <c r="Q60" s="56"/>
      <c r="R60" s="56"/>
      <c r="S60" s="56" t="s">
        <v>30</v>
      </c>
      <c r="T60" s="56" t="s">
        <v>31</v>
      </c>
      <c r="U60" s="56" t="s">
        <v>535</v>
      </c>
      <c r="V60" s="65" t="s">
        <v>535</v>
      </c>
    </row>
    <row r="61" spans="1:22" ht="30" customHeight="1" x14ac:dyDescent="0.25">
      <c r="A61" s="63" t="s">
        <v>730</v>
      </c>
      <c r="B61" s="55" t="s">
        <v>22</v>
      </c>
      <c r="C61" s="56" t="s">
        <v>731</v>
      </c>
      <c r="D61" s="57">
        <v>159487</v>
      </c>
      <c r="E61" s="58"/>
      <c r="F61" s="56" t="s">
        <v>647</v>
      </c>
      <c r="G61" s="56" t="s">
        <v>732</v>
      </c>
      <c r="H61" s="56"/>
      <c r="I61" s="59"/>
      <c r="J61" s="59">
        <v>43924</v>
      </c>
      <c r="K61" s="59">
        <v>43927</v>
      </c>
      <c r="L61" s="57" t="s">
        <v>733</v>
      </c>
      <c r="M61" s="56" t="s">
        <v>26</v>
      </c>
      <c r="N61" s="56" t="s">
        <v>27</v>
      </c>
      <c r="O61" s="56"/>
      <c r="P61" s="56" t="s">
        <v>353</v>
      </c>
      <c r="Q61" s="56"/>
      <c r="R61" s="56"/>
      <c r="S61" s="56" t="s">
        <v>30</v>
      </c>
      <c r="T61" s="56" t="s">
        <v>31</v>
      </c>
      <c r="U61" s="56" t="s">
        <v>535</v>
      </c>
      <c r="V61" s="65" t="s">
        <v>535</v>
      </c>
    </row>
    <row r="62" spans="1:22" ht="30" customHeight="1" x14ac:dyDescent="0.25">
      <c r="A62" s="63" t="s">
        <v>21</v>
      </c>
      <c r="B62" s="55" t="s">
        <v>22</v>
      </c>
      <c r="C62" s="56"/>
      <c r="D62" s="57">
        <v>160550</v>
      </c>
      <c r="E62" s="58" t="s">
        <v>599</v>
      </c>
      <c r="F62" s="56" t="s">
        <v>37</v>
      </c>
      <c r="G62" s="56" t="s">
        <v>725</v>
      </c>
      <c r="H62" s="56" t="s">
        <v>249</v>
      </c>
      <c r="I62" s="59">
        <v>43937</v>
      </c>
      <c r="J62" s="59">
        <v>43935</v>
      </c>
      <c r="K62" s="59">
        <v>43935</v>
      </c>
      <c r="L62" s="57">
        <v>8</v>
      </c>
      <c r="M62" s="56" t="s">
        <v>26</v>
      </c>
      <c r="N62" s="56" t="s">
        <v>27</v>
      </c>
      <c r="O62" s="56"/>
      <c r="P62" s="56" t="s">
        <v>28</v>
      </c>
      <c r="Q62" s="56"/>
      <c r="R62" s="56"/>
      <c r="S62" s="56" t="s">
        <v>30</v>
      </c>
      <c r="T62" s="56" t="s">
        <v>31</v>
      </c>
      <c r="U62" s="56" t="s">
        <v>540</v>
      </c>
      <c r="V62" s="65" t="s">
        <v>540</v>
      </c>
    </row>
    <row r="63" spans="1:22" ht="30" customHeight="1" x14ac:dyDescent="0.25">
      <c r="A63" s="63" t="s">
        <v>21</v>
      </c>
      <c r="B63" s="55" t="s">
        <v>22</v>
      </c>
      <c r="C63" s="56"/>
      <c r="D63" s="57">
        <v>160550</v>
      </c>
      <c r="E63" s="58" t="s">
        <v>599</v>
      </c>
      <c r="F63" s="56" t="s">
        <v>37</v>
      </c>
      <c r="G63" s="56" t="s">
        <v>725</v>
      </c>
      <c r="H63" s="56" t="s">
        <v>249</v>
      </c>
      <c r="I63" s="59">
        <v>43937</v>
      </c>
      <c r="J63" s="59">
        <v>43935</v>
      </c>
      <c r="K63" s="59">
        <v>43935</v>
      </c>
      <c r="L63" s="57">
        <v>9</v>
      </c>
      <c r="M63" s="56" t="s">
        <v>26</v>
      </c>
      <c r="N63" s="56" t="s">
        <v>27</v>
      </c>
      <c r="O63" s="56"/>
      <c r="P63" s="56" t="s">
        <v>28</v>
      </c>
      <c r="Q63" s="56"/>
      <c r="R63" s="56"/>
      <c r="S63" s="56" t="s">
        <v>30</v>
      </c>
      <c r="T63" s="56" t="s">
        <v>31</v>
      </c>
      <c r="U63" s="56" t="s">
        <v>540</v>
      </c>
      <c r="V63" s="65" t="s">
        <v>540</v>
      </c>
    </row>
    <row r="64" spans="1:22" ht="30" customHeight="1" x14ac:dyDescent="0.25">
      <c r="A64" s="63" t="s">
        <v>68</v>
      </c>
      <c r="B64" s="55" t="s">
        <v>22</v>
      </c>
      <c r="C64" s="56" t="s">
        <v>69</v>
      </c>
      <c r="D64" s="57">
        <v>158724</v>
      </c>
      <c r="E64" s="58"/>
      <c r="F64" s="56" t="s">
        <v>37</v>
      </c>
      <c r="G64" s="56" t="s">
        <v>734</v>
      </c>
      <c r="H64" s="56"/>
      <c r="I64" s="59">
        <v>43927</v>
      </c>
      <c r="J64" s="59">
        <v>43921</v>
      </c>
      <c r="K64" s="59">
        <v>43934</v>
      </c>
      <c r="L64" s="57" t="s">
        <v>735</v>
      </c>
      <c r="M64" s="56" t="s">
        <v>26</v>
      </c>
      <c r="N64" s="56" t="s">
        <v>27</v>
      </c>
      <c r="O64" s="56"/>
      <c r="P64" s="56" t="s">
        <v>57</v>
      </c>
      <c r="Q64" s="56"/>
      <c r="R64" s="56"/>
      <c r="S64" s="56" t="s">
        <v>30</v>
      </c>
      <c r="T64" s="56" t="s">
        <v>31</v>
      </c>
      <c r="U64" s="56" t="s">
        <v>540</v>
      </c>
      <c r="V64" s="65" t="s">
        <v>540</v>
      </c>
    </row>
    <row r="65" spans="1:22" ht="30" customHeight="1" x14ac:dyDescent="0.25">
      <c r="A65" s="63" t="s">
        <v>68</v>
      </c>
      <c r="B65" s="55" t="s">
        <v>22</v>
      </c>
      <c r="C65" s="56" t="s">
        <v>69</v>
      </c>
      <c r="D65" s="57">
        <v>158724</v>
      </c>
      <c r="E65" s="58"/>
      <c r="F65" s="56" t="s">
        <v>37</v>
      </c>
      <c r="G65" s="56" t="s">
        <v>734</v>
      </c>
      <c r="H65" s="56"/>
      <c r="I65" s="59">
        <v>43927</v>
      </c>
      <c r="J65" s="59">
        <v>43921</v>
      </c>
      <c r="K65" s="59">
        <v>43934</v>
      </c>
      <c r="L65" s="57" t="s">
        <v>736</v>
      </c>
      <c r="M65" s="56" t="s">
        <v>26</v>
      </c>
      <c r="N65" s="56" t="s">
        <v>27</v>
      </c>
      <c r="O65" s="56"/>
      <c r="P65" s="56" t="s">
        <v>57</v>
      </c>
      <c r="Q65" s="56"/>
      <c r="R65" s="56"/>
      <c r="S65" s="56" t="s">
        <v>30</v>
      </c>
      <c r="T65" s="56" t="s">
        <v>31</v>
      </c>
      <c r="U65" s="56" t="s">
        <v>540</v>
      </c>
      <c r="V65" s="65" t="s">
        <v>540</v>
      </c>
    </row>
    <row r="66" spans="1:22" ht="30" customHeight="1" x14ac:dyDescent="0.25">
      <c r="A66" s="63" t="s">
        <v>68</v>
      </c>
      <c r="B66" s="55" t="s">
        <v>22</v>
      </c>
      <c r="C66" s="56" t="s">
        <v>69</v>
      </c>
      <c r="D66" s="57">
        <v>158724</v>
      </c>
      <c r="E66" s="58"/>
      <c r="F66" s="56" t="s">
        <v>37</v>
      </c>
      <c r="G66" s="56" t="s">
        <v>734</v>
      </c>
      <c r="H66" s="56"/>
      <c r="I66" s="59">
        <v>43927</v>
      </c>
      <c r="J66" s="59">
        <v>43921</v>
      </c>
      <c r="K66" s="59">
        <v>43934</v>
      </c>
      <c r="L66" s="57" t="s">
        <v>737</v>
      </c>
      <c r="M66" s="56" t="s">
        <v>26</v>
      </c>
      <c r="N66" s="56" t="s">
        <v>27</v>
      </c>
      <c r="O66" s="56"/>
      <c r="P66" s="56" t="s">
        <v>57</v>
      </c>
      <c r="Q66" s="56"/>
      <c r="R66" s="56"/>
      <c r="S66" s="56" t="s">
        <v>30</v>
      </c>
      <c r="T66" s="56" t="s">
        <v>31</v>
      </c>
      <c r="U66" s="56" t="s">
        <v>540</v>
      </c>
      <c r="V66" s="65" t="s">
        <v>540</v>
      </c>
    </row>
    <row r="67" spans="1:22" ht="30" customHeight="1" x14ac:dyDescent="0.25">
      <c r="A67" s="63" t="s">
        <v>68</v>
      </c>
      <c r="B67" s="55" t="s">
        <v>22</v>
      </c>
      <c r="C67" s="56" t="s">
        <v>69</v>
      </c>
      <c r="D67" s="57">
        <v>158724</v>
      </c>
      <c r="E67" s="58"/>
      <c r="F67" s="56" t="s">
        <v>37</v>
      </c>
      <c r="G67" s="56" t="s">
        <v>734</v>
      </c>
      <c r="H67" s="56"/>
      <c r="I67" s="59">
        <v>43927</v>
      </c>
      <c r="J67" s="59">
        <v>43921</v>
      </c>
      <c r="K67" s="59">
        <v>43934</v>
      </c>
      <c r="L67" s="57" t="s">
        <v>738</v>
      </c>
      <c r="M67" s="56" t="s">
        <v>26</v>
      </c>
      <c r="N67" s="56" t="s">
        <v>27</v>
      </c>
      <c r="O67" s="56"/>
      <c r="P67" s="56" t="s">
        <v>57</v>
      </c>
      <c r="Q67" s="56"/>
      <c r="R67" s="56"/>
      <c r="S67" s="56" t="s">
        <v>30</v>
      </c>
      <c r="T67" s="56" t="s">
        <v>31</v>
      </c>
      <c r="U67" s="56" t="s">
        <v>540</v>
      </c>
      <c r="V67" s="65" t="s">
        <v>540</v>
      </c>
    </row>
    <row r="68" spans="1:22" ht="30" customHeight="1" x14ac:dyDescent="0.25">
      <c r="A68" s="63" t="s">
        <v>68</v>
      </c>
      <c r="B68" s="55" t="s">
        <v>22</v>
      </c>
      <c r="C68" s="56" t="s">
        <v>69</v>
      </c>
      <c r="D68" s="57">
        <v>158724</v>
      </c>
      <c r="E68" s="58"/>
      <c r="F68" s="56" t="s">
        <v>37</v>
      </c>
      <c r="G68" s="56" t="s">
        <v>734</v>
      </c>
      <c r="H68" s="56"/>
      <c r="I68" s="59">
        <v>43927</v>
      </c>
      <c r="J68" s="59">
        <v>43921</v>
      </c>
      <c r="K68" s="59">
        <v>43934</v>
      </c>
      <c r="L68" s="57" t="s">
        <v>739</v>
      </c>
      <c r="M68" s="56" t="s">
        <v>26</v>
      </c>
      <c r="N68" s="56" t="s">
        <v>27</v>
      </c>
      <c r="O68" s="56"/>
      <c r="P68" s="56" t="s">
        <v>57</v>
      </c>
      <c r="Q68" s="56"/>
      <c r="R68" s="56"/>
      <c r="S68" s="56" t="s">
        <v>30</v>
      </c>
      <c r="T68" s="56" t="s">
        <v>31</v>
      </c>
      <c r="U68" s="56" t="s">
        <v>540</v>
      </c>
      <c r="V68" s="65" t="s">
        <v>540</v>
      </c>
    </row>
    <row r="69" spans="1:22" ht="30" customHeight="1" x14ac:dyDescent="0.25">
      <c r="A69" s="63" t="s">
        <v>84</v>
      </c>
      <c r="B69" s="55" t="s">
        <v>22</v>
      </c>
      <c r="C69" s="56" t="s">
        <v>85</v>
      </c>
      <c r="D69" s="57">
        <v>158257</v>
      </c>
      <c r="E69" s="58"/>
      <c r="F69" s="56" t="s">
        <v>37</v>
      </c>
      <c r="G69" s="56" t="s">
        <v>740</v>
      </c>
      <c r="H69" s="56"/>
      <c r="I69" s="59">
        <v>43924</v>
      </c>
      <c r="J69" s="59">
        <v>43917</v>
      </c>
      <c r="K69" s="59">
        <v>43934</v>
      </c>
      <c r="L69" s="57" t="s">
        <v>741</v>
      </c>
      <c r="M69" s="56" t="s">
        <v>26</v>
      </c>
      <c r="N69" s="56" t="s">
        <v>27</v>
      </c>
      <c r="O69" s="56"/>
      <c r="P69" s="56" t="s">
        <v>28</v>
      </c>
      <c r="Q69" s="56" t="s">
        <v>216</v>
      </c>
      <c r="R69" s="56"/>
      <c r="S69" s="56" t="s">
        <v>30</v>
      </c>
      <c r="T69" s="56" t="s">
        <v>31</v>
      </c>
      <c r="U69" s="56" t="s">
        <v>547</v>
      </c>
      <c r="V69" s="65" t="s">
        <v>540</v>
      </c>
    </row>
    <row r="70" spans="1:22" ht="30" customHeight="1" x14ac:dyDescent="0.25">
      <c r="A70" s="63" t="s">
        <v>21</v>
      </c>
      <c r="B70" s="55" t="s">
        <v>22</v>
      </c>
      <c r="C70" s="56"/>
      <c r="D70" s="57">
        <v>159041</v>
      </c>
      <c r="E70" s="58" t="s">
        <v>23</v>
      </c>
      <c r="F70" s="56" t="s">
        <v>647</v>
      </c>
      <c r="G70" s="56" t="s">
        <v>742</v>
      </c>
      <c r="H70" s="56" t="s">
        <v>222</v>
      </c>
      <c r="I70" s="59"/>
      <c r="J70" s="59">
        <v>43923</v>
      </c>
      <c r="K70" s="59">
        <v>43928</v>
      </c>
      <c r="L70" s="57" t="s">
        <v>743</v>
      </c>
      <c r="M70" s="56"/>
      <c r="N70" s="56" t="s">
        <v>27</v>
      </c>
      <c r="O70" s="56"/>
      <c r="P70" s="56" t="s">
        <v>57</v>
      </c>
      <c r="Q70" s="56"/>
      <c r="R70" s="56"/>
      <c r="S70" s="56" t="s">
        <v>30</v>
      </c>
      <c r="T70" s="56" t="s">
        <v>31</v>
      </c>
      <c r="U70" s="56" t="s">
        <v>535</v>
      </c>
      <c r="V70" s="65" t="s">
        <v>535</v>
      </c>
    </row>
    <row r="71" spans="1:22" ht="30" customHeight="1" x14ac:dyDescent="0.25">
      <c r="A71" s="63" t="s">
        <v>84</v>
      </c>
      <c r="B71" s="55" t="s">
        <v>22</v>
      </c>
      <c r="C71" s="56" t="s">
        <v>85</v>
      </c>
      <c r="D71" s="57">
        <v>158257</v>
      </c>
      <c r="E71" s="58"/>
      <c r="F71" s="56" t="s">
        <v>37</v>
      </c>
      <c r="G71" s="56" t="s">
        <v>740</v>
      </c>
      <c r="H71" s="56"/>
      <c r="I71" s="59">
        <v>43924</v>
      </c>
      <c r="J71" s="59">
        <v>43917</v>
      </c>
      <c r="K71" s="59">
        <v>43934</v>
      </c>
      <c r="L71" s="57" t="s">
        <v>744</v>
      </c>
      <c r="M71" s="56" t="s">
        <v>26</v>
      </c>
      <c r="N71" s="56" t="s">
        <v>27</v>
      </c>
      <c r="O71" s="56"/>
      <c r="P71" s="56" t="s">
        <v>28</v>
      </c>
      <c r="Q71" s="56" t="s">
        <v>216</v>
      </c>
      <c r="R71" s="56"/>
      <c r="S71" s="56" t="s">
        <v>30</v>
      </c>
      <c r="T71" s="56" t="s">
        <v>31</v>
      </c>
      <c r="U71" s="56" t="s">
        <v>547</v>
      </c>
      <c r="V71" s="65" t="s">
        <v>540</v>
      </c>
    </row>
    <row r="72" spans="1:22" ht="30" customHeight="1" x14ac:dyDescent="0.25">
      <c r="A72" s="63" t="s">
        <v>68</v>
      </c>
      <c r="B72" s="55" t="s">
        <v>22</v>
      </c>
      <c r="C72" s="56" t="s">
        <v>69</v>
      </c>
      <c r="D72" s="57">
        <v>159525</v>
      </c>
      <c r="E72" s="58"/>
      <c r="F72" s="56" t="s">
        <v>63</v>
      </c>
      <c r="G72" s="56" t="s">
        <v>745</v>
      </c>
      <c r="H72" s="56"/>
      <c r="I72" s="59">
        <v>43928</v>
      </c>
      <c r="J72" s="59">
        <v>43925</v>
      </c>
      <c r="K72" s="59">
        <v>43928</v>
      </c>
      <c r="L72" s="57" t="s">
        <v>609</v>
      </c>
      <c r="M72" s="56" t="s">
        <v>47</v>
      </c>
      <c r="N72" s="56" t="s">
        <v>27</v>
      </c>
      <c r="O72" s="56"/>
      <c r="P72" s="56" t="s">
        <v>57</v>
      </c>
      <c r="Q72" s="56"/>
      <c r="R72" s="56"/>
      <c r="S72" s="56" t="s">
        <v>30</v>
      </c>
      <c r="T72" s="56"/>
      <c r="U72" s="56"/>
      <c r="V72" s="65"/>
    </row>
    <row r="73" spans="1:22" ht="30" customHeight="1" x14ac:dyDescent="0.25">
      <c r="A73" s="63" t="s">
        <v>21</v>
      </c>
      <c r="B73" s="55" t="s">
        <v>22</v>
      </c>
      <c r="C73" s="56"/>
      <c r="D73" s="57">
        <v>159041</v>
      </c>
      <c r="E73" s="58" t="s">
        <v>23</v>
      </c>
      <c r="F73" s="56" t="s">
        <v>647</v>
      </c>
      <c r="G73" s="56" t="s">
        <v>742</v>
      </c>
      <c r="H73" s="56"/>
      <c r="I73" s="59">
        <v>43929</v>
      </c>
      <c r="J73" s="59">
        <v>43923</v>
      </c>
      <c r="K73" s="59">
        <v>43928</v>
      </c>
      <c r="L73" s="57" t="s">
        <v>746</v>
      </c>
      <c r="M73" s="56" t="s">
        <v>26</v>
      </c>
      <c r="N73" s="56" t="s">
        <v>27</v>
      </c>
      <c r="O73" s="56"/>
      <c r="P73" s="56" t="s">
        <v>28</v>
      </c>
      <c r="Q73" s="56"/>
      <c r="R73" s="56"/>
      <c r="S73" s="56" t="s">
        <v>30</v>
      </c>
      <c r="T73" s="56" t="s">
        <v>31</v>
      </c>
      <c r="U73" s="56" t="s">
        <v>535</v>
      </c>
      <c r="V73" s="65" t="s">
        <v>535</v>
      </c>
    </row>
    <row r="74" spans="1:22" ht="30" customHeight="1" x14ac:dyDescent="0.25">
      <c r="A74" s="63" t="s">
        <v>453</v>
      </c>
      <c r="B74" s="55" t="s">
        <v>22</v>
      </c>
      <c r="C74" s="56" t="s">
        <v>454</v>
      </c>
      <c r="D74" s="57">
        <v>159815</v>
      </c>
      <c r="E74" s="58"/>
      <c r="F74" s="56" t="s">
        <v>647</v>
      </c>
      <c r="G74" s="56" t="s">
        <v>747</v>
      </c>
      <c r="H74" s="56" t="s">
        <v>210</v>
      </c>
      <c r="I74" s="59">
        <v>43928</v>
      </c>
      <c r="J74" s="59">
        <v>43928</v>
      </c>
      <c r="K74" s="59">
        <v>43928</v>
      </c>
      <c r="L74" s="57"/>
      <c r="M74" s="56" t="s">
        <v>47</v>
      </c>
      <c r="N74" s="56" t="s">
        <v>27</v>
      </c>
      <c r="O74" s="56"/>
      <c r="P74" s="56" t="s">
        <v>57</v>
      </c>
      <c r="Q74" s="56"/>
      <c r="R74" s="56"/>
      <c r="S74" s="56" t="s">
        <v>30</v>
      </c>
      <c r="T74" s="56" t="s">
        <v>31</v>
      </c>
      <c r="U74" s="56" t="s">
        <v>535</v>
      </c>
      <c r="V74" s="65" t="s">
        <v>535</v>
      </c>
    </row>
    <row r="75" spans="1:22" ht="30" customHeight="1" x14ac:dyDescent="0.25">
      <c r="A75" s="63" t="s">
        <v>130</v>
      </c>
      <c r="B75" s="55" t="s">
        <v>22</v>
      </c>
      <c r="C75" s="56"/>
      <c r="D75" s="57">
        <v>158742</v>
      </c>
      <c r="E75" s="58" t="s">
        <v>748</v>
      </c>
      <c r="F75" s="56" t="s">
        <v>647</v>
      </c>
      <c r="G75" s="56" t="s">
        <v>635</v>
      </c>
      <c r="H75" s="56" t="s">
        <v>45</v>
      </c>
      <c r="I75" s="59">
        <v>43928</v>
      </c>
      <c r="J75" s="59">
        <v>43928</v>
      </c>
      <c r="K75" s="59">
        <v>43928</v>
      </c>
      <c r="L75" s="57" t="s">
        <v>609</v>
      </c>
      <c r="M75" s="56" t="s">
        <v>47</v>
      </c>
      <c r="N75" s="56" t="s">
        <v>27</v>
      </c>
      <c r="O75" s="56"/>
      <c r="P75" s="56" t="s">
        <v>57</v>
      </c>
      <c r="Q75" s="56"/>
      <c r="R75" s="56"/>
      <c r="S75" s="56" t="s">
        <v>30</v>
      </c>
      <c r="T75" s="56" t="s">
        <v>31</v>
      </c>
      <c r="U75" s="56" t="s">
        <v>535</v>
      </c>
      <c r="V75" s="65" t="s">
        <v>535</v>
      </c>
    </row>
    <row r="76" spans="1:22" ht="30" customHeight="1" x14ac:dyDescent="0.25">
      <c r="A76" s="63" t="s">
        <v>130</v>
      </c>
      <c r="B76" s="55" t="s">
        <v>22</v>
      </c>
      <c r="C76" s="56"/>
      <c r="D76" s="57">
        <v>158742</v>
      </c>
      <c r="E76" s="58" t="s">
        <v>748</v>
      </c>
      <c r="F76" s="56" t="s">
        <v>647</v>
      </c>
      <c r="G76" s="56" t="s">
        <v>635</v>
      </c>
      <c r="H76" s="56" t="s">
        <v>65</v>
      </c>
      <c r="I76" s="59">
        <v>43928</v>
      </c>
      <c r="J76" s="59">
        <v>43928</v>
      </c>
      <c r="K76" s="59">
        <v>43928</v>
      </c>
      <c r="L76" s="57" t="s">
        <v>609</v>
      </c>
      <c r="M76" s="56" t="s">
        <v>47</v>
      </c>
      <c r="N76" s="56" t="s">
        <v>27</v>
      </c>
      <c r="O76" s="56"/>
      <c r="P76" s="56" t="s">
        <v>57</v>
      </c>
      <c r="Q76" s="56"/>
      <c r="R76" s="56"/>
      <c r="S76" s="56" t="s">
        <v>30</v>
      </c>
      <c r="T76" s="56" t="s">
        <v>31</v>
      </c>
      <c r="U76" s="56" t="s">
        <v>535</v>
      </c>
      <c r="V76" s="65" t="s">
        <v>535</v>
      </c>
    </row>
    <row r="77" spans="1:22" ht="30" customHeight="1" x14ac:dyDescent="0.25">
      <c r="A77" s="63" t="s">
        <v>130</v>
      </c>
      <c r="B77" s="55" t="s">
        <v>22</v>
      </c>
      <c r="C77" s="56"/>
      <c r="D77" s="57">
        <v>158742</v>
      </c>
      <c r="E77" s="58" t="s">
        <v>748</v>
      </c>
      <c r="F77" s="56" t="s">
        <v>647</v>
      </c>
      <c r="G77" s="56" t="s">
        <v>635</v>
      </c>
      <c r="H77" s="56" t="s">
        <v>249</v>
      </c>
      <c r="I77" s="59">
        <v>43928</v>
      </c>
      <c r="J77" s="59">
        <v>43928</v>
      </c>
      <c r="K77" s="59">
        <v>43928</v>
      </c>
      <c r="L77" s="57" t="s">
        <v>609</v>
      </c>
      <c r="M77" s="56" t="s">
        <v>47</v>
      </c>
      <c r="N77" s="56" t="s">
        <v>27</v>
      </c>
      <c r="O77" s="56"/>
      <c r="P77" s="56" t="s">
        <v>57</v>
      </c>
      <c r="Q77" s="56"/>
      <c r="R77" s="56"/>
      <c r="S77" s="56" t="s">
        <v>30</v>
      </c>
      <c r="T77" s="56" t="s">
        <v>31</v>
      </c>
      <c r="U77" s="56" t="s">
        <v>535</v>
      </c>
      <c r="V77" s="65" t="s">
        <v>535</v>
      </c>
    </row>
    <row r="78" spans="1:22" ht="30" customHeight="1" x14ac:dyDescent="0.25">
      <c r="A78" s="63" t="s">
        <v>130</v>
      </c>
      <c r="B78" s="55" t="s">
        <v>22</v>
      </c>
      <c r="C78" s="56"/>
      <c r="D78" s="57">
        <v>158742</v>
      </c>
      <c r="E78" s="58" t="s">
        <v>748</v>
      </c>
      <c r="F78" s="56" t="s">
        <v>647</v>
      </c>
      <c r="G78" s="56" t="s">
        <v>635</v>
      </c>
      <c r="H78" s="56" t="s">
        <v>223</v>
      </c>
      <c r="I78" s="59">
        <v>43928</v>
      </c>
      <c r="J78" s="59">
        <v>43928</v>
      </c>
      <c r="K78" s="59">
        <v>43928</v>
      </c>
      <c r="L78" s="57" t="s">
        <v>609</v>
      </c>
      <c r="M78" s="56" t="s">
        <v>47</v>
      </c>
      <c r="N78" s="56" t="s">
        <v>27</v>
      </c>
      <c r="O78" s="56"/>
      <c r="P78" s="56" t="s">
        <v>57</v>
      </c>
      <c r="Q78" s="56"/>
      <c r="R78" s="56"/>
      <c r="S78" s="56" t="s">
        <v>30</v>
      </c>
      <c r="T78" s="56" t="s">
        <v>31</v>
      </c>
      <c r="U78" s="56" t="s">
        <v>535</v>
      </c>
      <c r="V78" s="65" t="s">
        <v>535</v>
      </c>
    </row>
    <row r="79" spans="1:22" ht="30" customHeight="1" x14ac:dyDescent="0.25">
      <c r="A79" s="63" t="s">
        <v>84</v>
      </c>
      <c r="B79" s="55" t="s">
        <v>22</v>
      </c>
      <c r="C79" s="56"/>
      <c r="D79" s="57">
        <v>158742</v>
      </c>
      <c r="E79" s="58" t="s">
        <v>748</v>
      </c>
      <c r="F79" s="56" t="s">
        <v>647</v>
      </c>
      <c r="G79" s="56" t="s">
        <v>635</v>
      </c>
      <c r="H79" s="56" t="s">
        <v>45</v>
      </c>
      <c r="I79" s="59">
        <v>43928</v>
      </c>
      <c r="J79" s="59">
        <v>43928</v>
      </c>
      <c r="K79" s="59">
        <v>43928</v>
      </c>
      <c r="L79" s="57" t="s">
        <v>609</v>
      </c>
      <c r="M79" s="56" t="s">
        <v>47</v>
      </c>
      <c r="N79" s="56" t="s">
        <v>27</v>
      </c>
      <c r="O79" s="56"/>
      <c r="P79" s="56" t="s">
        <v>57</v>
      </c>
      <c r="Q79" s="56"/>
      <c r="R79" s="56"/>
      <c r="S79" s="56" t="s">
        <v>30</v>
      </c>
      <c r="T79" s="56" t="s">
        <v>31</v>
      </c>
      <c r="U79" s="56" t="s">
        <v>535</v>
      </c>
      <c r="V79" s="65" t="s">
        <v>535</v>
      </c>
    </row>
    <row r="80" spans="1:22" ht="30" customHeight="1" x14ac:dyDescent="0.25">
      <c r="A80" s="63" t="s">
        <v>84</v>
      </c>
      <c r="B80" s="55" t="s">
        <v>22</v>
      </c>
      <c r="C80" s="56" t="s">
        <v>85</v>
      </c>
      <c r="D80" s="57">
        <v>158257</v>
      </c>
      <c r="E80" s="58"/>
      <c r="F80" s="56" t="s">
        <v>37</v>
      </c>
      <c r="G80" s="56" t="s">
        <v>740</v>
      </c>
      <c r="H80" s="56"/>
      <c r="I80" s="59">
        <v>43924</v>
      </c>
      <c r="J80" s="59">
        <v>43917</v>
      </c>
      <c r="K80" s="59">
        <v>43934</v>
      </c>
      <c r="L80" s="57" t="s">
        <v>749</v>
      </c>
      <c r="M80" s="56" t="s">
        <v>26</v>
      </c>
      <c r="N80" s="56" t="s">
        <v>27</v>
      </c>
      <c r="O80" s="56"/>
      <c r="P80" s="56" t="s">
        <v>28</v>
      </c>
      <c r="Q80" s="56" t="s">
        <v>216</v>
      </c>
      <c r="R80" s="56"/>
      <c r="S80" s="56" t="s">
        <v>30</v>
      </c>
      <c r="T80" s="56" t="s">
        <v>31</v>
      </c>
      <c r="U80" s="56" t="s">
        <v>547</v>
      </c>
      <c r="V80" s="65" t="s">
        <v>540</v>
      </c>
    </row>
    <row r="81" spans="1:22" ht="30" customHeight="1" x14ac:dyDescent="0.25">
      <c r="A81" s="63" t="s">
        <v>68</v>
      </c>
      <c r="B81" s="55" t="s">
        <v>22</v>
      </c>
      <c r="C81" s="56" t="s">
        <v>267</v>
      </c>
      <c r="D81" s="57">
        <v>149330</v>
      </c>
      <c r="E81" s="58"/>
      <c r="F81" s="56" t="s">
        <v>150</v>
      </c>
      <c r="G81" s="56" t="s">
        <v>750</v>
      </c>
      <c r="H81" s="56" t="s">
        <v>411</v>
      </c>
      <c r="I81" s="59"/>
      <c r="J81" s="59"/>
      <c r="K81" s="59">
        <v>43916</v>
      </c>
      <c r="L81" s="57" t="s">
        <v>751</v>
      </c>
      <c r="M81" s="56" t="s">
        <v>26</v>
      </c>
      <c r="N81" s="56" t="s">
        <v>27</v>
      </c>
      <c r="O81" s="56"/>
      <c r="P81" s="56" t="s">
        <v>28</v>
      </c>
      <c r="Q81" s="56" t="s">
        <v>412</v>
      </c>
      <c r="R81" s="56">
        <v>2</v>
      </c>
      <c r="S81" s="56" t="s">
        <v>30</v>
      </c>
      <c r="T81" s="56" t="s">
        <v>31</v>
      </c>
      <c r="U81" s="56" t="s">
        <v>535</v>
      </c>
      <c r="V81" s="65" t="s">
        <v>535</v>
      </c>
    </row>
    <row r="82" spans="1:22" ht="30" customHeight="1" x14ac:dyDescent="0.25">
      <c r="A82" s="63" t="s">
        <v>68</v>
      </c>
      <c r="B82" s="55" t="s">
        <v>22</v>
      </c>
      <c r="C82" s="56" t="s">
        <v>267</v>
      </c>
      <c r="D82" s="57">
        <v>149330</v>
      </c>
      <c r="E82" s="58"/>
      <c r="F82" s="56" t="s">
        <v>150</v>
      </c>
      <c r="G82" s="56" t="s">
        <v>750</v>
      </c>
      <c r="H82" s="56" t="s">
        <v>411</v>
      </c>
      <c r="I82" s="59"/>
      <c r="J82" s="59"/>
      <c r="K82" s="59">
        <v>43916</v>
      </c>
      <c r="L82" s="57" t="s">
        <v>752</v>
      </c>
      <c r="M82" s="56" t="s">
        <v>26</v>
      </c>
      <c r="N82" s="56" t="s">
        <v>27</v>
      </c>
      <c r="O82" s="56"/>
      <c r="P82" s="56" t="s">
        <v>28</v>
      </c>
      <c r="Q82" s="56" t="s">
        <v>500</v>
      </c>
      <c r="R82" s="56">
        <v>7</v>
      </c>
      <c r="S82" s="56" t="s">
        <v>30</v>
      </c>
      <c r="T82" s="56" t="s">
        <v>31</v>
      </c>
      <c r="U82" s="56" t="s">
        <v>540</v>
      </c>
      <c r="V82" s="65" t="s">
        <v>547</v>
      </c>
    </row>
    <row r="83" spans="1:22" ht="30" customHeight="1" x14ac:dyDescent="0.25">
      <c r="A83" s="63" t="s">
        <v>84</v>
      </c>
      <c r="B83" s="55" t="s">
        <v>22</v>
      </c>
      <c r="C83" s="56" t="s">
        <v>85</v>
      </c>
      <c r="D83" s="57">
        <v>158257</v>
      </c>
      <c r="E83" s="58"/>
      <c r="F83" s="56" t="s">
        <v>37</v>
      </c>
      <c r="G83" s="56" t="s">
        <v>740</v>
      </c>
      <c r="H83" s="56"/>
      <c r="I83" s="59">
        <v>43924</v>
      </c>
      <c r="J83" s="59">
        <v>43917</v>
      </c>
      <c r="K83" s="59">
        <v>43934</v>
      </c>
      <c r="L83" s="57" t="s">
        <v>753</v>
      </c>
      <c r="M83" s="56" t="s">
        <v>26</v>
      </c>
      <c r="N83" s="56" t="s">
        <v>27</v>
      </c>
      <c r="O83" s="56"/>
      <c r="P83" s="56" t="s">
        <v>28</v>
      </c>
      <c r="Q83" s="56" t="s">
        <v>216</v>
      </c>
      <c r="R83" s="56"/>
      <c r="S83" s="56" t="s">
        <v>30</v>
      </c>
      <c r="T83" s="56" t="s">
        <v>31</v>
      </c>
      <c r="U83" s="56" t="s">
        <v>547</v>
      </c>
      <c r="V83" s="65" t="s">
        <v>540</v>
      </c>
    </row>
    <row r="84" spans="1:22" ht="30" customHeight="1" x14ac:dyDescent="0.25">
      <c r="A84" s="63" t="s">
        <v>84</v>
      </c>
      <c r="B84" s="55" t="s">
        <v>22</v>
      </c>
      <c r="C84" s="56" t="s">
        <v>85</v>
      </c>
      <c r="D84" s="57">
        <v>158257</v>
      </c>
      <c r="E84" s="58"/>
      <c r="F84" s="56" t="s">
        <v>37</v>
      </c>
      <c r="G84" s="56" t="s">
        <v>740</v>
      </c>
      <c r="H84" s="56"/>
      <c r="I84" s="59">
        <v>43924</v>
      </c>
      <c r="J84" s="59">
        <v>43917</v>
      </c>
      <c r="K84" s="59">
        <v>43934</v>
      </c>
      <c r="L84" s="57" t="s">
        <v>754</v>
      </c>
      <c r="M84" s="56" t="s">
        <v>26</v>
      </c>
      <c r="N84" s="56" t="s">
        <v>27</v>
      </c>
      <c r="O84" s="56"/>
      <c r="P84" s="56" t="s">
        <v>28</v>
      </c>
      <c r="Q84" s="56" t="s">
        <v>216</v>
      </c>
      <c r="R84" s="56"/>
      <c r="S84" s="56" t="s">
        <v>30</v>
      </c>
      <c r="T84" s="56" t="s">
        <v>31</v>
      </c>
      <c r="U84" s="56" t="s">
        <v>547</v>
      </c>
      <c r="V84" s="65" t="s">
        <v>540</v>
      </c>
    </row>
    <row r="85" spans="1:22" ht="30" customHeight="1" x14ac:dyDescent="0.25">
      <c r="A85" s="63" t="s">
        <v>84</v>
      </c>
      <c r="B85" s="55" t="s">
        <v>22</v>
      </c>
      <c r="C85" s="56" t="s">
        <v>85</v>
      </c>
      <c r="D85" s="57">
        <v>158257</v>
      </c>
      <c r="E85" s="58"/>
      <c r="F85" s="56" t="s">
        <v>37</v>
      </c>
      <c r="G85" s="56" t="s">
        <v>740</v>
      </c>
      <c r="H85" s="56"/>
      <c r="I85" s="59">
        <v>43924</v>
      </c>
      <c r="J85" s="59">
        <v>43917</v>
      </c>
      <c r="K85" s="59">
        <v>43934</v>
      </c>
      <c r="L85" s="57" t="s">
        <v>755</v>
      </c>
      <c r="M85" s="56" t="s">
        <v>26</v>
      </c>
      <c r="N85" s="56" t="s">
        <v>27</v>
      </c>
      <c r="O85" s="56"/>
      <c r="P85" s="56" t="s">
        <v>28</v>
      </c>
      <c r="Q85" s="56" t="s">
        <v>216</v>
      </c>
      <c r="R85" s="56"/>
      <c r="S85" s="56" t="s">
        <v>30</v>
      </c>
      <c r="T85" s="56" t="s">
        <v>31</v>
      </c>
      <c r="U85" s="56" t="s">
        <v>547</v>
      </c>
      <c r="V85" s="65" t="s">
        <v>540</v>
      </c>
    </row>
    <row r="86" spans="1:22" ht="30" customHeight="1" x14ac:dyDescent="0.25">
      <c r="A86" s="63" t="s">
        <v>84</v>
      </c>
      <c r="B86" s="55" t="s">
        <v>22</v>
      </c>
      <c r="C86" s="56" t="s">
        <v>85</v>
      </c>
      <c r="D86" s="57">
        <v>158257</v>
      </c>
      <c r="E86" s="58"/>
      <c r="F86" s="56" t="s">
        <v>37</v>
      </c>
      <c r="G86" s="56" t="s">
        <v>740</v>
      </c>
      <c r="H86" s="56"/>
      <c r="I86" s="59">
        <v>43924</v>
      </c>
      <c r="J86" s="59">
        <v>43917</v>
      </c>
      <c r="K86" s="59">
        <v>43934</v>
      </c>
      <c r="L86" s="57" t="s">
        <v>756</v>
      </c>
      <c r="M86" s="56" t="s">
        <v>26</v>
      </c>
      <c r="N86" s="56" t="s">
        <v>27</v>
      </c>
      <c r="O86" s="56"/>
      <c r="P86" s="56" t="s">
        <v>28</v>
      </c>
      <c r="Q86" s="56" t="s">
        <v>216</v>
      </c>
      <c r="R86" s="56"/>
      <c r="S86" s="56" t="s">
        <v>30</v>
      </c>
      <c r="T86" s="56" t="s">
        <v>31</v>
      </c>
      <c r="U86" s="56" t="s">
        <v>547</v>
      </c>
      <c r="V86" s="65" t="s">
        <v>540</v>
      </c>
    </row>
    <row r="87" spans="1:22" ht="30" customHeight="1" x14ac:dyDescent="0.25">
      <c r="A87" s="63" t="s">
        <v>84</v>
      </c>
      <c r="B87" s="55" t="s">
        <v>22</v>
      </c>
      <c r="C87" s="56" t="s">
        <v>85</v>
      </c>
      <c r="D87" s="57">
        <v>158257</v>
      </c>
      <c r="E87" s="58"/>
      <c r="F87" s="56" t="s">
        <v>37</v>
      </c>
      <c r="G87" s="56" t="s">
        <v>740</v>
      </c>
      <c r="H87" s="56"/>
      <c r="I87" s="59">
        <v>43924</v>
      </c>
      <c r="J87" s="59">
        <v>43917</v>
      </c>
      <c r="K87" s="59">
        <v>43934</v>
      </c>
      <c r="L87" s="57" t="s">
        <v>757</v>
      </c>
      <c r="M87" s="56" t="s">
        <v>26</v>
      </c>
      <c r="N87" s="56" t="s">
        <v>27</v>
      </c>
      <c r="O87" s="56"/>
      <c r="P87" s="56" t="s">
        <v>28</v>
      </c>
      <c r="Q87" s="56" t="s">
        <v>216</v>
      </c>
      <c r="R87" s="56"/>
      <c r="S87" s="56" t="s">
        <v>30</v>
      </c>
      <c r="T87" s="56" t="s">
        <v>31</v>
      </c>
      <c r="U87" s="56" t="s">
        <v>547</v>
      </c>
      <c r="V87" s="65" t="s">
        <v>540</v>
      </c>
    </row>
    <row r="88" spans="1:22" ht="30" customHeight="1" x14ac:dyDescent="0.25">
      <c r="A88" s="63" t="s">
        <v>84</v>
      </c>
      <c r="B88" s="55" t="s">
        <v>22</v>
      </c>
      <c r="C88" s="56" t="s">
        <v>85</v>
      </c>
      <c r="D88" s="57">
        <v>158257</v>
      </c>
      <c r="E88" s="58"/>
      <c r="F88" s="56" t="s">
        <v>37</v>
      </c>
      <c r="G88" s="56" t="s">
        <v>740</v>
      </c>
      <c r="H88" s="56"/>
      <c r="I88" s="59">
        <v>43924</v>
      </c>
      <c r="J88" s="59">
        <v>43917</v>
      </c>
      <c r="K88" s="59">
        <v>43934</v>
      </c>
      <c r="L88" s="57" t="s">
        <v>758</v>
      </c>
      <c r="M88" s="56" t="s">
        <v>26</v>
      </c>
      <c r="N88" s="56" t="s">
        <v>27</v>
      </c>
      <c r="O88" s="56"/>
      <c r="P88" s="56" t="s">
        <v>28</v>
      </c>
      <c r="Q88" s="56" t="s">
        <v>216</v>
      </c>
      <c r="R88" s="56"/>
      <c r="S88" s="56" t="s">
        <v>30</v>
      </c>
      <c r="T88" s="56" t="s">
        <v>31</v>
      </c>
      <c r="U88" s="56" t="s">
        <v>547</v>
      </c>
      <c r="V88" s="65" t="s">
        <v>540</v>
      </c>
    </row>
    <row r="89" spans="1:22" ht="30" customHeight="1" x14ac:dyDescent="0.25">
      <c r="A89" s="63" t="s">
        <v>84</v>
      </c>
      <c r="B89" s="55" t="s">
        <v>22</v>
      </c>
      <c r="C89" s="56" t="s">
        <v>85</v>
      </c>
      <c r="D89" s="57">
        <v>158257</v>
      </c>
      <c r="E89" s="58"/>
      <c r="F89" s="56" t="s">
        <v>37</v>
      </c>
      <c r="G89" s="56" t="s">
        <v>740</v>
      </c>
      <c r="H89" s="56"/>
      <c r="I89" s="59">
        <v>43924</v>
      </c>
      <c r="J89" s="59">
        <v>43917</v>
      </c>
      <c r="K89" s="59">
        <v>43934</v>
      </c>
      <c r="L89" s="57" t="s">
        <v>759</v>
      </c>
      <c r="M89" s="56" t="s">
        <v>26</v>
      </c>
      <c r="N89" s="56" t="s">
        <v>27</v>
      </c>
      <c r="O89" s="56"/>
      <c r="P89" s="56" t="s">
        <v>28</v>
      </c>
      <c r="Q89" s="56" t="s">
        <v>216</v>
      </c>
      <c r="R89" s="56"/>
      <c r="S89" s="56" t="s">
        <v>30</v>
      </c>
      <c r="T89" s="56" t="s">
        <v>31</v>
      </c>
      <c r="U89" s="56" t="s">
        <v>547</v>
      </c>
      <c r="V89" s="65" t="s">
        <v>540</v>
      </c>
    </row>
    <row r="90" spans="1:22" ht="30" customHeight="1" x14ac:dyDescent="0.25">
      <c r="A90" s="63" t="s">
        <v>84</v>
      </c>
      <c r="B90" s="55" t="s">
        <v>22</v>
      </c>
      <c r="C90" s="56" t="s">
        <v>85</v>
      </c>
      <c r="D90" s="57">
        <v>158257</v>
      </c>
      <c r="E90" s="58"/>
      <c r="F90" s="56" t="s">
        <v>37</v>
      </c>
      <c r="G90" s="56" t="s">
        <v>740</v>
      </c>
      <c r="H90" s="56"/>
      <c r="I90" s="59">
        <v>43924</v>
      </c>
      <c r="J90" s="59">
        <v>43917</v>
      </c>
      <c r="K90" s="59">
        <v>43934</v>
      </c>
      <c r="L90" s="57" t="s">
        <v>760</v>
      </c>
      <c r="M90" s="56" t="s">
        <v>26</v>
      </c>
      <c r="N90" s="56" t="s">
        <v>27</v>
      </c>
      <c r="O90" s="56"/>
      <c r="P90" s="56" t="s">
        <v>28</v>
      </c>
      <c r="Q90" s="56" t="s">
        <v>216</v>
      </c>
      <c r="R90" s="56"/>
      <c r="S90" s="56" t="s">
        <v>30</v>
      </c>
      <c r="T90" s="56" t="s">
        <v>31</v>
      </c>
      <c r="U90" s="56" t="s">
        <v>547</v>
      </c>
      <c r="V90" s="65" t="s">
        <v>540</v>
      </c>
    </row>
    <row r="91" spans="1:22" ht="30" customHeight="1" x14ac:dyDescent="0.25">
      <c r="A91" s="63" t="s">
        <v>84</v>
      </c>
      <c r="B91" s="55" t="s">
        <v>22</v>
      </c>
      <c r="C91" s="56" t="s">
        <v>85</v>
      </c>
      <c r="D91" s="57">
        <v>158257</v>
      </c>
      <c r="E91" s="58"/>
      <c r="F91" s="56" t="s">
        <v>37</v>
      </c>
      <c r="G91" s="56" t="s">
        <v>740</v>
      </c>
      <c r="H91" s="56"/>
      <c r="I91" s="59">
        <v>43924</v>
      </c>
      <c r="J91" s="59">
        <v>43917</v>
      </c>
      <c r="K91" s="59">
        <v>43934</v>
      </c>
      <c r="L91" s="57" t="s">
        <v>761</v>
      </c>
      <c r="M91" s="56" t="s">
        <v>26</v>
      </c>
      <c r="N91" s="56" t="s">
        <v>27</v>
      </c>
      <c r="O91" s="56"/>
      <c r="P91" s="56" t="s">
        <v>28</v>
      </c>
      <c r="Q91" s="56" t="s">
        <v>216</v>
      </c>
      <c r="R91" s="56"/>
      <c r="S91" s="56" t="s">
        <v>30</v>
      </c>
      <c r="T91" s="56" t="s">
        <v>31</v>
      </c>
      <c r="U91" s="56" t="s">
        <v>547</v>
      </c>
      <c r="V91" s="65" t="s">
        <v>540</v>
      </c>
    </row>
    <row r="92" spans="1:22" ht="30" customHeight="1" x14ac:dyDescent="0.25">
      <c r="A92" s="63" t="s">
        <v>84</v>
      </c>
      <c r="B92" s="55" t="s">
        <v>22</v>
      </c>
      <c r="C92" s="56" t="s">
        <v>85</v>
      </c>
      <c r="D92" s="57">
        <v>158257</v>
      </c>
      <c r="E92" s="58"/>
      <c r="F92" s="56" t="s">
        <v>37</v>
      </c>
      <c r="G92" s="56" t="s">
        <v>740</v>
      </c>
      <c r="H92" s="56"/>
      <c r="I92" s="59">
        <v>43924</v>
      </c>
      <c r="J92" s="59">
        <v>43917</v>
      </c>
      <c r="K92" s="59">
        <v>43934</v>
      </c>
      <c r="L92" s="57" t="s">
        <v>762</v>
      </c>
      <c r="M92" s="56" t="s">
        <v>26</v>
      </c>
      <c r="N92" s="56" t="s">
        <v>27</v>
      </c>
      <c r="O92" s="56"/>
      <c r="P92" s="56" t="s">
        <v>28</v>
      </c>
      <c r="Q92" s="56" t="s">
        <v>216</v>
      </c>
      <c r="R92" s="56"/>
      <c r="S92" s="56" t="s">
        <v>30</v>
      </c>
      <c r="T92" s="56" t="s">
        <v>31</v>
      </c>
      <c r="U92" s="56" t="s">
        <v>547</v>
      </c>
      <c r="V92" s="65" t="s">
        <v>540</v>
      </c>
    </row>
    <row r="93" spans="1:22" ht="30" customHeight="1" x14ac:dyDescent="0.25">
      <c r="A93" s="63" t="s">
        <v>84</v>
      </c>
      <c r="B93" s="55" t="s">
        <v>22</v>
      </c>
      <c r="C93" s="56" t="s">
        <v>85</v>
      </c>
      <c r="D93" s="57">
        <v>158257</v>
      </c>
      <c r="E93" s="58"/>
      <c r="F93" s="56" t="s">
        <v>37</v>
      </c>
      <c r="G93" s="56" t="s">
        <v>740</v>
      </c>
      <c r="H93" s="56"/>
      <c r="I93" s="59">
        <v>43924</v>
      </c>
      <c r="J93" s="59">
        <v>43917</v>
      </c>
      <c r="K93" s="59">
        <v>43934</v>
      </c>
      <c r="L93" s="57" t="s">
        <v>763</v>
      </c>
      <c r="M93" s="56" t="s">
        <v>26</v>
      </c>
      <c r="N93" s="56" t="s">
        <v>27</v>
      </c>
      <c r="O93" s="56"/>
      <c r="P93" s="56" t="s">
        <v>28</v>
      </c>
      <c r="Q93" s="56" t="s">
        <v>764</v>
      </c>
      <c r="R93" s="56"/>
      <c r="S93" s="56" t="s">
        <v>30</v>
      </c>
      <c r="T93" s="56" t="s">
        <v>31</v>
      </c>
      <c r="U93" s="56" t="s">
        <v>547</v>
      </c>
      <c r="V93" s="65" t="s">
        <v>540</v>
      </c>
    </row>
    <row r="94" spans="1:22" ht="30" customHeight="1" x14ac:dyDescent="0.25">
      <c r="A94" s="63" t="s">
        <v>84</v>
      </c>
      <c r="B94" s="55" t="s">
        <v>22</v>
      </c>
      <c r="C94" s="56" t="s">
        <v>85</v>
      </c>
      <c r="D94" s="57">
        <v>158257</v>
      </c>
      <c r="E94" s="58"/>
      <c r="F94" s="56" t="s">
        <v>37</v>
      </c>
      <c r="G94" s="56" t="s">
        <v>740</v>
      </c>
      <c r="H94" s="56"/>
      <c r="I94" s="59">
        <v>43924</v>
      </c>
      <c r="J94" s="59">
        <v>43917</v>
      </c>
      <c r="K94" s="59">
        <v>43934</v>
      </c>
      <c r="L94" s="57" t="s">
        <v>765</v>
      </c>
      <c r="M94" s="56" t="s">
        <v>26</v>
      </c>
      <c r="N94" s="56" t="s">
        <v>27</v>
      </c>
      <c r="O94" s="56"/>
      <c r="P94" s="56" t="s">
        <v>28</v>
      </c>
      <c r="Q94" s="56" t="s">
        <v>764</v>
      </c>
      <c r="R94" s="56"/>
      <c r="S94" s="56" t="s">
        <v>30</v>
      </c>
      <c r="T94" s="56" t="s">
        <v>31</v>
      </c>
      <c r="U94" s="56" t="s">
        <v>547</v>
      </c>
      <c r="V94" s="65" t="s">
        <v>540</v>
      </c>
    </row>
    <row r="95" spans="1:22" ht="30" customHeight="1" x14ac:dyDescent="0.25">
      <c r="A95" s="63" t="s">
        <v>84</v>
      </c>
      <c r="B95" s="55" t="s">
        <v>22</v>
      </c>
      <c r="C95" s="56" t="s">
        <v>85</v>
      </c>
      <c r="D95" s="57">
        <v>158257</v>
      </c>
      <c r="E95" s="58"/>
      <c r="F95" s="56" t="s">
        <v>37</v>
      </c>
      <c r="G95" s="56" t="s">
        <v>740</v>
      </c>
      <c r="H95" s="56"/>
      <c r="I95" s="59">
        <v>43924</v>
      </c>
      <c r="J95" s="59">
        <v>43917</v>
      </c>
      <c r="K95" s="59">
        <v>43934</v>
      </c>
      <c r="L95" s="57" t="s">
        <v>766</v>
      </c>
      <c r="M95" s="56" t="s">
        <v>26</v>
      </c>
      <c r="N95" s="56" t="s">
        <v>27</v>
      </c>
      <c r="O95" s="56"/>
      <c r="P95" s="56" t="s">
        <v>28</v>
      </c>
      <c r="Q95" s="56" t="s">
        <v>764</v>
      </c>
      <c r="R95" s="56"/>
      <c r="S95" s="56" t="s">
        <v>30</v>
      </c>
      <c r="T95" s="56" t="s">
        <v>31</v>
      </c>
      <c r="U95" s="56" t="s">
        <v>547</v>
      </c>
      <c r="V95" s="65" t="s">
        <v>540</v>
      </c>
    </row>
    <row r="96" spans="1:22" ht="30" customHeight="1" x14ac:dyDescent="0.25">
      <c r="A96" s="63" t="s">
        <v>84</v>
      </c>
      <c r="B96" s="55" t="s">
        <v>22</v>
      </c>
      <c r="C96" s="56" t="s">
        <v>85</v>
      </c>
      <c r="D96" s="57">
        <v>158257</v>
      </c>
      <c r="E96" s="58"/>
      <c r="F96" s="56" t="s">
        <v>37</v>
      </c>
      <c r="G96" s="56" t="s">
        <v>740</v>
      </c>
      <c r="H96" s="56"/>
      <c r="I96" s="59">
        <v>43924</v>
      </c>
      <c r="J96" s="59">
        <v>43917</v>
      </c>
      <c r="K96" s="59">
        <v>43934</v>
      </c>
      <c r="L96" s="57" t="s">
        <v>767</v>
      </c>
      <c r="M96" s="56" t="s">
        <v>26</v>
      </c>
      <c r="N96" s="56" t="s">
        <v>27</v>
      </c>
      <c r="O96" s="56"/>
      <c r="P96" s="56" t="s">
        <v>28</v>
      </c>
      <c r="Q96" s="56" t="s">
        <v>764</v>
      </c>
      <c r="R96" s="56"/>
      <c r="S96" s="56" t="s">
        <v>30</v>
      </c>
      <c r="T96" s="56" t="s">
        <v>31</v>
      </c>
      <c r="U96" s="56" t="s">
        <v>547</v>
      </c>
      <c r="V96" s="65" t="s">
        <v>540</v>
      </c>
    </row>
    <row r="97" spans="1:22" ht="30" customHeight="1" x14ac:dyDescent="0.25">
      <c r="A97" s="63" t="s">
        <v>84</v>
      </c>
      <c r="B97" s="55" t="s">
        <v>22</v>
      </c>
      <c r="C97" s="56" t="s">
        <v>85</v>
      </c>
      <c r="D97" s="57">
        <v>158257</v>
      </c>
      <c r="E97" s="58"/>
      <c r="F97" s="56" t="s">
        <v>37</v>
      </c>
      <c r="G97" s="56" t="s">
        <v>740</v>
      </c>
      <c r="H97" s="56"/>
      <c r="I97" s="59">
        <v>43924</v>
      </c>
      <c r="J97" s="59">
        <v>43917</v>
      </c>
      <c r="K97" s="59">
        <v>43934</v>
      </c>
      <c r="L97" s="57" t="s">
        <v>768</v>
      </c>
      <c r="M97" s="56" t="s">
        <v>26</v>
      </c>
      <c r="N97" s="56" t="s">
        <v>27</v>
      </c>
      <c r="O97" s="56"/>
      <c r="P97" s="56" t="s">
        <v>28</v>
      </c>
      <c r="Q97" s="56" t="s">
        <v>764</v>
      </c>
      <c r="R97" s="56"/>
      <c r="S97" s="56" t="s">
        <v>30</v>
      </c>
      <c r="T97" s="56" t="s">
        <v>31</v>
      </c>
      <c r="U97" s="56" t="s">
        <v>547</v>
      </c>
      <c r="V97" s="65" t="s">
        <v>540</v>
      </c>
    </row>
    <row r="98" spans="1:22" ht="30" customHeight="1" x14ac:dyDescent="0.25">
      <c r="A98" s="63" t="s">
        <v>21</v>
      </c>
      <c r="B98" s="55" t="s">
        <v>22</v>
      </c>
      <c r="C98" s="56"/>
      <c r="D98" s="57">
        <v>158312</v>
      </c>
      <c r="E98" s="58" t="s">
        <v>687</v>
      </c>
      <c r="F98" s="56" t="s">
        <v>647</v>
      </c>
      <c r="G98" s="56" t="s">
        <v>769</v>
      </c>
      <c r="H98" s="56" t="s">
        <v>81</v>
      </c>
      <c r="I98" s="59">
        <v>43921</v>
      </c>
      <c r="J98" s="59">
        <v>43920</v>
      </c>
      <c r="K98" s="59"/>
      <c r="L98" s="57"/>
      <c r="M98" s="56" t="s">
        <v>47</v>
      </c>
      <c r="N98" s="56" t="s">
        <v>27</v>
      </c>
      <c r="O98" s="56"/>
      <c r="P98" s="56" t="s">
        <v>57</v>
      </c>
      <c r="Q98" s="56" t="s">
        <v>500</v>
      </c>
      <c r="R98" s="56"/>
      <c r="S98" s="56" t="s">
        <v>30</v>
      </c>
      <c r="T98" s="56" t="s">
        <v>31</v>
      </c>
      <c r="U98" s="56" t="s">
        <v>535</v>
      </c>
      <c r="V98" s="65" t="s">
        <v>535</v>
      </c>
    </row>
    <row r="99" spans="1:22" ht="30" customHeight="1" x14ac:dyDescent="0.25">
      <c r="A99" s="63" t="s">
        <v>84</v>
      </c>
      <c r="B99" s="55" t="s">
        <v>22</v>
      </c>
      <c r="C99" s="56" t="s">
        <v>85</v>
      </c>
      <c r="D99" s="57">
        <v>158257</v>
      </c>
      <c r="E99" s="58"/>
      <c r="F99" s="56" t="s">
        <v>37</v>
      </c>
      <c r="G99" s="56" t="s">
        <v>740</v>
      </c>
      <c r="H99" s="56"/>
      <c r="I99" s="59">
        <v>43924</v>
      </c>
      <c r="J99" s="59">
        <v>43917</v>
      </c>
      <c r="K99" s="59">
        <v>43934</v>
      </c>
      <c r="L99" s="57" t="s">
        <v>768</v>
      </c>
      <c r="M99" s="56" t="s">
        <v>26</v>
      </c>
      <c r="N99" s="56" t="s">
        <v>27</v>
      </c>
      <c r="O99" s="56"/>
      <c r="P99" s="56" t="s">
        <v>28</v>
      </c>
      <c r="Q99" s="56" t="s">
        <v>764</v>
      </c>
      <c r="R99" s="56"/>
      <c r="S99" s="56" t="s">
        <v>30</v>
      </c>
      <c r="T99" s="56" t="s">
        <v>31</v>
      </c>
      <c r="U99" s="56" t="s">
        <v>547</v>
      </c>
      <c r="V99" s="65" t="s">
        <v>540</v>
      </c>
    </row>
    <row r="100" spans="1:22" ht="30" customHeight="1" x14ac:dyDescent="0.25">
      <c r="A100" s="63" t="s">
        <v>84</v>
      </c>
      <c r="B100" s="55" t="s">
        <v>22</v>
      </c>
      <c r="C100" s="56" t="s">
        <v>85</v>
      </c>
      <c r="D100" s="57">
        <v>158257</v>
      </c>
      <c r="E100" s="58"/>
      <c r="F100" s="56" t="s">
        <v>37</v>
      </c>
      <c r="G100" s="56" t="s">
        <v>740</v>
      </c>
      <c r="H100" s="56"/>
      <c r="I100" s="59">
        <v>43924</v>
      </c>
      <c r="J100" s="59">
        <v>43917</v>
      </c>
      <c r="K100" s="59">
        <v>43934</v>
      </c>
      <c r="L100" s="57" t="s">
        <v>768</v>
      </c>
      <c r="M100" s="56" t="s">
        <v>26</v>
      </c>
      <c r="N100" s="56" t="s">
        <v>27</v>
      </c>
      <c r="O100" s="56"/>
      <c r="P100" s="56" t="s">
        <v>28</v>
      </c>
      <c r="Q100" s="56" t="s">
        <v>764</v>
      </c>
      <c r="R100" s="56"/>
      <c r="S100" s="56" t="s">
        <v>30</v>
      </c>
      <c r="T100" s="56" t="s">
        <v>31</v>
      </c>
      <c r="U100" s="56" t="s">
        <v>547</v>
      </c>
      <c r="V100" s="65" t="s">
        <v>540</v>
      </c>
    </row>
    <row r="101" spans="1:22" ht="30" customHeight="1" x14ac:dyDescent="0.25">
      <c r="A101" s="63" t="s">
        <v>84</v>
      </c>
      <c r="B101" s="55" t="s">
        <v>22</v>
      </c>
      <c r="C101" s="56" t="s">
        <v>85</v>
      </c>
      <c r="D101" s="57">
        <v>158257</v>
      </c>
      <c r="E101" s="58"/>
      <c r="F101" s="56" t="s">
        <v>37</v>
      </c>
      <c r="G101" s="56" t="s">
        <v>740</v>
      </c>
      <c r="H101" s="56"/>
      <c r="I101" s="59">
        <v>43924</v>
      </c>
      <c r="J101" s="59">
        <v>43917</v>
      </c>
      <c r="K101" s="59">
        <v>43934</v>
      </c>
      <c r="L101" s="57" t="s">
        <v>768</v>
      </c>
      <c r="M101" s="56" t="s">
        <v>26</v>
      </c>
      <c r="N101" s="56" t="s">
        <v>27</v>
      </c>
      <c r="O101" s="56"/>
      <c r="P101" s="56" t="s">
        <v>28</v>
      </c>
      <c r="Q101" s="56" t="s">
        <v>764</v>
      </c>
      <c r="R101" s="56"/>
      <c r="S101" s="56" t="s">
        <v>30</v>
      </c>
      <c r="T101" s="56" t="s">
        <v>31</v>
      </c>
      <c r="U101" s="56" t="s">
        <v>547</v>
      </c>
      <c r="V101" s="65" t="s">
        <v>540</v>
      </c>
    </row>
    <row r="102" spans="1:22" ht="30" customHeight="1" x14ac:dyDescent="0.25">
      <c r="A102" s="63" t="s">
        <v>84</v>
      </c>
      <c r="B102" s="55" t="s">
        <v>22</v>
      </c>
      <c r="C102" s="56" t="s">
        <v>85</v>
      </c>
      <c r="D102" s="57">
        <v>158257</v>
      </c>
      <c r="E102" s="58"/>
      <c r="F102" s="56" t="s">
        <v>37</v>
      </c>
      <c r="G102" s="56" t="s">
        <v>740</v>
      </c>
      <c r="H102" s="56"/>
      <c r="I102" s="59">
        <v>43924</v>
      </c>
      <c r="J102" s="59">
        <v>43917</v>
      </c>
      <c r="K102" s="59">
        <v>43934</v>
      </c>
      <c r="L102" s="57" t="s">
        <v>768</v>
      </c>
      <c r="M102" s="56" t="s">
        <v>26</v>
      </c>
      <c r="N102" s="56" t="s">
        <v>27</v>
      </c>
      <c r="O102" s="56"/>
      <c r="P102" s="56" t="s">
        <v>28</v>
      </c>
      <c r="Q102" s="56" t="s">
        <v>764</v>
      </c>
      <c r="R102" s="56"/>
      <c r="S102" s="56" t="s">
        <v>30</v>
      </c>
      <c r="T102" s="56" t="s">
        <v>31</v>
      </c>
      <c r="U102" s="56" t="s">
        <v>547</v>
      </c>
      <c r="V102" s="65" t="s">
        <v>540</v>
      </c>
    </row>
    <row r="103" spans="1:22" ht="30" customHeight="1" x14ac:dyDescent="0.25">
      <c r="A103" s="63" t="s">
        <v>21</v>
      </c>
      <c r="B103" s="55" t="s">
        <v>22</v>
      </c>
      <c r="C103" s="56"/>
      <c r="D103" s="57">
        <v>151584</v>
      </c>
      <c r="E103" s="58" t="s">
        <v>126</v>
      </c>
      <c r="F103" s="56" t="s">
        <v>37</v>
      </c>
      <c r="G103" s="56" t="s">
        <v>770</v>
      </c>
      <c r="H103" s="56" t="s">
        <v>81</v>
      </c>
      <c r="I103" s="59"/>
      <c r="J103" s="59">
        <v>43880</v>
      </c>
      <c r="K103" s="59">
        <v>43931</v>
      </c>
      <c r="L103" s="57"/>
      <c r="M103" s="56" t="s">
        <v>26</v>
      </c>
      <c r="N103" s="56" t="s">
        <v>27</v>
      </c>
      <c r="O103" s="56"/>
      <c r="P103" s="56" t="s">
        <v>57</v>
      </c>
      <c r="Q103" s="56" t="s">
        <v>764</v>
      </c>
      <c r="R103" s="56"/>
      <c r="S103" s="56" t="s">
        <v>30</v>
      </c>
      <c r="T103" s="56" t="s">
        <v>31</v>
      </c>
      <c r="U103" s="56" t="s">
        <v>540</v>
      </c>
      <c r="V103" s="65" t="s">
        <v>535</v>
      </c>
    </row>
    <row r="104" spans="1:22" ht="30" customHeight="1" x14ac:dyDescent="0.25">
      <c r="A104" s="63" t="s">
        <v>61</v>
      </c>
      <c r="B104" s="55" t="s">
        <v>22</v>
      </c>
      <c r="C104" s="56" t="s">
        <v>62</v>
      </c>
      <c r="D104" s="57">
        <v>158048</v>
      </c>
      <c r="E104" s="58"/>
      <c r="F104" s="56" t="s">
        <v>37</v>
      </c>
      <c r="G104" s="56" t="s">
        <v>771</v>
      </c>
      <c r="H104" s="56" t="s">
        <v>179</v>
      </c>
      <c r="I104" s="59">
        <v>43920</v>
      </c>
      <c r="J104" s="59">
        <v>43916</v>
      </c>
      <c r="K104" s="59">
        <v>43930</v>
      </c>
      <c r="L104" s="57"/>
      <c r="M104" s="56" t="s">
        <v>26</v>
      </c>
      <c r="N104" s="56" t="s">
        <v>27</v>
      </c>
      <c r="O104" s="56"/>
      <c r="P104" s="56" t="s">
        <v>57</v>
      </c>
      <c r="Q104" s="56" t="s">
        <v>500</v>
      </c>
      <c r="R104" s="56"/>
      <c r="S104" s="56" t="s">
        <v>30</v>
      </c>
      <c r="T104" s="56" t="s">
        <v>31</v>
      </c>
      <c r="U104" s="56" t="s">
        <v>535</v>
      </c>
      <c r="V104" s="65" t="s">
        <v>535</v>
      </c>
    </row>
    <row r="105" spans="1:22" ht="30" customHeight="1" x14ac:dyDescent="0.25">
      <c r="A105" s="63" t="s">
        <v>453</v>
      </c>
      <c r="B105" s="55" t="s">
        <v>22</v>
      </c>
      <c r="C105" s="56"/>
      <c r="D105" s="57">
        <v>158768</v>
      </c>
      <c r="E105" s="58" t="s">
        <v>238</v>
      </c>
      <c r="F105" s="56" t="s">
        <v>150</v>
      </c>
      <c r="G105" s="56" t="s">
        <v>597</v>
      </c>
      <c r="H105" s="56" t="s">
        <v>411</v>
      </c>
      <c r="I105" s="59">
        <v>43921</v>
      </c>
      <c r="J105" s="59">
        <v>43900</v>
      </c>
      <c r="K105" s="59">
        <v>43921</v>
      </c>
      <c r="L105" s="57"/>
      <c r="M105" s="56" t="s">
        <v>26</v>
      </c>
      <c r="N105" s="56" t="s">
        <v>27</v>
      </c>
      <c r="O105" s="56"/>
      <c r="P105" s="56" t="s">
        <v>28</v>
      </c>
      <c r="Q105" s="56" t="s">
        <v>412</v>
      </c>
      <c r="R105" s="56"/>
      <c r="S105" s="56" t="s">
        <v>30</v>
      </c>
      <c r="T105" s="56" t="s">
        <v>31</v>
      </c>
      <c r="U105" s="56" t="s">
        <v>535</v>
      </c>
      <c r="V105" s="65" t="s">
        <v>535</v>
      </c>
    </row>
    <row r="106" spans="1:22" ht="30" customHeight="1" x14ac:dyDescent="0.25">
      <c r="A106" s="63" t="s">
        <v>135</v>
      </c>
      <c r="B106" s="55" t="s">
        <v>22</v>
      </c>
      <c r="C106" s="56"/>
      <c r="D106" s="57">
        <v>158768</v>
      </c>
      <c r="E106" s="58" t="s">
        <v>238</v>
      </c>
      <c r="F106" s="56" t="s">
        <v>150</v>
      </c>
      <c r="G106" s="56" t="s">
        <v>597</v>
      </c>
      <c r="H106" s="56" t="s">
        <v>411</v>
      </c>
      <c r="I106" s="59">
        <v>43921</v>
      </c>
      <c r="J106" s="59">
        <v>43900</v>
      </c>
      <c r="K106" s="59">
        <v>43921</v>
      </c>
      <c r="L106" s="57"/>
      <c r="M106" s="56" t="s">
        <v>26</v>
      </c>
      <c r="N106" s="56" t="s">
        <v>27</v>
      </c>
      <c r="O106" s="56"/>
      <c r="P106" s="56" t="s">
        <v>28</v>
      </c>
      <c r="Q106" s="56" t="s">
        <v>412</v>
      </c>
      <c r="R106" s="56"/>
      <c r="S106" s="56" t="s">
        <v>30</v>
      </c>
      <c r="T106" s="56" t="s">
        <v>31</v>
      </c>
      <c r="U106" s="56" t="s">
        <v>535</v>
      </c>
      <c r="V106" s="65" t="s">
        <v>535</v>
      </c>
    </row>
    <row r="107" spans="1:22" ht="30" customHeight="1" x14ac:dyDescent="0.25">
      <c r="A107" s="63" t="s">
        <v>84</v>
      </c>
      <c r="B107" s="55" t="s">
        <v>22</v>
      </c>
      <c r="C107" s="56"/>
      <c r="D107" s="57">
        <v>158768</v>
      </c>
      <c r="E107" s="58" t="s">
        <v>238</v>
      </c>
      <c r="F107" s="56" t="s">
        <v>150</v>
      </c>
      <c r="G107" s="56" t="s">
        <v>597</v>
      </c>
      <c r="H107" s="56" t="s">
        <v>411</v>
      </c>
      <c r="I107" s="59">
        <v>43921</v>
      </c>
      <c r="J107" s="59">
        <v>43900</v>
      </c>
      <c r="K107" s="59">
        <v>43921</v>
      </c>
      <c r="L107" s="57"/>
      <c r="M107" s="56" t="s">
        <v>26</v>
      </c>
      <c r="N107" s="56" t="s">
        <v>27</v>
      </c>
      <c r="O107" s="56"/>
      <c r="P107" s="56" t="s">
        <v>28</v>
      </c>
      <c r="Q107" s="56" t="s">
        <v>412</v>
      </c>
      <c r="R107" s="56"/>
      <c r="S107" s="56" t="s">
        <v>30</v>
      </c>
      <c r="T107" s="56" t="s">
        <v>31</v>
      </c>
      <c r="U107" s="56" t="s">
        <v>535</v>
      </c>
      <c r="V107" s="65" t="s">
        <v>535</v>
      </c>
    </row>
    <row r="108" spans="1:22" ht="30" customHeight="1" x14ac:dyDescent="0.25">
      <c r="A108" s="63" t="s">
        <v>130</v>
      </c>
      <c r="B108" s="55" t="s">
        <v>22</v>
      </c>
      <c r="C108" s="56"/>
      <c r="D108" s="57">
        <v>158768</v>
      </c>
      <c r="E108" s="58" t="s">
        <v>238</v>
      </c>
      <c r="F108" s="56" t="s">
        <v>150</v>
      </c>
      <c r="G108" s="56" t="s">
        <v>597</v>
      </c>
      <c r="H108" s="56" t="s">
        <v>411</v>
      </c>
      <c r="I108" s="59">
        <v>43921</v>
      </c>
      <c r="J108" s="59">
        <v>43900</v>
      </c>
      <c r="K108" s="59">
        <v>43921</v>
      </c>
      <c r="L108" s="57"/>
      <c r="M108" s="56" t="s">
        <v>26</v>
      </c>
      <c r="N108" s="56" t="s">
        <v>27</v>
      </c>
      <c r="O108" s="56"/>
      <c r="P108" s="56" t="s">
        <v>28</v>
      </c>
      <c r="Q108" s="56" t="s">
        <v>412</v>
      </c>
      <c r="R108" s="56"/>
      <c r="S108" s="56" t="s">
        <v>30</v>
      </c>
      <c r="T108" s="56" t="s">
        <v>31</v>
      </c>
      <c r="U108" s="56" t="s">
        <v>535</v>
      </c>
      <c r="V108" s="65" t="s">
        <v>535</v>
      </c>
    </row>
    <row r="109" spans="1:22" ht="30" customHeight="1" x14ac:dyDescent="0.25">
      <c r="A109" s="63" t="s">
        <v>68</v>
      </c>
      <c r="B109" s="55" t="s">
        <v>22</v>
      </c>
      <c r="C109" s="56"/>
      <c r="D109" s="57">
        <v>158768</v>
      </c>
      <c r="E109" s="58" t="s">
        <v>238</v>
      </c>
      <c r="F109" s="56" t="s">
        <v>150</v>
      </c>
      <c r="G109" s="56" t="s">
        <v>597</v>
      </c>
      <c r="H109" s="56" t="s">
        <v>411</v>
      </c>
      <c r="I109" s="59">
        <v>43921</v>
      </c>
      <c r="J109" s="59">
        <v>43900</v>
      </c>
      <c r="K109" s="59">
        <v>43921</v>
      </c>
      <c r="L109" s="57"/>
      <c r="M109" s="56" t="s">
        <v>26</v>
      </c>
      <c r="N109" s="56" t="s">
        <v>27</v>
      </c>
      <c r="O109" s="56"/>
      <c r="P109" s="56" t="s">
        <v>28</v>
      </c>
      <c r="Q109" s="56" t="s">
        <v>412</v>
      </c>
      <c r="R109" s="56"/>
      <c r="S109" s="56" t="s">
        <v>30</v>
      </c>
      <c r="T109" s="56" t="s">
        <v>31</v>
      </c>
      <c r="U109" s="56" t="s">
        <v>535</v>
      </c>
      <c r="V109" s="65" t="s">
        <v>535</v>
      </c>
    </row>
    <row r="110" spans="1:22" ht="30" customHeight="1" x14ac:dyDescent="0.25">
      <c r="A110" s="63" t="s">
        <v>616</v>
      </c>
      <c r="B110" s="55" t="s">
        <v>22</v>
      </c>
      <c r="C110" s="56"/>
      <c r="D110" s="57">
        <v>158768</v>
      </c>
      <c r="E110" s="58" t="s">
        <v>238</v>
      </c>
      <c r="F110" s="56" t="s">
        <v>150</v>
      </c>
      <c r="G110" s="56" t="s">
        <v>597</v>
      </c>
      <c r="H110" s="56" t="s">
        <v>411</v>
      </c>
      <c r="I110" s="59">
        <v>43921</v>
      </c>
      <c r="J110" s="59">
        <v>43900</v>
      </c>
      <c r="K110" s="59">
        <v>43921</v>
      </c>
      <c r="L110" s="57"/>
      <c r="M110" s="56" t="s">
        <v>26</v>
      </c>
      <c r="N110" s="56" t="s">
        <v>27</v>
      </c>
      <c r="O110" s="56"/>
      <c r="P110" s="56" t="s">
        <v>28</v>
      </c>
      <c r="Q110" s="56" t="s">
        <v>412</v>
      </c>
      <c r="R110" s="56"/>
      <c r="S110" s="56" t="s">
        <v>30</v>
      </c>
      <c r="T110" s="56" t="s">
        <v>31</v>
      </c>
      <c r="U110" s="56" t="s">
        <v>535</v>
      </c>
      <c r="V110" s="65" t="s">
        <v>535</v>
      </c>
    </row>
    <row r="111" spans="1:22" ht="30" customHeight="1" x14ac:dyDescent="0.25">
      <c r="A111" s="63" t="s">
        <v>84</v>
      </c>
      <c r="B111" s="55" t="s">
        <v>22</v>
      </c>
      <c r="C111" s="56" t="s">
        <v>85</v>
      </c>
      <c r="D111" s="57">
        <v>159265</v>
      </c>
      <c r="E111" s="58"/>
      <c r="F111" s="56" t="s">
        <v>647</v>
      </c>
      <c r="G111" s="56" t="s">
        <v>772</v>
      </c>
      <c r="H111" s="56" t="s">
        <v>189</v>
      </c>
      <c r="I111" s="59">
        <v>43927</v>
      </c>
      <c r="J111" s="59">
        <v>43923</v>
      </c>
      <c r="K111" s="59">
        <v>43930</v>
      </c>
      <c r="L111" s="57" t="s">
        <v>609</v>
      </c>
      <c r="M111" s="56" t="s">
        <v>47</v>
      </c>
      <c r="N111" s="56" t="s">
        <v>27</v>
      </c>
      <c r="O111" s="56"/>
      <c r="P111" s="56" t="s">
        <v>57</v>
      </c>
      <c r="Q111" s="56"/>
      <c r="R111" s="56"/>
      <c r="S111" s="56" t="s">
        <v>30</v>
      </c>
      <c r="T111" s="56" t="s">
        <v>31</v>
      </c>
      <c r="U111" s="56" t="s">
        <v>535</v>
      </c>
      <c r="V111" s="65" t="s">
        <v>535</v>
      </c>
    </row>
    <row r="112" spans="1:22" ht="30" customHeight="1" x14ac:dyDescent="0.25">
      <c r="A112" s="63" t="s">
        <v>730</v>
      </c>
      <c r="B112" s="55" t="s">
        <v>22</v>
      </c>
      <c r="C112" s="56"/>
      <c r="D112" s="57">
        <v>159487</v>
      </c>
      <c r="E112" s="58"/>
      <c r="F112" s="56" t="s">
        <v>647</v>
      </c>
      <c r="G112" s="56" t="s">
        <v>732</v>
      </c>
      <c r="H112" s="56"/>
      <c r="I112" s="59">
        <v>43927</v>
      </c>
      <c r="J112" s="59">
        <v>43924</v>
      </c>
      <c r="K112" s="59">
        <v>43930</v>
      </c>
      <c r="L112" s="57"/>
      <c r="M112" s="56" t="s">
        <v>26</v>
      </c>
      <c r="N112" s="56" t="s">
        <v>27</v>
      </c>
      <c r="O112" s="56"/>
      <c r="P112" s="56" t="s">
        <v>118</v>
      </c>
      <c r="Q112" s="56"/>
      <c r="R112" s="56"/>
      <c r="S112" s="56" t="s">
        <v>30</v>
      </c>
      <c r="T112" s="56" t="s">
        <v>31</v>
      </c>
      <c r="U112" s="56" t="s">
        <v>535</v>
      </c>
      <c r="V112" s="65" t="s">
        <v>535</v>
      </c>
    </row>
    <row r="113" spans="1:22" ht="30" customHeight="1" x14ac:dyDescent="0.25">
      <c r="A113" s="63" t="s">
        <v>68</v>
      </c>
      <c r="B113" s="55" t="s">
        <v>22</v>
      </c>
      <c r="C113" s="56" t="s">
        <v>372</v>
      </c>
      <c r="D113" s="57">
        <v>159120</v>
      </c>
      <c r="E113" s="58"/>
      <c r="F113" s="56" t="s">
        <v>647</v>
      </c>
      <c r="G113" s="56" t="s">
        <v>773</v>
      </c>
      <c r="H113" s="56" t="s">
        <v>65</v>
      </c>
      <c r="I113" s="59"/>
      <c r="J113" s="59"/>
      <c r="K113" s="59">
        <v>43930</v>
      </c>
      <c r="L113" s="57"/>
      <c r="M113" s="56"/>
      <c r="N113" s="56" t="s">
        <v>27</v>
      </c>
      <c r="O113" s="56"/>
      <c r="P113" s="56"/>
      <c r="Q113" s="56"/>
      <c r="R113" s="56"/>
      <c r="S113" s="56" t="s">
        <v>31</v>
      </c>
      <c r="T113" s="56" t="s">
        <v>31</v>
      </c>
      <c r="U113" s="56" t="s">
        <v>535</v>
      </c>
      <c r="V113" s="65" t="s">
        <v>535</v>
      </c>
    </row>
    <row r="114" spans="1:22" ht="30" customHeight="1" x14ac:dyDescent="0.25">
      <c r="A114" s="63" t="s">
        <v>21</v>
      </c>
      <c r="B114" s="55" t="s">
        <v>22</v>
      </c>
      <c r="C114" s="56"/>
      <c r="D114" s="57">
        <v>159520</v>
      </c>
      <c r="E114" s="58" t="s">
        <v>774</v>
      </c>
      <c r="F114" s="56" t="s">
        <v>647</v>
      </c>
      <c r="G114" s="56" t="s">
        <v>775</v>
      </c>
      <c r="H114" s="56" t="s">
        <v>776</v>
      </c>
      <c r="I114" s="59">
        <v>43929</v>
      </c>
      <c r="J114" s="59">
        <v>43924</v>
      </c>
      <c r="K114" s="59">
        <v>43930</v>
      </c>
      <c r="L114" s="57"/>
      <c r="M114" s="56" t="s">
        <v>26</v>
      </c>
      <c r="N114" s="56" t="s">
        <v>27</v>
      </c>
      <c r="O114" s="56"/>
      <c r="P114" s="56" t="s">
        <v>57</v>
      </c>
      <c r="Q114" s="56"/>
      <c r="R114" s="56"/>
      <c r="S114" s="56" t="s">
        <v>30</v>
      </c>
      <c r="T114" s="56" t="s">
        <v>31</v>
      </c>
      <c r="U114" s="56" t="s">
        <v>535</v>
      </c>
      <c r="V114" s="65" t="s">
        <v>535</v>
      </c>
    </row>
    <row r="115" spans="1:22" ht="30" customHeight="1" x14ac:dyDescent="0.25">
      <c r="A115" s="63" t="s">
        <v>195</v>
      </c>
      <c r="B115" s="55" t="s">
        <v>22</v>
      </c>
      <c r="C115" s="56" t="s">
        <v>196</v>
      </c>
      <c r="D115" s="57">
        <v>159818</v>
      </c>
      <c r="E115" s="58"/>
      <c r="F115" s="56" t="s">
        <v>647</v>
      </c>
      <c r="G115" s="56" t="s">
        <v>777</v>
      </c>
      <c r="H115" s="56" t="s">
        <v>65</v>
      </c>
      <c r="I115" s="59">
        <v>43929</v>
      </c>
      <c r="J115" s="59">
        <v>43928</v>
      </c>
      <c r="K115" s="59">
        <v>43929</v>
      </c>
      <c r="L115" s="57"/>
      <c r="M115" s="56" t="s">
        <v>47</v>
      </c>
      <c r="N115" s="56" t="s">
        <v>27</v>
      </c>
      <c r="O115" s="56"/>
      <c r="P115" s="56" t="s">
        <v>28</v>
      </c>
      <c r="Q115" s="56"/>
      <c r="R115" s="56"/>
      <c r="S115" s="56" t="s">
        <v>31</v>
      </c>
      <c r="T115" s="56" t="s">
        <v>31</v>
      </c>
      <c r="U115" s="56" t="s">
        <v>535</v>
      </c>
      <c r="V115" s="65" t="s">
        <v>535</v>
      </c>
    </row>
    <row r="116" spans="1:22" ht="30" customHeight="1" x14ac:dyDescent="0.25">
      <c r="A116" s="63" t="s">
        <v>195</v>
      </c>
      <c r="B116" s="55" t="s">
        <v>22</v>
      </c>
      <c r="C116" s="56" t="s">
        <v>196</v>
      </c>
      <c r="D116" s="57">
        <v>159818</v>
      </c>
      <c r="E116" s="58"/>
      <c r="F116" s="56" t="s">
        <v>647</v>
      </c>
      <c r="G116" s="56" t="s">
        <v>777</v>
      </c>
      <c r="H116" s="56" t="s">
        <v>249</v>
      </c>
      <c r="I116" s="59">
        <v>43929</v>
      </c>
      <c r="J116" s="59">
        <v>43928</v>
      </c>
      <c r="K116" s="59">
        <v>43929</v>
      </c>
      <c r="L116" s="57"/>
      <c r="M116" s="56" t="s">
        <v>47</v>
      </c>
      <c r="N116" s="56" t="s">
        <v>27</v>
      </c>
      <c r="O116" s="56"/>
      <c r="P116" s="56" t="s">
        <v>28</v>
      </c>
      <c r="Q116" s="56"/>
      <c r="R116" s="56"/>
      <c r="S116" s="56" t="s">
        <v>31</v>
      </c>
      <c r="T116" s="56" t="s">
        <v>31</v>
      </c>
      <c r="U116" s="56" t="s">
        <v>535</v>
      </c>
      <c r="V116" s="65" t="s">
        <v>535</v>
      </c>
    </row>
    <row r="117" spans="1:22" ht="30" customHeight="1" x14ac:dyDescent="0.25">
      <c r="A117" s="63" t="s">
        <v>195</v>
      </c>
      <c r="B117" s="55" t="s">
        <v>22</v>
      </c>
      <c r="C117" s="56" t="s">
        <v>196</v>
      </c>
      <c r="D117" s="57">
        <v>159818</v>
      </c>
      <c r="E117" s="58"/>
      <c r="F117" s="56" t="s">
        <v>647</v>
      </c>
      <c r="G117" s="56" t="s">
        <v>777</v>
      </c>
      <c r="H117" s="56" t="s">
        <v>93</v>
      </c>
      <c r="I117" s="59">
        <v>43929</v>
      </c>
      <c r="J117" s="59">
        <v>43928</v>
      </c>
      <c r="K117" s="59">
        <v>43929</v>
      </c>
      <c r="L117" s="57"/>
      <c r="M117" s="56" t="s">
        <v>47</v>
      </c>
      <c r="N117" s="56" t="s">
        <v>27</v>
      </c>
      <c r="O117" s="56"/>
      <c r="P117" s="56" t="s">
        <v>28</v>
      </c>
      <c r="Q117" s="56"/>
      <c r="R117" s="56"/>
      <c r="S117" s="56" t="s">
        <v>31</v>
      </c>
      <c r="T117" s="56" t="s">
        <v>31</v>
      </c>
      <c r="U117" s="56" t="s">
        <v>535</v>
      </c>
      <c r="V117" s="65" t="s">
        <v>535</v>
      </c>
    </row>
    <row r="118" spans="1:22" ht="30" customHeight="1" x14ac:dyDescent="0.25">
      <c r="A118" s="63" t="s">
        <v>195</v>
      </c>
      <c r="B118" s="55" t="s">
        <v>22</v>
      </c>
      <c r="C118" s="56" t="s">
        <v>196</v>
      </c>
      <c r="D118" s="57">
        <v>159818</v>
      </c>
      <c r="E118" s="58"/>
      <c r="F118" s="56" t="s">
        <v>647</v>
      </c>
      <c r="G118" s="56" t="s">
        <v>777</v>
      </c>
      <c r="H118" s="56" t="s">
        <v>45</v>
      </c>
      <c r="I118" s="59">
        <v>43929</v>
      </c>
      <c r="J118" s="59">
        <v>43928</v>
      </c>
      <c r="K118" s="59">
        <v>43929</v>
      </c>
      <c r="L118" s="57"/>
      <c r="M118" s="56" t="s">
        <v>47</v>
      </c>
      <c r="N118" s="56" t="s">
        <v>27</v>
      </c>
      <c r="O118" s="56"/>
      <c r="P118" s="56" t="s">
        <v>28</v>
      </c>
      <c r="Q118" s="56"/>
      <c r="R118" s="56"/>
      <c r="S118" s="56" t="s">
        <v>31</v>
      </c>
      <c r="T118" s="56" t="s">
        <v>31</v>
      </c>
      <c r="U118" s="56" t="s">
        <v>535</v>
      </c>
      <c r="V118" s="65" t="s">
        <v>535</v>
      </c>
    </row>
    <row r="119" spans="1:22" ht="30" customHeight="1" x14ac:dyDescent="0.25">
      <c r="A119" s="63" t="s">
        <v>312</v>
      </c>
      <c r="B119" s="55" t="s">
        <v>22</v>
      </c>
      <c r="C119" s="56"/>
      <c r="D119" s="57">
        <v>158001</v>
      </c>
      <c r="E119" s="58" t="s">
        <v>778</v>
      </c>
      <c r="F119" s="56" t="s">
        <v>37</v>
      </c>
      <c r="G119" s="56" t="s">
        <v>779</v>
      </c>
      <c r="H119" s="56" t="s">
        <v>45</v>
      </c>
      <c r="I119" s="59">
        <v>43928</v>
      </c>
      <c r="J119" s="59">
        <v>43927</v>
      </c>
      <c r="K119" s="59">
        <v>43928</v>
      </c>
      <c r="L119" s="57"/>
      <c r="M119" s="56" t="s">
        <v>26</v>
      </c>
      <c r="N119" s="56" t="s">
        <v>27</v>
      </c>
      <c r="O119" s="56"/>
      <c r="P119" s="56" t="s">
        <v>118</v>
      </c>
      <c r="Q119" s="56"/>
      <c r="R119" s="56"/>
      <c r="S119" s="56" t="s">
        <v>30</v>
      </c>
      <c r="T119" s="56" t="s">
        <v>31</v>
      </c>
      <c r="U119" s="56" t="s">
        <v>535</v>
      </c>
      <c r="V119" s="65" t="s">
        <v>535</v>
      </c>
    </row>
    <row r="120" spans="1:22" ht="30" customHeight="1" x14ac:dyDescent="0.25">
      <c r="A120" s="63" t="s">
        <v>453</v>
      </c>
      <c r="B120" s="55" t="s">
        <v>22</v>
      </c>
      <c r="C120" s="56"/>
      <c r="D120" s="57">
        <v>158765</v>
      </c>
      <c r="E120" s="58" t="s">
        <v>780</v>
      </c>
      <c r="F120" s="56" t="s">
        <v>37</v>
      </c>
      <c r="G120" s="56" t="s">
        <v>781</v>
      </c>
      <c r="H120" s="56"/>
      <c r="I120" s="59">
        <v>43927</v>
      </c>
      <c r="J120" s="59">
        <v>43921</v>
      </c>
      <c r="K120" s="59">
        <v>43928</v>
      </c>
      <c r="L120" s="57"/>
      <c r="M120" s="56" t="s">
        <v>26</v>
      </c>
      <c r="N120" s="56" t="s">
        <v>27</v>
      </c>
      <c r="O120" s="56"/>
      <c r="P120" s="56" t="s">
        <v>57</v>
      </c>
      <c r="Q120" s="56"/>
      <c r="R120" s="56">
        <v>1</v>
      </c>
      <c r="S120" s="56" t="s">
        <v>30</v>
      </c>
      <c r="T120" s="56" t="s">
        <v>31</v>
      </c>
      <c r="U120" s="56" t="s">
        <v>535</v>
      </c>
      <c r="V120" s="65" t="s">
        <v>535</v>
      </c>
    </row>
    <row r="121" spans="1:22" ht="30" customHeight="1" x14ac:dyDescent="0.25">
      <c r="A121" s="63" t="s">
        <v>145</v>
      </c>
      <c r="B121" s="55" t="s">
        <v>22</v>
      </c>
      <c r="C121" s="56" t="s">
        <v>256</v>
      </c>
      <c r="D121" s="57">
        <v>159935</v>
      </c>
      <c r="E121" s="58"/>
      <c r="F121" s="56" t="s">
        <v>150</v>
      </c>
      <c r="G121" s="56" t="s">
        <v>608</v>
      </c>
      <c r="H121" s="56" t="s">
        <v>249</v>
      </c>
      <c r="I121" s="59">
        <v>43929</v>
      </c>
      <c r="J121" s="59">
        <v>43928</v>
      </c>
      <c r="K121" s="59">
        <v>43929</v>
      </c>
      <c r="L121" s="57" t="s">
        <v>609</v>
      </c>
      <c r="M121" s="56" t="s">
        <v>47</v>
      </c>
      <c r="N121" s="56" t="s">
        <v>27</v>
      </c>
      <c r="O121" s="56"/>
      <c r="P121" s="56" t="s">
        <v>28</v>
      </c>
      <c r="Q121" s="56"/>
      <c r="R121" s="56"/>
      <c r="S121" s="56" t="s">
        <v>31</v>
      </c>
      <c r="T121" s="56" t="s">
        <v>31</v>
      </c>
      <c r="U121" s="56" t="s">
        <v>540</v>
      </c>
      <c r="V121" s="65" t="s">
        <v>540</v>
      </c>
    </row>
    <row r="122" spans="1:22" ht="30" customHeight="1" x14ac:dyDescent="0.25">
      <c r="A122" s="63" t="s">
        <v>145</v>
      </c>
      <c r="B122" s="55" t="s">
        <v>22</v>
      </c>
      <c r="C122" s="56" t="s">
        <v>256</v>
      </c>
      <c r="D122" s="57">
        <v>159935</v>
      </c>
      <c r="E122" s="58"/>
      <c r="F122" s="56" t="s">
        <v>150</v>
      </c>
      <c r="G122" s="56" t="s">
        <v>608</v>
      </c>
      <c r="H122" s="56" t="s">
        <v>93</v>
      </c>
      <c r="I122" s="59">
        <v>43929</v>
      </c>
      <c r="J122" s="59">
        <v>43928</v>
      </c>
      <c r="K122" s="59">
        <v>43929</v>
      </c>
      <c r="L122" s="57" t="s">
        <v>609</v>
      </c>
      <c r="M122" s="56" t="s">
        <v>47</v>
      </c>
      <c r="N122" s="56" t="s">
        <v>27</v>
      </c>
      <c r="O122" s="56"/>
      <c r="P122" s="56" t="s">
        <v>28</v>
      </c>
      <c r="Q122" s="56"/>
      <c r="R122" s="56"/>
      <c r="S122" s="56" t="s">
        <v>31</v>
      </c>
      <c r="T122" s="56" t="s">
        <v>31</v>
      </c>
      <c r="U122" s="56" t="s">
        <v>540</v>
      </c>
      <c r="V122" s="65" t="s">
        <v>540</v>
      </c>
    </row>
    <row r="123" spans="1:22" ht="30" customHeight="1" x14ac:dyDescent="0.25">
      <c r="A123" s="63" t="s">
        <v>145</v>
      </c>
      <c r="B123" s="55" t="s">
        <v>22</v>
      </c>
      <c r="C123" s="56" t="s">
        <v>256</v>
      </c>
      <c r="D123" s="57">
        <v>159935</v>
      </c>
      <c r="E123" s="58"/>
      <c r="F123" s="56" t="s">
        <v>150</v>
      </c>
      <c r="G123" s="56" t="s">
        <v>608</v>
      </c>
      <c r="H123" s="56" t="s">
        <v>65</v>
      </c>
      <c r="I123" s="59">
        <v>43929</v>
      </c>
      <c r="J123" s="59">
        <v>43928</v>
      </c>
      <c r="K123" s="59">
        <v>43929</v>
      </c>
      <c r="L123" s="57" t="s">
        <v>609</v>
      </c>
      <c r="M123" s="56" t="s">
        <v>47</v>
      </c>
      <c r="N123" s="56" t="s">
        <v>27</v>
      </c>
      <c r="O123" s="56"/>
      <c r="P123" s="56" t="s">
        <v>28</v>
      </c>
      <c r="Q123" s="56"/>
      <c r="R123" s="56"/>
      <c r="S123" s="56" t="s">
        <v>31</v>
      </c>
      <c r="T123" s="56" t="s">
        <v>31</v>
      </c>
      <c r="U123" s="56" t="s">
        <v>540</v>
      </c>
      <c r="V123" s="65" t="s">
        <v>540</v>
      </c>
    </row>
    <row r="124" spans="1:22" ht="30" customHeight="1" x14ac:dyDescent="0.25">
      <c r="A124" s="63" t="s">
        <v>515</v>
      </c>
      <c r="B124" s="55" t="s">
        <v>22</v>
      </c>
      <c r="C124" s="56" t="s">
        <v>516</v>
      </c>
      <c r="D124" s="57">
        <v>160313</v>
      </c>
      <c r="E124" s="58"/>
      <c r="F124" s="56" t="s">
        <v>647</v>
      </c>
      <c r="G124" s="56" t="s">
        <v>782</v>
      </c>
      <c r="H124" s="56" t="s">
        <v>223</v>
      </c>
      <c r="I124" s="59"/>
      <c r="J124" s="59">
        <v>43930</v>
      </c>
      <c r="K124" s="59">
        <v>43930</v>
      </c>
      <c r="L124" s="57" t="s">
        <v>782</v>
      </c>
      <c r="M124" s="56" t="s">
        <v>26</v>
      </c>
      <c r="N124" s="56" t="s">
        <v>27</v>
      </c>
      <c r="O124" s="56"/>
      <c r="P124" s="56" t="s">
        <v>57</v>
      </c>
      <c r="Q124" s="56"/>
      <c r="R124" s="56"/>
      <c r="S124" s="56" t="s">
        <v>31</v>
      </c>
      <c r="T124" s="56" t="s">
        <v>31</v>
      </c>
      <c r="U124" s="56" t="s">
        <v>535</v>
      </c>
      <c r="V124" s="65" t="s">
        <v>535</v>
      </c>
    </row>
    <row r="125" spans="1:22" ht="30" customHeight="1" x14ac:dyDescent="0.25">
      <c r="A125" s="63" t="s">
        <v>515</v>
      </c>
      <c r="B125" s="55" t="s">
        <v>22</v>
      </c>
      <c r="C125" s="56" t="s">
        <v>516</v>
      </c>
      <c r="D125" s="57">
        <v>160313</v>
      </c>
      <c r="E125" s="58"/>
      <c r="F125" s="56" t="s">
        <v>647</v>
      </c>
      <c r="G125" s="56" t="s">
        <v>782</v>
      </c>
      <c r="H125" s="56" t="s">
        <v>93</v>
      </c>
      <c r="I125" s="59"/>
      <c r="J125" s="59">
        <v>43930</v>
      </c>
      <c r="K125" s="59">
        <v>43930</v>
      </c>
      <c r="L125" s="57" t="s">
        <v>782</v>
      </c>
      <c r="M125" s="56" t="s">
        <v>26</v>
      </c>
      <c r="N125" s="56" t="s">
        <v>27</v>
      </c>
      <c r="O125" s="56"/>
      <c r="P125" s="56" t="s">
        <v>57</v>
      </c>
      <c r="Q125" s="56"/>
      <c r="R125" s="56"/>
      <c r="S125" s="56" t="s">
        <v>31</v>
      </c>
      <c r="T125" s="56" t="s">
        <v>31</v>
      </c>
      <c r="U125" s="56" t="s">
        <v>535</v>
      </c>
      <c r="V125" s="65" t="s">
        <v>535</v>
      </c>
    </row>
    <row r="126" spans="1:22" ht="30" customHeight="1" x14ac:dyDescent="0.25">
      <c r="A126" s="63" t="s">
        <v>515</v>
      </c>
      <c r="B126" s="55" t="s">
        <v>22</v>
      </c>
      <c r="C126" s="56" t="s">
        <v>516</v>
      </c>
      <c r="D126" s="57">
        <v>160313</v>
      </c>
      <c r="E126" s="58"/>
      <c r="F126" s="56" t="s">
        <v>647</v>
      </c>
      <c r="G126" s="56" t="s">
        <v>782</v>
      </c>
      <c r="H126" s="56" t="s">
        <v>249</v>
      </c>
      <c r="I126" s="59"/>
      <c r="J126" s="59">
        <v>43930</v>
      </c>
      <c r="K126" s="59">
        <v>43930</v>
      </c>
      <c r="L126" s="57" t="s">
        <v>782</v>
      </c>
      <c r="M126" s="56" t="s">
        <v>26</v>
      </c>
      <c r="N126" s="56" t="s">
        <v>27</v>
      </c>
      <c r="O126" s="56"/>
      <c r="P126" s="56" t="s">
        <v>57</v>
      </c>
      <c r="Q126" s="56"/>
      <c r="R126" s="56"/>
      <c r="S126" s="56" t="s">
        <v>31</v>
      </c>
      <c r="T126" s="56" t="s">
        <v>31</v>
      </c>
      <c r="U126" s="56" t="s">
        <v>535</v>
      </c>
      <c r="V126" s="65" t="s">
        <v>535</v>
      </c>
    </row>
    <row r="127" spans="1:22" ht="30" customHeight="1" x14ac:dyDescent="0.25">
      <c r="A127" s="63" t="s">
        <v>515</v>
      </c>
      <c r="B127" s="55" t="s">
        <v>22</v>
      </c>
      <c r="C127" s="56" t="s">
        <v>516</v>
      </c>
      <c r="D127" s="57">
        <v>160313</v>
      </c>
      <c r="E127" s="58"/>
      <c r="F127" s="56" t="s">
        <v>647</v>
      </c>
      <c r="G127" s="56" t="s">
        <v>782</v>
      </c>
      <c r="H127" s="56" t="s">
        <v>65</v>
      </c>
      <c r="I127" s="59"/>
      <c r="J127" s="59">
        <v>43930</v>
      </c>
      <c r="K127" s="59">
        <v>43930</v>
      </c>
      <c r="L127" s="57" t="s">
        <v>782</v>
      </c>
      <c r="M127" s="56" t="s">
        <v>26</v>
      </c>
      <c r="N127" s="56" t="s">
        <v>27</v>
      </c>
      <c r="O127" s="56"/>
      <c r="P127" s="56" t="s">
        <v>57</v>
      </c>
      <c r="Q127" s="56"/>
      <c r="R127" s="56"/>
      <c r="S127" s="56" t="s">
        <v>31</v>
      </c>
      <c r="T127" s="56" t="s">
        <v>31</v>
      </c>
      <c r="U127" s="56" t="s">
        <v>535</v>
      </c>
      <c r="V127" s="65" t="s">
        <v>535</v>
      </c>
    </row>
    <row r="128" spans="1:22" ht="30" customHeight="1" x14ac:dyDescent="0.25">
      <c r="A128" s="63" t="s">
        <v>515</v>
      </c>
      <c r="B128" s="55" t="s">
        <v>22</v>
      </c>
      <c r="C128" s="56" t="s">
        <v>516</v>
      </c>
      <c r="D128" s="57">
        <v>160313</v>
      </c>
      <c r="E128" s="58"/>
      <c r="F128" s="56" t="s">
        <v>647</v>
      </c>
      <c r="G128" s="56" t="s">
        <v>782</v>
      </c>
      <c r="H128" s="56" t="s">
        <v>223</v>
      </c>
      <c r="I128" s="59"/>
      <c r="J128" s="59">
        <v>43930</v>
      </c>
      <c r="K128" s="59">
        <v>43930</v>
      </c>
      <c r="L128" s="57" t="s">
        <v>783</v>
      </c>
      <c r="M128" s="56" t="s">
        <v>26</v>
      </c>
      <c r="N128" s="56" t="s">
        <v>27</v>
      </c>
      <c r="O128" s="56"/>
      <c r="P128" s="56" t="s">
        <v>57</v>
      </c>
      <c r="Q128" s="56"/>
      <c r="R128" s="56"/>
      <c r="S128" s="56" t="s">
        <v>31</v>
      </c>
      <c r="T128" s="56" t="s">
        <v>31</v>
      </c>
      <c r="U128" s="56" t="s">
        <v>535</v>
      </c>
      <c r="V128" s="65" t="s">
        <v>535</v>
      </c>
    </row>
    <row r="129" spans="1:22" ht="30" customHeight="1" x14ac:dyDescent="0.25">
      <c r="A129" s="63" t="s">
        <v>515</v>
      </c>
      <c r="B129" s="55" t="s">
        <v>22</v>
      </c>
      <c r="C129" s="56" t="s">
        <v>516</v>
      </c>
      <c r="D129" s="57">
        <v>160313</v>
      </c>
      <c r="E129" s="58"/>
      <c r="F129" s="56" t="s">
        <v>647</v>
      </c>
      <c r="G129" s="56" t="s">
        <v>782</v>
      </c>
      <c r="H129" s="56" t="s">
        <v>93</v>
      </c>
      <c r="I129" s="59"/>
      <c r="J129" s="59">
        <v>43930</v>
      </c>
      <c r="K129" s="59">
        <v>43930</v>
      </c>
      <c r="L129" s="57" t="s">
        <v>783</v>
      </c>
      <c r="M129" s="56" t="s">
        <v>26</v>
      </c>
      <c r="N129" s="56" t="s">
        <v>27</v>
      </c>
      <c r="O129" s="56"/>
      <c r="P129" s="56" t="s">
        <v>57</v>
      </c>
      <c r="Q129" s="56"/>
      <c r="R129" s="56"/>
      <c r="S129" s="56" t="s">
        <v>31</v>
      </c>
      <c r="T129" s="56" t="s">
        <v>31</v>
      </c>
      <c r="U129" s="56" t="s">
        <v>535</v>
      </c>
      <c r="V129" s="65" t="s">
        <v>535</v>
      </c>
    </row>
    <row r="130" spans="1:22" ht="30" customHeight="1" x14ac:dyDescent="0.25">
      <c r="A130" s="63" t="s">
        <v>515</v>
      </c>
      <c r="B130" s="55" t="s">
        <v>22</v>
      </c>
      <c r="C130" s="56" t="s">
        <v>516</v>
      </c>
      <c r="D130" s="57">
        <v>160313</v>
      </c>
      <c r="E130" s="58"/>
      <c r="F130" s="56" t="s">
        <v>647</v>
      </c>
      <c r="G130" s="56" t="s">
        <v>782</v>
      </c>
      <c r="H130" s="56" t="s">
        <v>249</v>
      </c>
      <c r="I130" s="59"/>
      <c r="J130" s="59">
        <v>43930</v>
      </c>
      <c r="K130" s="59">
        <v>43930</v>
      </c>
      <c r="L130" s="57" t="s">
        <v>783</v>
      </c>
      <c r="M130" s="56" t="s">
        <v>26</v>
      </c>
      <c r="N130" s="56" t="s">
        <v>27</v>
      </c>
      <c r="O130" s="56"/>
      <c r="P130" s="56" t="s">
        <v>57</v>
      </c>
      <c r="Q130" s="56"/>
      <c r="R130" s="56"/>
      <c r="S130" s="56" t="s">
        <v>31</v>
      </c>
      <c r="T130" s="56" t="s">
        <v>31</v>
      </c>
      <c r="U130" s="56" t="s">
        <v>535</v>
      </c>
      <c r="V130" s="65" t="s">
        <v>535</v>
      </c>
    </row>
    <row r="131" spans="1:22" ht="30" customHeight="1" x14ac:dyDescent="0.25">
      <c r="A131" s="63" t="s">
        <v>515</v>
      </c>
      <c r="B131" s="55" t="s">
        <v>22</v>
      </c>
      <c r="C131" s="56" t="s">
        <v>516</v>
      </c>
      <c r="D131" s="57">
        <v>160313</v>
      </c>
      <c r="E131" s="58"/>
      <c r="F131" s="56" t="s">
        <v>647</v>
      </c>
      <c r="G131" s="56" t="s">
        <v>782</v>
      </c>
      <c r="H131" s="56" t="s">
        <v>65</v>
      </c>
      <c r="I131" s="59"/>
      <c r="J131" s="59">
        <v>43930</v>
      </c>
      <c r="K131" s="59">
        <v>43930</v>
      </c>
      <c r="L131" s="57" t="s">
        <v>783</v>
      </c>
      <c r="M131" s="56" t="s">
        <v>26</v>
      </c>
      <c r="N131" s="56" t="s">
        <v>27</v>
      </c>
      <c r="O131" s="56"/>
      <c r="P131" s="56" t="s">
        <v>57</v>
      </c>
      <c r="Q131" s="56"/>
      <c r="R131" s="56"/>
      <c r="S131" s="56" t="s">
        <v>31</v>
      </c>
      <c r="T131" s="56" t="s">
        <v>31</v>
      </c>
      <c r="U131" s="56" t="s">
        <v>535</v>
      </c>
      <c r="V131" s="65" t="s">
        <v>535</v>
      </c>
    </row>
    <row r="132" spans="1:22" ht="30" customHeight="1" x14ac:dyDescent="0.25">
      <c r="A132" s="63" t="s">
        <v>61</v>
      </c>
      <c r="B132" s="55" t="s">
        <v>22</v>
      </c>
      <c r="C132" s="56" t="s">
        <v>62</v>
      </c>
      <c r="D132" s="57">
        <v>158048</v>
      </c>
      <c r="E132" s="58"/>
      <c r="F132" s="56" t="s">
        <v>37</v>
      </c>
      <c r="G132" s="56" t="s">
        <v>771</v>
      </c>
      <c r="H132" s="56" t="s">
        <v>180</v>
      </c>
      <c r="I132" s="59">
        <v>43920</v>
      </c>
      <c r="J132" s="59">
        <v>43916</v>
      </c>
      <c r="K132" s="59">
        <v>43928</v>
      </c>
      <c r="L132" s="57" t="s">
        <v>784</v>
      </c>
      <c r="M132" s="56" t="s">
        <v>26</v>
      </c>
      <c r="N132" s="56" t="s">
        <v>27</v>
      </c>
      <c r="O132" s="56"/>
      <c r="P132" s="56" t="s">
        <v>57</v>
      </c>
      <c r="Q132" s="56" t="s">
        <v>500</v>
      </c>
      <c r="R132" s="56"/>
      <c r="S132" s="56" t="s">
        <v>30</v>
      </c>
      <c r="T132" s="56" t="s">
        <v>31</v>
      </c>
      <c r="U132" s="56" t="s">
        <v>535</v>
      </c>
      <c r="V132" s="65" t="s">
        <v>535</v>
      </c>
    </row>
    <row r="133" spans="1:22" ht="30" customHeight="1" x14ac:dyDescent="0.25">
      <c r="A133" s="63" t="s">
        <v>61</v>
      </c>
      <c r="B133" s="55" t="s">
        <v>22</v>
      </c>
      <c r="C133" s="56" t="s">
        <v>62</v>
      </c>
      <c r="D133" s="57">
        <v>158048</v>
      </c>
      <c r="E133" s="58"/>
      <c r="F133" s="56" t="s">
        <v>37</v>
      </c>
      <c r="G133" s="56" t="s">
        <v>771</v>
      </c>
      <c r="H133" s="56" t="s">
        <v>180</v>
      </c>
      <c r="I133" s="59">
        <v>43920</v>
      </c>
      <c r="J133" s="59">
        <v>43916</v>
      </c>
      <c r="K133" s="59">
        <v>43928</v>
      </c>
      <c r="L133" s="57" t="s">
        <v>785</v>
      </c>
      <c r="M133" s="56" t="s">
        <v>26</v>
      </c>
      <c r="N133" s="56" t="s">
        <v>27</v>
      </c>
      <c r="O133" s="56"/>
      <c r="P133" s="56" t="s">
        <v>57</v>
      </c>
      <c r="Q133" s="56" t="s">
        <v>500</v>
      </c>
      <c r="R133" s="56"/>
      <c r="S133" s="56" t="s">
        <v>30</v>
      </c>
      <c r="T133" s="56" t="s">
        <v>31</v>
      </c>
      <c r="U133" s="56" t="s">
        <v>535</v>
      </c>
      <c r="V133" s="65" t="s">
        <v>535</v>
      </c>
    </row>
    <row r="134" spans="1:22" ht="30" customHeight="1" x14ac:dyDescent="0.25">
      <c r="A134" s="63" t="s">
        <v>61</v>
      </c>
      <c r="B134" s="55" t="s">
        <v>22</v>
      </c>
      <c r="C134" s="56" t="s">
        <v>62</v>
      </c>
      <c r="D134" s="57">
        <v>158048</v>
      </c>
      <c r="E134" s="58"/>
      <c r="F134" s="56" t="s">
        <v>37</v>
      </c>
      <c r="G134" s="56" t="s">
        <v>771</v>
      </c>
      <c r="H134" s="56" t="s">
        <v>180</v>
      </c>
      <c r="I134" s="59">
        <v>43920</v>
      </c>
      <c r="J134" s="59">
        <v>43916</v>
      </c>
      <c r="K134" s="59">
        <v>43928</v>
      </c>
      <c r="L134" s="57" t="s">
        <v>785</v>
      </c>
      <c r="M134" s="56" t="s">
        <v>26</v>
      </c>
      <c r="N134" s="56" t="s">
        <v>27</v>
      </c>
      <c r="O134" s="56"/>
      <c r="P134" s="56" t="s">
        <v>57</v>
      </c>
      <c r="Q134" s="56" t="s">
        <v>500</v>
      </c>
      <c r="R134" s="56"/>
      <c r="S134" s="56" t="s">
        <v>30</v>
      </c>
      <c r="T134" s="56" t="s">
        <v>31</v>
      </c>
      <c r="U134" s="56" t="s">
        <v>535</v>
      </c>
      <c r="V134" s="65" t="s">
        <v>535</v>
      </c>
    </row>
    <row r="135" spans="1:22" ht="30" customHeight="1" x14ac:dyDescent="0.25">
      <c r="A135" s="63" t="s">
        <v>61</v>
      </c>
      <c r="B135" s="55" t="s">
        <v>22</v>
      </c>
      <c r="C135" s="56" t="s">
        <v>62</v>
      </c>
      <c r="D135" s="57">
        <v>158048</v>
      </c>
      <c r="E135" s="58"/>
      <c r="F135" s="56" t="s">
        <v>37</v>
      </c>
      <c r="G135" s="56" t="s">
        <v>771</v>
      </c>
      <c r="H135" s="56" t="s">
        <v>180</v>
      </c>
      <c r="I135" s="59">
        <v>43920</v>
      </c>
      <c r="J135" s="59">
        <v>43916</v>
      </c>
      <c r="K135" s="59">
        <v>43928</v>
      </c>
      <c r="L135" s="57" t="s">
        <v>785</v>
      </c>
      <c r="M135" s="56" t="s">
        <v>26</v>
      </c>
      <c r="N135" s="56" t="s">
        <v>27</v>
      </c>
      <c r="O135" s="56"/>
      <c r="P135" s="56" t="s">
        <v>57</v>
      </c>
      <c r="Q135" s="56" t="s">
        <v>500</v>
      </c>
      <c r="R135" s="56"/>
      <c r="S135" s="56" t="s">
        <v>30</v>
      </c>
      <c r="T135" s="56" t="s">
        <v>31</v>
      </c>
      <c r="U135" s="56" t="s">
        <v>535</v>
      </c>
      <c r="V135" s="65" t="s">
        <v>535</v>
      </c>
    </row>
    <row r="136" spans="1:22" ht="30" customHeight="1" x14ac:dyDescent="0.25">
      <c r="A136" s="63" t="s">
        <v>61</v>
      </c>
      <c r="B136" s="55" t="s">
        <v>22</v>
      </c>
      <c r="C136" s="56" t="s">
        <v>62</v>
      </c>
      <c r="D136" s="57">
        <v>158048</v>
      </c>
      <c r="E136" s="58"/>
      <c r="F136" s="56" t="s">
        <v>37</v>
      </c>
      <c r="G136" s="56" t="s">
        <v>771</v>
      </c>
      <c r="H136" s="56" t="s">
        <v>180</v>
      </c>
      <c r="I136" s="59">
        <v>43920</v>
      </c>
      <c r="J136" s="59">
        <v>43916</v>
      </c>
      <c r="K136" s="59">
        <v>43928</v>
      </c>
      <c r="L136" s="57" t="s">
        <v>785</v>
      </c>
      <c r="M136" s="56" t="s">
        <v>26</v>
      </c>
      <c r="N136" s="56" t="s">
        <v>27</v>
      </c>
      <c r="O136" s="56"/>
      <c r="P136" s="56" t="s">
        <v>57</v>
      </c>
      <c r="Q136" s="56" t="s">
        <v>500</v>
      </c>
      <c r="R136" s="56"/>
      <c r="S136" s="56" t="s">
        <v>30</v>
      </c>
      <c r="T136" s="56" t="s">
        <v>31</v>
      </c>
      <c r="U136" s="56" t="s">
        <v>535</v>
      </c>
      <c r="V136" s="65" t="s">
        <v>535</v>
      </c>
    </row>
    <row r="137" spans="1:22" ht="30" customHeight="1" x14ac:dyDescent="0.25">
      <c r="A137" s="63" t="s">
        <v>61</v>
      </c>
      <c r="B137" s="55" t="s">
        <v>22</v>
      </c>
      <c r="C137" s="56" t="s">
        <v>62</v>
      </c>
      <c r="D137" s="57">
        <v>158048</v>
      </c>
      <c r="E137" s="58"/>
      <c r="F137" s="56" t="s">
        <v>37</v>
      </c>
      <c r="G137" s="56" t="s">
        <v>771</v>
      </c>
      <c r="H137" s="56" t="s">
        <v>180</v>
      </c>
      <c r="I137" s="59">
        <v>43920</v>
      </c>
      <c r="J137" s="59">
        <v>43916</v>
      </c>
      <c r="K137" s="59">
        <v>43928</v>
      </c>
      <c r="L137" s="57" t="s">
        <v>785</v>
      </c>
      <c r="M137" s="56" t="s">
        <v>26</v>
      </c>
      <c r="N137" s="56" t="s">
        <v>27</v>
      </c>
      <c r="O137" s="56"/>
      <c r="P137" s="56" t="s">
        <v>57</v>
      </c>
      <c r="Q137" s="56" t="s">
        <v>500</v>
      </c>
      <c r="R137" s="56"/>
      <c r="S137" s="56" t="s">
        <v>30</v>
      </c>
      <c r="T137" s="56" t="s">
        <v>31</v>
      </c>
      <c r="U137" s="56" t="s">
        <v>535</v>
      </c>
      <c r="V137" s="65" t="s">
        <v>535</v>
      </c>
    </row>
    <row r="138" spans="1:22" ht="30" customHeight="1" x14ac:dyDescent="0.25">
      <c r="A138" s="63" t="s">
        <v>61</v>
      </c>
      <c r="B138" s="55" t="s">
        <v>22</v>
      </c>
      <c r="C138" s="56" t="s">
        <v>62</v>
      </c>
      <c r="D138" s="57">
        <v>158048</v>
      </c>
      <c r="E138" s="58"/>
      <c r="F138" s="56" t="s">
        <v>37</v>
      </c>
      <c r="G138" s="56" t="s">
        <v>771</v>
      </c>
      <c r="H138" s="56" t="s">
        <v>180</v>
      </c>
      <c r="I138" s="59">
        <v>43920</v>
      </c>
      <c r="J138" s="59">
        <v>43916</v>
      </c>
      <c r="K138" s="59">
        <v>43928</v>
      </c>
      <c r="L138" s="57" t="s">
        <v>785</v>
      </c>
      <c r="M138" s="56" t="s">
        <v>26</v>
      </c>
      <c r="N138" s="56" t="s">
        <v>27</v>
      </c>
      <c r="O138" s="56"/>
      <c r="P138" s="56" t="s">
        <v>57</v>
      </c>
      <c r="Q138" s="56" t="s">
        <v>500</v>
      </c>
      <c r="R138" s="56"/>
      <c r="S138" s="56" t="s">
        <v>30</v>
      </c>
      <c r="T138" s="56" t="s">
        <v>31</v>
      </c>
      <c r="U138" s="56" t="s">
        <v>535</v>
      </c>
      <c r="V138" s="65" t="s">
        <v>535</v>
      </c>
    </row>
    <row r="139" spans="1:22" ht="30" customHeight="1" x14ac:dyDescent="0.25">
      <c r="A139" s="63" t="s">
        <v>61</v>
      </c>
      <c r="B139" s="55" t="s">
        <v>22</v>
      </c>
      <c r="C139" s="56"/>
      <c r="D139" s="57">
        <v>156530</v>
      </c>
      <c r="E139" s="58"/>
      <c r="F139" s="56" t="s">
        <v>37</v>
      </c>
      <c r="G139" s="56" t="s">
        <v>786</v>
      </c>
      <c r="H139" s="56" t="s">
        <v>176</v>
      </c>
      <c r="I139" s="59"/>
      <c r="J139" s="59">
        <v>43909</v>
      </c>
      <c r="K139" s="59">
        <v>43923</v>
      </c>
      <c r="L139" s="57" t="s">
        <v>470</v>
      </c>
      <c r="M139" s="56" t="s">
        <v>47</v>
      </c>
      <c r="N139" s="56" t="s">
        <v>27</v>
      </c>
      <c r="O139" s="56"/>
      <c r="P139" s="56" t="s">
        <v>57</v>
      </c>
      <c r="Q139" s="56"/>
      <c r="R139" s="56"/>
      <c r="S139" s="56" t="s">
        <v>30</v>
      </c>
      <c r="T139" s="56" t="s">
        <v>31</v>
      </c>
      <c r="U139" s="56" t="s">
        <v>535</v>
      </c>
      <c r="V139" s="65" t="s">
        <v>535</v>
      </c>
    </row>
    <row r="140" spans="1:22" ht="30" customHeight="1" x14ac:dyDescent="0.25">
      <c r="A140" s="63" t="s">
        <v>61</v>
      </c>
      <c r="B140" s="55" t="s">
        <v>22</v>
      </c>
      <c r="C140" s="56"/>
      <c r="D140" s="57">
        <v>156530</v>
      </c>
      <c r="E140" s="58"/>
      <c r="F140" s="56" t="s">
        <v>37</v>
      </c>
      <c r="G140" s="56" t="s">
        <v>786</v>
      </c>
      <c r="H140" s="56" t="s">
        <v>176</v>
      </c>
      <c r="I140" s="59"/>
      <c r="J140" s="59">
        <v>43909</v>
      </c>
      <c r="K140" s="59">
        <v>43923</v>
      </c>
      <c r="L140" s="57" t="s">
        <v>787</v>
      </c>
      <c r="M140" s="56" t="s">
        <v>47</v>
      </c>
      <c r="N140" s="56" t="s">
        <v>27</v>
      </c>
      <c r="O140" s="56"/>
      <c r="P140" s="56" t="s">
        <v>57</v>
      </c>
      <c r="Q140" s="56"/>
      <c r="R140" s="56"/>
      <c r="S140" s="56" t="s">
        <v>30</v>
      </c>
      <c r="T140" s="56" t="s">
        <v>31</v>
      </c>
      <c r="U140" s="56" t="s">
        <v>535</v>
      </c>
      <c r="V140" s="65" t="s">
        <v>535</v>
      </c>
    </row>
    <row r="141" spans="1:22" ht="30" customHeight="1" x14ac:dyDescent="0.25">
      <c r="A141" s="63" t="s">
        <v>21</v>
      </c>
      <c r="B141" s="55" t="s">
        <v>22</v>
      </c>
      <c r="C141" s="56"/>
      <c r="D141" s="57">
        <v>161075</v>
      </c>
      <c r="E141" s="58" t="s">
        <v>532</v>
      </c>
      <c r="F141" s="56" t="s">
        <v>647</v>
      </c>
      <c r="G141" s="56" t="s">
        <v>788</v>
      </c>
      <c r="H141" s="56" t="s">
        <v>65</v>
      </c>
      <c r="I141" s="59"/>
      <c r="J141" s="59"/>
      <c r="K141" s="59">
        <v>43941</v>
      </c>
      <c r="L141" s="57" t="s">
        <v>789</v>
      </c>
      <c r="M141" s="56" t="s">
        <v>47</v>
      </c>
      <c r="N141" s="56" t="s">
        <v>27</v>
      </c>
      <c r="O141" s="56"/>
      <c r="P141" s="56" t="s">
        <v>57</v>
      </c>
      <c r="Q141" s="56" t="s">
        <v>327</v>
      </c>
      <c r="R141" s="56"/>
      <c r="S141" s="56" t="s">
        <v>30</v>
      </c>
      <c r="T141" s="56" t="s">
        <v>31</v>
      </c>
      <c r="U141" s="56" t="s">
        <v>535</v>
      </c>
      <c r="V141" s="65" t="s">
        <v>535</v>
      </c>
    </row>
    <row r="142" spans="1:22" ht="30" customHeight="1" x14ac:dyDescent="0.25">
      <c r="A142" s="63" t="s">
        <v>21</v>
      </c>
      <c r="B142" s="55" t="s">
        <v>22</v>
      </c>
      <c r="C142" s="56"/>
      <c r="D142" s="57">
        <v>161075</v>
      </c>
      <c r="E142" s="58" t="s">
        <v>532</v>
      </c>
      <c r="F142" s="56" t="s">
        <v>647</v>
      </c>
      <c r="G142" s="56" t="s">
        <v>788</v>
      </c>
      <c r="H142" s="56" t="s">
        <v>93</v>
      </c>
      <c r="I142" s="59"/>
      <c r="J142" s="59"/>
      <c r="K142" s="59">
        <v>43941</v>
      </c>
      <c r="L142" s="57" t="s">
        <v>789</v>
      </c>
      <c r="M142" s="56" t="s">
        <v>47</v>
      </c>
      <c r="N142" s="56" t="s">
        <v>27</v>
      </c>
      <c r="O142" s="56"/>
      <c r="P142" s="56" t="s">
        <v>57</v>
      </c>
      <c r="Q142" s="56" t="s">
        <v>327</v>
      </c>
      <c r="R142" s="56"/>
      <c r="S142" s="56" t="s">
        <v>30</v>
      </c>
      <c r="T142" s="56" t="s">
        <v>31</v>
      </c>
      <c r="U142" s="56" t="s">
        <v>535</v>
      </c>
      <c r="V142" s="65" t="s">
        <v>535</v>
      </c>
    </row>
    <row r="143" spans="1:22" ht="30" customHeight="1" x14ac:dyDescent="0.25">
      <c r="A143" s="63" t="s">
        <v>21</v>
      </c>
      <c r="B143" s="55" t="s">
        <v>22</v>
      </c>
      <c r="C143" s="56"/>
      <c r="D143" s="57">
        <v>161075</v>
      </c>
      <c r="E143" s="58" t="s">
        <v>532</v>
      </c>
      <c r="F143" s="56" t="s">
        <v>647</v>
      </c>
      <c r="G143" s="56" t="s">
        <v>788</v>
      </c>
      <c r="H143" s="56" t="s">
        <v>249</v>
      </c>
      <c r="I143" s="59"/>
      <c r="J143" s="59"/>
      <c r="K143" s="59">
        <v>43941</v>
      </c>
      <c r="L143" s="57" t="s">
        <v>789</v>
      </c>
      <c r="M143" s="56" t="s">
        <v>47</v>
      </c>
      <c r="N143" s="56" t="s">
        <v>27</v>
      </c>
      <c r="O143" s="56"/>
      <c r="P143" s="56" t="s">
        <v>57</v>
      </c>
      <c r="Q143" s="56" t="s">
        <v>327</v>
      </c>
      <c r="R143" s="56"/>
      <c r="S143" s="56" t="s">
        <v>30</v>
      </c>
      <c r="T143" s="56" t="s">
        <v>31</v>
      </c>
      <c r="U143" s="56" t="s">
        <v>535</v>
      </c>
      <c r="V143" s="65" t="s">
        <v>535</v>
      </c>
    </row>
    <row r="144" spans="1:22" ht="30" customHeight="1" x14ac:dyDescent="0.25">
      <c r="A144" s="63" t="s">
        <v>21</v>
      </c>
      <c r="B144" s="55" t="s">
        <v>22</v>
      </c>
      <c r="C144" s="56"/>
      <c r="D144" s="57">
        <v>161075</v>
      </c>
      <c r="E144" s="58" t="s">
        <v>532</v>
      </c>
      <c r="F144" s="56" t="s">
        <v>647</v>
      </c>
      <c r="G144" s="56" t="s">
        <v>788</v>
      </c>
      <c r="H144" s="56" t="s">
        <v>703</v>
      </c>
      <c r="I144" s="59"/>
      <c r="J144" s="59"/>
      <c r="K144" s="59">
        <v>43941</v>
      </c>
      <c r="L144" s="57" t="s">
        <v>789</v>
      </c>
      <c r="M144" s="56" t="s">
        <v>47</v>
      </c>
      <c r="N144" s="56" t="s">
        <v>27</v>
      </c>
      <c r="O144" s="56"/>
      <c r="P144" s="56" t="s">
        <v>57</v>
      </c>
      <c r="Q144" s="56" t="s">
        <v>327</v>
      </c>
      <c r="R144" s="56"/>
      <c r="S144" s="56" t="s">
        <v>30</v>
      </c>
      <c r="T144" s="56" t="s">
        <v>31</v>
      </c>
      <c r="U144" s="56" t="s">
        <v>535</v>
      </c>
      <c r="V144" s="65" t="s">
        <v>535</v>
      </c>
    </row>
    <row r="145" spans="1:22" ht="30" customHeight="1" x14ac:dyDescent="0.25">
      <c r="A145" s="63" t="s">
        <v>21</v>
      </c>
      <c r="B145" s="55" t="s">
        <v>22</v>
      </c>
      <c r="C145" s="56"/>
      <c r="D145" s="57">
        <v>161075</v>
      </c>
      <c r="E145" s="58" t="s">
        <v>532</v>
      </c>
      <c r="F145" s="56" t="s">
        <v>647</v>
      </c>
      <c r="G145" s="56" t="s">
        <v>788</v>
      </c>
      <c r="H145" s="56" t="s">
        <v>65</v>
      </c>
      <c r="I145" s="59"/>
      <c r="J145" s="59"/>
      <c r="K145" s="59">
        <v>43941</v>
      </c>
      <c r="L145" s="57" t="s">
        <v>790</v>
      </c>
      <c r="M145" s="56" t="s">
        <v>47</v>
      </c>
      <c r="N145" s="56" t="s">
        <v>27</v>
      </c>
      <c r="O145" s="56"/>
      <c r="P145" s="56" t="s">
        <v>57</v>
      </c>
      <c r="Q145" s="56" t="s">
        <v>327</v>
      </c>
      <c r="R145" s="56"/>
      <c r="S145" s="56" t="s">
        <v>30</v>
      </c>
      <c r="T145" s="56" t="s">
        <v>31</v>
      </c>
      <c r="U145" s="56" t="s">
        <v>535</v>
      </c>
      <c r="V145" s="65" t="s">
        <v>535</v>
      </c>
    </row>
    <row r="146" spans="1:22" ht="30" customHeight="1" x14ac:dyDescent="0.25">
      <c r="A146" s="63" t="s">
        <v>21</v>
      </c>
      <c r="B146" s="55" t="s">
        <v>22</v>
      </c>
      <c r="C146" s="56"/>
      <c r="D146" s="57">
        <v>161075</v>
      </c>
      <c r="E146" s="58" t="s">
        <v>532</v>
      </c>
      <c r="F146" s="56" t="s">
        <v>647</v>
      </c>
      <c r="G146" s="56" t="s">
        <v>788</v>
      </c>
      <c r="H146" s="56" t="s">
        <v>93</v>
      </c>
      <c r="I146" s="59"/>
      <c r="J146" s="59"/>
      <c r="K146" s="59">
        <v>43941</v>
      </c>
      <c r="L146" s="57" t="s">
        <v>790</v>
      </c>
      <c r="M146" s="56" t="s">
        <v>47</v>
      </c>
      <c r="N146" s="56" t="s">
        <v>27</v>
      </c>
      <c r="O146" s="56"/>
      <c r="P146" s="56" t="s">
        <v>57</v>
      </c>
      <c r="Q146" s="56" t="s">
        <v>327</v>
      </c>
      <c r="R146" s="56"/>
      <c r="S146" s="56" t="s">
        <v>30</v>
      </c>
      <c r="T146" s="56" t="s">
        <v>31</v>
      </c>
      <c r="U146" s="56" t="s">
        <v>535</v>
      </c>
      <c r="V146" s="65" t="s">
        <v>535</v>
      </c>
    </row>
    <row r="147" spans="1:22" ht="30" customHeight="1" x14ac:dyDescent="0.25">
      <c r="A147" s="63" t="s">
        <v>21</v>
      </c>
      <c r="B147" s="55" t="s">
        <v>22</v>
      </c>
      <c r="C147" s="56"/>
      <c r="D147" s="57">
        <v>161075</v>
      </c>
      <c r="E147" s="58" t="s">
        <v>532</v>
      </c>
      <c r="F147" s="56" t="s">
        <v>647</v>
      </c>
      <c r="G147" s="56" t="s">
        <v>788</v>
      </c>
      <c r="H147" s="56" t="s">
        <v>249</v>
      </c>
      <c r="I147" s="59"/>
      <c r="J147" s="59"/>
      <c r="K147" s="59">
        <v>43941</v>
      </c>
      <c r="L147" s="57" t="s">
        <v>790</v>
      </c>
      <c r="M147" s="56" t="s">
        <v>47</v>
      </c>
      <c r="N147" s="56" t="s">
        <v>27</v>
      </c>
      <c r="O147" s="56"/>
      <c r="P147" s="56" t="s">
        <v>57</v>
      </c>
      <c r="Q147" s="56" t="s">
        <v>327</v>
      </c>
      <c r="R147" s="56"/>
      <c r="S147" s="56" t="s">
        <v>30</v>
      </c>
      <c r="T147" s="56" t="s">
        <v>31</v>
      </c>
      <c r="U147" s="56" t="s">
        <v>535</v>
      </c>
      <c r="V147" s="65" t="s">
        <v>535</v>
      </c>
    </row>
    <row r="148" spans="1:22" ht="30" customHeight="1" x14ac:dyDescent="0.25">
      <c r="A148" s="63" t="s">
        <v>21</v>
      </c>
      <c r="B148" s="55" t="s">
        <v>22</v>
      </c>
      <c r="C148" s="56"/>
      <c r="D148" s="57">
        <v>161075</v>
      </c>
      <c r="E148" s="58" t="s">
        <v>532</v>
      </c>
      <c r="F148" s="56" t="s">
        <v>647</v>
      </c>
      <c r="G148" s="56" t="s">
        <v>788</v>
      </c>
      <c r="H148" s="56" t="s">
        <v>703</v>
      </c>
      <c r="I148" s="59"/>
      <c r="J148" s="59"/>
      <c r="K148" s="59">
        <v>43941</v>
      </c>
      <c r="L148" s="57" t="s">
        <v>790</v>
      </c>
      <c r="M148" s="56" t="s">
        <v>47</v>
      </c>
      <c r="N148" s="56" t="s">
        <v>27</v>
      </c>
      <c r="O148" s="56"/>
      <c r="P148" s="56" t="s">
        <v>57</v>
      </c>
      <c r="Q148" s="56" t="s">
        <v>327</v>
      </c>
      <c r="R148" s="56"/>
      <c r="S148" s="56" t="s">
        <v>30</v>
      </c>
      <c r="T148" s="56" t="s">
        <v>31</v>
      </c>
      <c r="U148" s="56" t="s">
        <v>535</v>
      </c>
      <c r="V148" s="65" t="s">
        <v>535</v>
      </c>
    </row>
    <row r="149" spans="1:22" ht="30" customHeight="1" x14ac:dyDescent="0.25">
      <c r="A149" s="63" t="s">
        <v>21</v>
      </c>
      <c r="B149" s="55" t="s">
        <v>22</v>
      </c>
      <c r="C149" s="56"/>
      <c r="D149" s="57">
        <v>161075</v>
      </c>
      <c r="E149" s="58" t="s">
        <v>532</v>
      </c>
      <c r="F149" s="56" t="s">
        <v>647</v>
      </c>
      <c r="G149" s="56" t="s">
        <v>788</v>
      </c>
      <c r="H149" s="56" t="s">
        <v>65</v>
      </c>
      <c r="I149" s="59"/>
      <c r="J149" s="59"/>
      <c r="K149" s="59">
        <v>43941</v>
      </c>
      <c r="L149" s="57" t="s">
        <v>791</v>
      </c>
      <c r="M149" s="56" t="s">
        <v>47</v>
      </c>
      <c r="N149" s="56" t="s">
        <v>27</v>
      </c>
      <c r="O149" s="56"/>
      <c r="P149" s="56" t="s">
        <v>57</v>
      </c>
      <c r="Q149" s="56" t="s">
        <v>327</v>
      </c>
      <c r="R149" s="56"/>
      <c r="S149" s="56" t="s">
        <v>30</v>
      </c>
      <c r="T149" s="56" t="s">
        <v>31</v>
      </c>
      <c r="U149" s="56" t="s">
        <v>535</v>
      </c>
      <c r="V149" s="65" t="s">
        <v>535</v>
      </c>
    </row>
    <row r="150" spans="1:22" ht="30" customHeight="1" x14ac:dyDescent="0.25">
      <c r="A150" s="63" t="s">
        <v>21</v>
      </c>
      <c r="B150" s="55" t="s">
        <v>22</v>
      </c>
      <c r="C150" s="56"/>
      <c r="D150" s="57">
        <v>161075</v>
      </c>
      <c r="E150" s="58" t="s">
        <v>532</v>
      </c>
      <c r="F150" s="56" t="s">
        <v>647</v>
      </c>
      <c r="G150" s="56" t="s">
        <v>788</v>
      </c>
      <c r="H150" s="56" t="s">
        <v>93</v>
      </c>
      <c r="I150" s="59"/>
      <c r="J150" s="59"/>
      <c r="K150" s="59">
        <v>43941</v>
      </c>
      <c r="L150" s="57" t="s">
        <v>791</v>
      </c>
      <c r="M150" s="56" t="s">
        <v>47</v>
      </c>
      <c r="N150" s="56" t="s">
        <v>27</v>
      </c>
      <c r="O150" s="56"/>
      <c r="P150" s="56" t="s">
        <v>57</v>
      </c>
      <c r="Q150" s="56" t="s">
        <v>327</v>
      </c>
      <c r="R150" s="56"/>
      <c r="S150" s="56" t="s">
        <v>30</v>
      </c>
      <c r="T150" s="56" t="s">
        <v>31</v>
      </c>
      <c r="U150" s="56" t="s">
        <v>535</v>
      </c>
      <c r="V150" s="65" t="s">
        <v>535</v>
      </c>
    </row>
    <row r="151" spans="1:22" ht="30" customHeight="1" x14ac:dyDescent="0.25">
      <c r="A151" s="63" t="s">
        <v>21</v>
      </c>
      <c r="B151" s="55" t="s">
        <v>22</v>
      </c>
      <c r="C151" s="56"/>
      <c r="D151" s="57">
        <v>161075</v>
      </c>
      <c r="E151" s="58" t="s">
        <v>532</v>
      </c>
      <c r="F151" s="56" t="s">
        <v>647</v>
      </c>
      <c r="G151" s="56" t="s">
        <v>788</v>
      </c>
      <c r="H151" s="56" t="s">
        <v>249</v>
      </c>
      <c r="I151" s="59"/>
      <c r="J151" s="59"/>
      <c r="K151" s="59">
        <v>43941</v>
      </c>
      <c r="L151" s="57" t="s">
        <v>791</v>
      </c>
      <c r="M151" s="56" t="s">
        <v>47</v>
      </c>
      <c r="N151" s="56" t="s">
        <v>27</v>
      </c>
      <c r="O151" s="56"/>
      <c r="P151" s="56" t="s">
        <v>57</v>
      </c>
      <c r="Q151" s="56" t="s">
        <v>327</v>
      </c>
      <c r="R151" s="56"/>
      <c r="S151" s="56" t="s">
        <v>30</v>
      </c>
      <c r="T151" s="56" t="s">
        <v>31</v>
      </c>
      <c r="U151" s="56" t="s">
        <v>535</v>
      </c>
      <c r="V151" s="65" t="s">
        <v>535</v>
      </c>
    </row>
    <row r="152" spans="1:22" ht="30" customHeight="1" x14ac:dyDescent="0.25">
      <c r="A152" s="63" t="s">
        <v>21</v>
      </c>
      <c r="B152" s="55" t="s">
        <v>22</v>
      </c>
      <c r="C152" s="56"/>
      <c r="D152" s="57">
        <v>161075</v>
      </c>
      <c r="E152" s="58" t="s">
        <v>532</v>
      </c>
      <c r="F152" s="56" t="s">
        <v>647</v>
      </c>
      <c r="G152" s="56" t="s">
        <v>788</v>
      </c>
      <c r="H152" s="56" t="s">
        <v>703</v>
      </c>
      <c r="I152" s="59"/>
      <c r="J152" s="59"/>
      <c r="K152" s="59">
        <v>43941</v>
      </c>
      <c r="L152" s="57" t="s">
        <v>791</v>
      </c>
      <c r="M152" s="56" t="s">
        <v>47</v>
      </c>
      <c r="N152" s="56" t="s">
        <v>27</v>
      </c>
      <c r="O152" s="56"/>
      <c r="P152" s="56" t="s">
        <v>57</v>
      </c>
      <c r="Q152" s="56" t="s">
        <v>327</v>
      </c>
      <c r="R152" s="56"/>
      <c r="S152" s="56" t="s">
        <v>30</v>
      </c>
      <c r="T152" s="56" t="s">
        <v>31</v>
      </c>
      <c r="U152" s="56" t="s">
        <v>535</v>
      </c>
      <c r="V152" s="65" t="s">
        <v>535</v>
      </c>
    </row>
    <row r="153" spans="1:22" ht="30" customHeight="1" x14ac:dyDescent="0.25">
      <c r="A153" s="63" t="s">
        <v>21</v>
      </c>
      <c r="B153" s="55" t="s">
        <v>22</v>
      </c>
      <c r="C153" s="56"/>
      <c r="D153" s="57">
        <v>161075</v>
      </c>
      <c r="E153" s="58" t="s">
        <v>532</v>
      </c>
      <c r="F153" s="56" t="s">
        <v>647</v>
      </c>
      <c r="G153" s="56" t="s">
        <v>788</v>
      </c>
      <c r="H153" s="56" t="s">
        <v>65</v>
      </c>
      <c r="I153" s="59"/>
      <c r="J153" s="59"/>
      <c r="K153" s="59">
        <v>43941</v>
      </c>
      <c r="L153" s="57" t="s">
        <v>792</v>
      </c>
      <c r="M153" s="56" t="s">
        <v>47</v>
      </c>
      <c r="N153" s="56" t="s">
        <v>27</v>
      </c>
      <c r="O153" s="56"/>
      <c r="P153" s="56" t="s">
        <v>57</v>
      </c>
      <c r="Q153" s="56" t="s">
        <v>327</v>
      </c>
      <c r="R153" s="56"/>
      <c r="S153" s="56" t="s">
        <v>30</v>
      </c>
      <c r="T153" s="56" t="s">
        <v>31</v>
      </c>
      <c r="U153" s="56" t="s">
        <v>535</v>
      </c>
      <c r="V153" s="65" t="s">
        <v>535</v>
      </c>
    </row>
    <row r="154" spans="1:22" ht="30" customHeight="1" x14ac:dyDescent="0.25">
      <c r="A154" s="63" t="s">
        <v>21</v>
      </c>
      <c r="B154" s="55" t="s">
        <v>22</v>
      </c>
      <c r="C154" s="56"/>
      <c r="D154" s="57">
        <v>161075</v>
      </c>
      <c r="E154" s="58" t="s">
        <v>532</v>
      </c>
      <c r="F154" s="56" t="s">
        <v>647</v>
      </c>
      <c r="G154" s="56" t="s">
        <v>788</v>
      </c>
      <c r="H154" s="56" t="s">
        <v>93</v>
      </c>
      <c r="I154" s="59"/>
      <c r="J154" s="59"/>
      <c r="K154" s="59">
        <v>43941</v>
      </c>
      <c r="L154" s="57" t="s">
        <v>792</v>
      </c>
      <c r="M154" s="56" t="s">
        <v>47</v>
      </c>
      <c r="N154" s="56" t="s">
        <v>27</v>
      </c>
      <c r="O154" s="56"/>
      <c r="P154" s="56" t="s">
        <v>57</v>
      </c>
      <c r="Q154" s="56" t="s">
        <v>327</v>
      </c>
      <c r="R154" s="56"/>
      <c r="S154" s="56" t="s">
        <v>30</v>
      </c>
      <c r="T154" s="56" t="s">
        <v>31</v>
      </c>
      <c r="U154" s="56" t="s">
        <v>535</v>
      </c>
      <c r="V154" s="65" t="s">
        <v>535</v>
      </c>
    </row>
    <row r="155" spans="1:22" ht="30" customHeight="1" x14ac:dyDescent="0.25">
      <c r="A155" s="63" t="s">
        <v>21</v>
      </c>
      <c r="B155" s="55" t="s">
        <v>22</v>
      </c>
      <c r="C155" s="56"/>
      <c r="D155" s="57">
        <v>161075</v>
      </c>
      <c r="E155" s="58" t="s">
        <v>532</v>
      </c>
      <c r="F155" s="56" t="s">
        <v>647</v>
      </c>
      <c r="G155" s="56" t="s">
        <v>788</v>
      </c>
      <c r="H155" s="56" t="s">
        <v>249</v>
      </c>
      <c r="I155" s="59"/>
      <c r="J155" s="59"/>
      <c r="K155" s="59">
        <v>43941</v>
      </c>
      <c r="L155" s="57" t="s">
        <v>792</v>
      </c>
      <c r="M155" s="56" t="s">
        <v>47</v>
      </c>
      <c r="N155" s="56" t="s">
        <v>27</v>
      </c>
      <c r="O155" s="56"/>
      <c r="P155" s="56" t="s">
        <v>57</v>
      </c>
      <c r="Q155" s="56" t="s">
        <v>327</v>
      </c>
      <c r="R155" s="56"/>
      <c r="S155" s="56" t="s">
        <v>30</v>
      </c>
      <c r="T155" s="56" t="s">
        <v>31</v>
      </c>
      <c r="U155" s="56" t="s">
        <v>535</v>
      </c>
      <c r="V155" s="65" t="s">
        <v>535</v>
      </c>
    </row>
    <row r="156" spans="1:22" ht="30" customHeight="1" x14ac:dyDescent="0.25">
      <c r="A156" s="63" t="s">
        <v>21</v>
      </c>
      <c r="B156" s="55" t="s">
        <v>22</v>
      </c>
      <c r="C156" s="56"/>
      <c r="D156" s="57">
        <v>161075</v>
      </c>
      <c r="E156" s="58" t="s">
        <v>532</v>
      </c>
      <c r="F156" s="56" t="s">
        <v>647</v>
      </c>
      <c r="G156" s="56" t="s">
        <v>788</v>
      </c>
      <c r="H156" s="56" t="s">
        <v>703</v>
      </c>
      <c r="I156" s="59"/>
      <c r="J156" s="59"/>
      <c r="K156" s="59">
        <v>43941</v>
      </c>
      <c r="L156" s="57" t="s">
        <v>792</v>
      </c>
      <c r="M156" s="56" t="s">
        <v>47</v>
      </c>
      <c r="N156" s="56" t="s">
        <v>27</v>
      </c>
      <c r="O156" s="56"/>
      <c r="P156" s="56" t="s">
        <v>57</v>
      </c>
      <c r="Q156" s="56" t="s">
        <v>327</v>
      </c>
      <c r="R156" s="56"/>
      <c r="S156" s="56" t="s">
        <v>30</v>
      </c>
      <c r="T156" s="56" t="s">
        <v>31</v>
      </c>
      <c r="U156" s="56" t="s">
        <v>535</v>
      </c>
      <c r="V156" s="65" t="s">
        <v>535</v>
      </c>
    </row>
    <row r="157" spans="1:22" ht="30" customHeight="1" x14ac:dyDescent="0.25">
      <c r="A157" s="63" t="s">
        <v>616</v>
      </c>
      <c r="B157" s="55" t="s">
        <v>22</v>
      </c>
      <c r="C157" s="56"/>
      <c r="D157" s="57" t="s">
        <v>793</v>
      </c>
      <c r="E157" s="58"/>
      <c r="F157" s="56" t="s">
        <v>150</v>
      </c>
      <c r="G157" s="56" t="s">
        <v>794</v>
      </c>
      <c r="H157" s="56" t="s">
        <v>65</v>
      </c>
      <c r="I157" s="59"/>
      <c r="J157" s="59"/>
      <c r="K157" s="59">
        <v>43936</v>
      </c>
      <c r="L157" s="57"/>
      <c r="M157" s="56" t="s">
        <v>47</v>
      </c>
      <c r="N157" s="56" t="s">
        <v>27</v>
      </c>
      <c r="O157" s="56"/>
      <c r="P157" s="56" t="s">
        <v>28</v>
      </c>
      <c r="Q157" s="56" t="s">
        <v>214</v>
      </c>
      <c r="R157" s="56">
        <v>0</v>
      </c>
      <c r="S157" s="56" t="s">
        <v>30</v>
      </c>
      <c r="T157" s="56" t="s">
        <v>31</v>
      </c>
      <c r="U157" s="56"/>
      <c r="V157" s="65" t="s">
        <v>535</v>
      </c>
    </row>
    <row r="158" spans="1:22" ht="30" customHeight="1" x14ac:dyDescent="0.25">
      <c r="A158" s="63" t="s">
        <v>616</v>
      </c>
      <c r="B158" s="55" t="s">
        <v>22</v>
      </c>
      <c r="C158" s="56"/>
      <c r="D158" s="57" t="s">
        <v>793</v>
      </c>
      <c r="E158" s="58"/>
      <c r="F158" s="56" t="s">
        <v>150</v>
      </c>
      <c r="G158" s="56" t="s">
        <v>794</v>
      </c>
      <c r="H158" s="56" t="s">
        <v>45</v>
      </c>
      <c r="I158" s="59"/>
      <c r="J158" s="59"/>
      <c r="K158" s="59">
        <v>43936</v>
      </c>
      <c r="L158" s="57"/>
      <c r="M158" s="56" t="s">
        <v>47</v>
      </c>
      <c r="N158" s="56" t="s">
        <v>27</v>
      </c>
      <c r="O158" s="56"/>
      <c r="P158" s="56" t="s">
        <v>28</v>
      </c>
      <c r="Q158" s="56" t="s">
        <v>214</v>
      </c>
      <c r="R158" s="56">
        <v>0</v>
      </c>
      <c r="S158" s="56" t="s">
        <v>30</v>
      </c>
      <c r="T158" s="56" t="s">
        <v>31</v>
      </c>
      <c r="U158" s="56"/>
      <c r="V158" s="65" t="s">
        <v>535</v>
      </c>
    </row>
    <row r="159" spans="1:22" ht="30" customHeight="1" x14ac:dyDescent="0.25">
      <c r="A159" s="63" t="s">
        <v>453</v>
      </c>
      <c r="B159" s="55" t="s">
        <v>22</v>
      </c>
      <c r="C159" s="56"/>
      <c r="D159" s="57" t="s">
        <v>793</v>
      </c>
      <c r="E159" s="58"/>
      <c r="F159" s="56" t="s">
        <v>150</v>
      </c>
      <c r="G159" s="56" t="s">
        <v>794</v>
      </c>
      <c r="H159" s="56" t="s">
        <v>65</v>
      </c>
      <c r="I159" s="59"/>
      <c r="J159" s="59"/>
      <c r="K159" s="59">
        <v>43936</v>
      </c>
      <c r="L159" s="57"/>
      <c r="M159" s="56" t="s">
        <v>47</v>
      </c>
      <c r="N159" s="56" t="s">
        <v>27</v>
      </c>
      <c r="O159" s="56"/>
      <c r="P159" s="56" t="s">
        <v>28</v>
      </c>
      <c r="Q159" s="56" t="s">
        <v>214</v>
      </c>
      <c r="R159" s="56">
        <v>0</v>
      </c>
      <c r="S159" s="56" t="s">
        <v>30</v>
      </c>
      <c r="T159" s="56" t="s">
        <v>31</v>
      </c>
      <c r="U159" s="56"/>
      <c r="V159" s="65" t="s">
        <v>535</v>
      </c>
    </row>
    <row r="160" spans="1:22" ht="30" customHeight="1" x14ac:dyDescent="0.25">
      <c r="A160" s="63" t="s">
        <v>453</v>
      </c>
      <c r="B160" s="55" t="s">
        <v>22</v>
      </c>
      <c r="C160" s="56"/>
      <c r="D160" s="57" t="s">
        <v>793</v>
      </c>
      <c r="E160" s="58"/>
      <c r="F160" s="56" t="s">
        <v>150</v>
      </c>
      <c r="G160" s="56" t="s">
        <v>794</v>
      </c>
      <c r="H160" s="56" t="s">
        <v>65</v>
      </c>
      <c r="I160" s="59"/>
      <c r="J160" s="59"/>
      <c r="K160" s="59">
        <v>43936</v>
      </c>
      <c r="L160" s="57"/>
      <c r="M160" s="56" t="s">
        <v>47</v>
      </c>
      <c r="N160" s="56" t="s">
        <v>27</v>
      </c>
      <c r="O160" s="56"/>
      <c r="P160" s="56" t="s">
        <v>28</v>
      </c>
      <c r="Q160" s="56" t="s">
        <v>214</v>
      </c>
      <c r="R160" s="56">
        <v>0</v>
      </c>
      <c r="S160" s="56" t="s">
        <v>30</v>
      </c>
      <c r="T160" s="56" t="s">
        <v>31</v>
      </c>
      <c r="U160" s="56"/>
      <c r="V160" s="65" t="s">
        <v>535</v>
      </c>
    </row>
    <row r="161" spans="1:22" ht="30" customHeight="1" x14ac:dyDescent="0.25">
      <c r="A161" s="63" t="s">
        <v>61</v>
      </c>
      <c r="B161" s="55" t="s">
        <v>22</v>
      </c>
      <c r="C161" s="56"/>
      <c r="D161" s="57">
        <v>156530</v>
      </c>
      <c r="E161" s="58"/>
      <c r="F161" s="56" t="s">
        <v>37</v>
      </c>
      <c r="G161" s="56" t="s">
        <v>786</v>
      </c>
      <c r="H161" s="56" t="s">
        <v>176</v>
      </c>
      <c r="I161" s="59"/>
      <c r="J161" s="59">
        <v>43909</v>
      </c>
      <c r="K161" s="59">
        <v>43923</v>
      </c>
      <c r="L161" s="57" t="s">
        <v>795</v>
      </c>
      <c r="M161" s="56" t="s">
        <v>47</v>
      </c>
      <c r="N161" s="56" t="s">
        <v>27</v>
      </c>
      <c r="O161" s="56"/>
      <c r="P161" s="56" t="s">
        <v>57</v>
      </c>
      <c r="Q161" s="56"/>
      <c r="R161" s="56"/>
      <c r="S161" s="56" t="s">
        <v>30</v>
      </c>
      <c r="T161" s="56" t="s">
        <v>31</v>
      </c>
      <c r="U161" s="56" t="s">
        <v>535</v>
      </c>
      <c r="V161" s="65" t="s">
        <v>535</v>
      </c>
    </row>
    <row r="162" spans="1:22" ht="30" customHeight="1" x14ac:dyDescent="0.25">
      <c r="A162" s="63" t="s">
        <v>453</v>
      </c>
      <c r="B162" s="55" t="s">
        <v>22</v>
      </c>
      <c r="C162" s="56"/>
      <c r="D162" s="57">
        <v>158026</v>
      </c>
      <c r="E162" s="58" t="s">
        <v>780</v>
      </c>
      <c r="F162" s="56" t="s">
        <v>37</v>
      </c>
      <c r="G162" s="56" t="s">
        <v>796</v>
      </c>
      <c r="H162" s="56" t="s">
        <v>42</v>
      </c>
      <c r="I162" s="59">
        <v>43917</v>
      </c>
      <c r="J162" s="59">
        <v>43916</v>
      </c>
      <c r="K162" s="59">
        <v>43922</v>
      </c>
      <c r="L162" s="57"/>
      <c r="M162" s="56" t="s">
        <v>47</v>
      </c>
      <c r="N162" s="56" t="s">
        <v>27</v>
      </c>
      <c r="O162" s="56"/>
      <c r="P162" s="56" t="s">
        <v>57</v>
      </c>
      <c r="Q162" s="56"/>
      <c r="R162" s="56"/>
      <c r="S162" s="56" t="s">
        <v>30</v>
      </c>
      <c r="T162" s="56" t="s">
        <v>31</v>
      </c>
      <c r="U162" s="56" t="s">
        <v>540</v>
      </c>
      <c r="V162" s="65" t="s">
        <v>540</v>
      </c>
    </row>
    <row r="163" spans="1:22" ht="30" customHeight="1" x14ac:dyDescent="0.25">
      <c r="A163" s="63" t="s">
        <v>61</v>
      </c>
      <c r="B163" s="55" t="s">
        <v>22</v>
      </c>
      <c r="C163" s="56"/>
      <c r="D163" s="57">
        <v>155176</v>
      </c>
      <c r="E163" s="58"/>
      <c r="F163" s="56" t="s">
        <v>37</v>
      </c>
      <c r="G163" s="56" t="s">
        <v>797</v>
      </c>
      <c r="H163" s="56" t="s">
        <v>180</v>
      </c>
      <c r="I163" s="59"/>
      <c r="J163" s="59">
        <v>43901</v>
      </c>
      <c r="K163" s="59">
        <v>43921</v>
      </c>
      <c r="L163" s="57"/>
      <c r="M163" s="56" t="s">
        <v>47</v>
      </c>
      <c r="N163" s="56" t="s">
        <v>27</v>
      </c>
      <c r="O163" s="56"/>
      <c r="P163" s="56" t="s">
        <v>57</v>
      </c>
      <c r="Q163" s="56" t="s">
        <v>764</v>
      </c>
      <c r="R163" s="56"/>
      <c r="S163" s="56" t="s">
        <v>30</v>
      </c>
      <c r="T163" s="56" t="s">
        <v>31</v>
      </c>
      <c r="U163" s="56" t="s">
        <v>535</v>
      </c>
      <c r="V163" s="65" t="s">
        <v>535</v>
      </c>
    </row>
    <row r="164" spans="1:22" ht="30" customHeight="1" x14ac:dyDescent="0.25">
      <c r="A164" s="63" t="s">
        <v>84</v>
      </c>
      <c r="B164" s="55" t="s">
        <v>22</v>
      </c>
      <c r="C164" s="56" t="s">
        <v>85</v>
      </c>
      <c r="D164" s="57"/>
      <c r="E164" s="58"/>
      <c r="F164" s="56" t="s">
        <v>647</v>
      </c>
      <c r="G164" s="56" t="s">
        <v>798</v>
      </c>
      <c r="H164" s="56" t="s">
        <v>210</v>
      </c>
      <c r="I164" s="59"/>
      <c r="J164" s="59">
        <v>43938</v>
      </c>
      <c r="K164" s="59">
        <v>43938</v>
      </c>
      <c r="L164" s="57"/>
      <c r="M164" s="56" t="s">
        <v>47</v>
      </c>
      <c r="N164" s="56" t="s">
        <v>27</v>
      </c>
      <c r="O164" s="56"/>
      <c r="P164" s="56" t="s">
        <v>57</v>
      </c>
      <c r="Q164" s="56"/>
      <c r="R164" s="56">
        <v>0</v>
      </c>
      <c r="S164" s="56" t="s">
        <v>30</v>
      </c>
      <c r="T164" s="56" t="s">
        <v>31</v>
      </c>
      <c r="U164" s="56" t="s">
        <v>535</v>
      </c>
      <c r="V164" s="65" t="s">
        <v>535</v>
      </c>
    </row>
    <row r="165" spans="1:22" ht="30" customHeight="1" x14ac:dyDescent="0.25">
      <c r="A165" s="63" t="s">
        <v>135</v>
      </c>
      <c r="B165" s="55" t="s">
        <v>22</v>
      </c>
      <c r="C165" s="56"/>
      <c r="D165" s="57"/>
      <c r="E165" s="58" t="s">
        <v>748</v>
      </c>
      <c r="F165" s="56" t="s">
        <v>647</v>
      </c>
      <c r="G165" s="56" t="s">
        <v>635</v>
      </c>
      <c r="H165" s="56" t="s">
        <v>45</v>
      </c>
      <c r="I165" s="59">
        <v>43941</v>
      </c>
      <c r="J165" s="59">
        <v>43941</v>
      </c>
      <c r="K165" s="59">
        <v>43941</v>
      </c>
      <c r="L165" s="57" t="s">
        <v>609</v>
      </c>
      <c r="M165" s="56" t="s">
        <v>47</v>
      </c>
      <c r="N165" s="56" t="s">
        <v>27</v>
      </c>
      <c r="O165" s="56"/>
      <c r="P165" s="56" t="s">
        <v>57</v>
      </c>
      <c r="Q165" s="56" t="s">
        <v>327</v>
      </c>
      <c r="R165" s="56"/>
      <c r="S165" s="56" t="s">
        <v>30</v>
      </c>
      <c r="T165" s="56" t="s">
        <v>31</v>
      </c>
      <c r="U165" s="56" t="s">
        <v>535</v>
      </c>
      <c r="V165" s="65" t="s">
        <v>535</v>
      </c>
    </row>
    <row r="166" spans="1:22" ht="30" customHeight="1" x14ac:dyDescent="0.25">
      <c r="A166" s="63" t="s">
        <v>135</v>
      </c>
      <c r="B166" s="55" t="s">
        <v>22</v>
      </c>
      <c r="C166" s="56"/>
      <c r="D166" s="57"/>
      <c r="E166" s="58" t="s">
        <v>748</v>
      </c>
      <c r="F166" s="56" t="s">
        <v>647</v>
      </c>
      <c r="G166" s="56" t="s">
        <v>635</v>
      </c>
      <c r="H166" s="56" t="s">
        <v>93</v>
      </c>
      <c r="I166" s="59">
        <v>43941</v>
      </c>
      <c r="J166" s="59">
        <v>43941</v>
      </c>
      <c r="K166" s="59">
        <v>43941</v>
      </c>
      <c r="L166" s="57" t="s">
        <v>609</v>
      </c>
      <c r="M166" s="56" t="s">
        <v>47</v>
      </c>
      <c r="N166" s="56" t="s">
        <v>27</v>
      </c>
      <c r="O166" s="56"/>
      <c r="P166" s="56" t="s">
        <v>57</v>
      </c>
      <c r="Q166" s="56" t="s">
        <v>327</v>
      </c>
      <c r="R166" s="56"/>
      <c r="S166" s="56" t="s">
        <v>30</v>
      </c>
      <c r="T166" s="56" t="s">
        <v>31</v>
      </c>
      <c r="U166" s="56" t="s">
        <v>535</v>
      </c>
      <c r="V166" s="65" t="s">
        <v>535</v>
      </c>
    </row>
    <row r="167" spans="1:22" ht="30" customHeight="1" x14ac:dyDescent="0.25">
      <c r="A167" s="63" t="s">
        <v>84</v>
      </c>
      <c r="B167" s="55" t="s">
        <v>22</v>
      </c>
      <c r="C167" s="56" t="s">
        <v>85</v>
      </c>
      <c r="D167" s="57">
        <v>161690</v>
      </c>
      <c r="E167" s="58"/>
      <c r="F167" s="56" t="s">
        <v>647</v>
      </c>
      <c r="G167" s="56" t="s">
        <v>799</v>
      </c>
      <c r="H167" s="56"/>
      <c r="I167" s="59">
        <v>43944</v>
      </c>
      <c r="J167" s="59">
        <v>43941</v>
      </c>
      <c r="K167" s="59">
        <v>43943</v>
      </c>
      <c r="L167" s="57" t="s">
        <v>800</v>
      </c>
      <c r="M167" s="56" t="s">
        <v>26</v>
      </c>
      <c r="N167" s="56" t="s">
        <v>27</v>
      </c>
      <c r="O167" s="56"/>
      <c r="P167" s="56" t="s">
        <v>57</v>
      </c>
      <c r="Q167" s="56" t="s">
        <v>327</v>
      </c>
      <c r="R167" s="56">
        <v>1</v>
      </c>
      <c r="S167" s="56" t="s">
        <v>30</v>
      </c>
      <c r="T167" s="56" t="s">
        <v>31</v>
      </c>
      <c r="U167" s="56" t="s">
        <v>535</v>
      </c>
      <c r="V167" s="65" t="s">
        <v>535</v>
      </c>
    </row>
    <row r="168" spans="1:22" ht="30" customHeight="1" x14ac:dyDescent="0.25">
      <c r="A168" s="63" t="s">
        <v>195</v>
      </c>
      <c r="B168" s="55" t="s">
        <v>22</v>
      </c>
      <c r="C168" s="56" t="s">
        <v>220</v>
      </c>
      <c r="D168" s="57">
        <v>138082</v>
      </c>
      <c r="E168" s="58"/>
      <c r="F168" s="56" t="s">
        <v>37</v>
      </c>
      <c r="G168" s="56" t="s">
        <v>801</v>
      </c>
      <c r="H168" s="56" t="s">
        <v>152</v>
      </c>
      <c r="I168" s="59">
        <v>43947</v>
      </c>
      <c r="J168" s="59">
        <v>43943</v>
      </c>
      <c r="K168" s="59">
        <v>43944</v>
      </c>
      <c r="L168" s="57"/>
      <c r="M168" s="56" t="s">
        <v>26</v>
      </c>
      <c r="N168" s="56" t="s">
        <v>27</v>
      </c>
      <c r="O168" s="56"/>
      <c r="P168" s="56" t="s">
        <v>28</v>
      </c>
      <c r="Q168" s="56" t="s">
        <v>36</v>
      </c>
      <c r="R168" s="56"/>
      <c r="S168" s="56" t="s">
        <v>30</v>
      </c>
      <c r="T168" s="56" t="s">
        <v>31</v>
      </c>
      <c r="U168" s="56" t="s">
        <v>535</v>
      </c>
      <c r="V168" s="65" t="s">
        <v>535</v>
      </c>
    </row>
    <row r="169" spans="1:22" ht="30" customHeight="1" x14ac:dyDescent="0.25">
      <c r="A169" s="63" t="s">
        <v>21</v>
      </c>
      <c r="B169" s="55" t="s">
        <v>22</v>
      </c>
      <c r="C169" s="56"/>
      <c r="D169" s="57">
        <v>162008</v>
      </c>
      <c r="E169" s="58" t="s">
        <v>532</v>
      </c>
      <c r="F169" s="56" t="s">
        <v>647</v>
      </c>
      <c r="G169" s="56" t="s">
        <v>802</v>
      </c>
      <c r="H169" s="56"/>
      <c r="I169" s="59">
        <v>43937</v>
      </c>
      <c r="J169" s="59">
        <v>43943</v>
      </c>
      <c r="K169" s="59">
        <v>43951</v>
      </c>
      <c r="L169" s="57" t="s">
        <v>803</v>
      </c>
      <c r="M169" s="56" t="s">
        <v>26</v>
      </c>
      <c r="N169" s="56" t="s">
        <v>27</v>
      </c>
      <c r="O169" s="56"/>
      <c r="P169" s="56" t="s">
        <v>57</v>
      </c>
      <c r="Q169" s="56" t="s">
        <v>327</v>
      </c>
      <c r="R169" s="56"/>
      <c r="S169" s="56" t="s">
        <v>30</v>
      </c>
      <c r="T169" s="56" t="s">
        <v>31</v>
      </c>
      <c r="U169" s="56" t="s">
        <v>535</v>
      </c>
      <c r="V169" s="65" t="s">
        <v>535</v>
      </c>
    </row>
    <row r="170" spans="1:22" ht="30" customHeight="1" x14ac:dyDescent="0.25">
      <c r="A170" s="63" t="s">
        <v>21</v>
      </c>
      <c r="B170" s="55" t="s">
        <v>22</v>
      </c>
      <c r="C170" s="56"/>
      <c r="D170" s="57">
        <v>162008</v>
      </c>
      <c r="E170" s="58" t="s">
        <v>532</v>
      </c>
      <c r="F170" s="56" t="s">
        <v>647</v>
      </c>
      <c r="G170" s="56" t="s">
        <v>802</v>
      </c>
      <c r="H170" s="56"/>
      <c r="I170" s="59">
        <v>43944</v>
      </c>
      <c r="J170" s="59">
        <v>43943</v>
      </c>
      <c r="K170" s="59">
        <v>43951</v>
      </c>
      <c r="L170" s="57" t="s">
        <v>803</v>
      </c>
      <c r="M170" s="56" t="s">
        <v>26</v>
      </c>
      <c r="N170" s="56" t="s">
        <v>27</v>
      </c>
      <c r="O170" s="56"/>
      <c r="P170" s="56" t="s">
        <v>57</v>
      </c>
      <c r="Q170" s="56" t="s">
        <v>327</v>
      </c>
      <c r="R170" s="56"/>
      <c r="S170" s="56" t="s">
        <v>30</v>
      </c>
      <c r="T170" s="56" t="s">
        <v>31</v>
      </c>
      <c r="U170" s="56" t="s">
        <v>535</v>
      </c>
      <c r="V170" s="65" t="s">
        <v>535</v>
      </c>
    </row>
    <row r="171" spans="1:22" ht="30" customHeight="1" x14ac:dyDescent="0.25">
      <c r="A171" s="63" t="s">
        <v>21</v>
      </c>
      <c r="B171" s="55" t="s">
        <v>22</v>
      </c>
      <c r="C171" s="56"/>
      <c r="D171" s="57">
        <v>162008</v>
      </c>
      <c r="E171" s="58" t="s">
        <v>532</v>
      </c>
      <c r="F171" s="56" t="s">
        <v>647</v>
      </c>
      <c r="G171" s="56" t="s">
        <v>802</v>
      </c>
      <c r="H171" s="56"/>
      <c r="I171" s="59">
        <v>43950</v>
      </c>
      <c r="J171" s="59">
        <v>43943</v>
      </c>
      <c r="K171" s="59">
        <v>43951</v>
      </c>
      <c r="L171" s="57" t="s">
        <v>803</v>
      </c>
      <c r="M171" s="56" t="s">
        <v>26</v>
      </c>
      <c r="N171" s="56" t="s">
        <v>27</v>
      </c>
      <c r="O171" s="56"/>
      <c r="P171" s="56" t="s">
        <v>57</v>
      </c>
      <c r="Q171" s="56" t="s">
        <v>327</v>
      </c>
      <c r="R171" s="56"/>
      <c r="S171" s="56" t="s">
        <v>30</v>
      </c>
      <c r="T171" s="56" t="s">
        <v>31</v>
      </c>
      <c r="U171" s="56" t="s">
        <v>535</v>
      </c>
      <c r="V171" s="65" t="s">
        <v>535</v>
      </c>
    </row>
    <row r="172" spans="1:22" ht="30" customHeight="1" x14ac:dyDescent="0.25">
      <c r="A172" s="63" t="s">
        <v>130</v>
      </c>
      <c r="B172" s="55" t="s">
        <v>22</v>
      </c>
      <c r="C172" s="56" t="s">
        <v>131</v>
      </c>
      <c r="D172" s="57">
        <v>162259</v>
      </c>
      <c r="E172" s="58"/>
      <c r="F172" s="56" t="s">
        <v>37</v>
      </c>
      <c r="G172" s="56" t="s">
        <v>804</v>
      </c>
      <c r="H172" s="56" t="s">
        <v>531</v>
      </c>
      <c r="I172" s="59">
        <v>43948</v>
      </c>
      <c r="J172" s="59">
        <v>43944</v>
      </c>
      <c r="K172" s="59">
        <v>43949</v>
      </c>
      <c r="L172" s="57"/>
      <c r="M172" s="56" t="s">
        <v>26</v>
      </c>
      <c r="N172" s="56" t="s">
        <v>27</v>
      </c>
      <c r="O172" s="56"/>
      <c r="P172" s="56" t="s">
        <v>28</v>
      </c>
      <c r="Q172" s="56" t="s">
        <v>36</v>
      </c>
      <c r="R172" s="56">
        <v>1</v>
      </c>
      <c r="S172" s="56" t="s">
        <v>31</v>
      </c>
      <c r="T172" s="56" t="s">
        <v>31</v>
      </c>
      <c r="U172" s="56" t="s">
        <v>535</v>
      </c>
      <c r="V172" s="65" t="s">
        <v>535</v>
      </c>
    </row>
    <row r="173" spans="1:22" ht="30" customHeight="1" x14ac:dyDescent="0.25">
      <c r="A173" s="63" t="s">
        <v>130</v>
      </c>
      <c r="B173" s="55" t="s">
        <v>22</v>
      </c>
      <c r="C173" s="56" t="s">
        <v>131</v>
      </c>
      <c r="D173" s="57">
        <v>162259</v>
      </c>
      <c r="E173" s="58"/>
      <c r="F173" s="56" t="s">
        <v>37</v>
      </c>
      <c r="G173" s="56" t="s">
        <v>804</v>
      </c>
      <c r="H173" s="56" t="s">
        <v>531</v>
      </c>
      <c r="I173" s="59">
        <v>43948</v>
      </c>
      <c r="J173" s="59">
        <v>43944</v>
      </c>
      <c r="K173" s="59">
        <v>43949</v>
      </c>
      <c r="L173" s="57"/>
      <c r="M173" s="56" t="s">
        <v>26</v>
      </c>
      <c r="N173" s="56" t="s">
        <v>27</v>
      </c>
      <c r="O173" s="56"/>
      <c r="P173" s="56" t="s">
        <v>28</v>
      </c>
      <c r="Q173" s="56" t="s">
        <v>36</v>
      </c>
      <c r="R173" s="56">
        <v>1</v>
      </c>
      <c r="S173" s="56" t="s">
        <v>31</v>
      </c>
      <c r="T173" s="56" t="s">
        <v>31</v>
      </c>
      <c r="U173" s="56" t="s">
        <v>535</v>
      </c>
      <c r="V173" s="65" t="s">
        <v>535</v>
      </c>
    </row>
    <row r="174" spans="1:22" ht="30" customHeight="1" x14ac:dyDescent="0.25">
      <c r="A174" s="63" t="s">
        <v>130</v>
      </c>
      <c r="B174" s="55" t="s">
        <v>22</v>
      </c>
      <c r="C174" s="56" t="s">
        <v>131</v>
      </c>
      <c r="D174" s="57">
        <v>162259</v>
      </c>
      <c r="E174" s="58"/>
      <c r="F174" s="56" t="s">
        <v>37</v>
      </c>
      <c r="G174" s="56" t="s">
        <v>804</v>
      </c>
      <c r="H174" s="56" t="s">
        <v>531</v>
      </c>
      <c r="I174" s="59">
        <v>43948</v>
      </c>
      <c r="J174" s="59">
        <v>43944</v>
      </c>
      <c r="K174" s="59">
        <v>43949</v>
      </c>
      <c r="L174" s="57"/>
      <c r="M174" s="56" t="s">
        <v>26</v>
      </c>
      <c r="N174" s="56" t="s">
        <v>27</v>
      </c>
      <c r="O174" s="56"/>
      <c r="P174" s="56" t="s">
        <v>28</v>
      </c>
      <c r="Q174" s="56" t="s">
        <v>36</v>
      </c>
      <c r="R174" s="56">
        <v>1</v>
      </c>
      <c r="S174" s="56" t="s">
        <v>31</v>
      </c>
      <c r="T174" s="56" t="s">
        <v>31</v>
      </c>
      <c r="U174" s="56" t="s">
        <v>535</v>
      </c>
      <c r="V174" s="65" t="s">
        <v>535</v>
      </c>
    </row>
    <row r="175" spans="1:22" ht="30" customHeight="1" x14ac:dyDescent="0.25">
      <c r="A175" s="63" t="s">
        <v>32</v>
      </c>
      <c r="B175" s="55" t="s">
        <v>22</v>
      </c>
      <c r="C175" s="56" t="s">
        <v>297</v>
      </c>
      <c r="D175" s="57">
        <v>162491</v>
      </c>
      <c r="E175" s="58"/>
      <c r="F175" s="56" t="s">
        <v>150</v>
      </c>
      <c r="G175" s="56" t="s">
        <v>619</v>
      </c>
      <c r="H175" s="56" t="s">
        <v>411</v>
      </c>
      <c r="I175" s="59">
        <v>43948</v>
      </c>
      <c r="J175" s="59">
        <v>43945</v>
      </c>
      <c r="K175" s="59">
        <v>43949</v>
      </c>
      <c r="L175" s="57" t="s">
        <v>805</v>
      </c>
      <c r="M175" s="56" t="s">
        <v>47</v>
      </c>
      <c r="N175" s="56" t="s">
        <v>27</v>
      </c>
      <c r="O175" s="56"/>
      <c r="P175" s="56" t="s">
        <v>118</v>
      </c>
      <c r="Q175" s="56"/>
      <c r="R175" s="56"/>
      <c r="S175" s="56" t="s">
        <v>30</v>
      </c>
      <c r="T175" s="56" t="s">
        <v>31</v>
      </c>
      <c r="U175" s="56" t="s">
        <v>540</v>
      </c>
      <c r="V175" s="65" t="s">
        <v>535</v>
      </c>
    </row>
    <row r="176" spans="1:22" ht="30" customHeight="1" x14ac:dyDescent="0.25">
      <c r="A176" s="63" t="s">
        <v>32</v>
      </c>
      <c r="B176" s="55" t="s">
        <v>22</v>
      </c>
      <c r="C176" s="56" t="s">
        <v>297</v>
      </c>
      <c r="D176" s="57">
        <v>162491</v>
      </c>
      <c r="E176" s="58"/>
      <c r="F176" s="56" t="s">
        <v>37</v>
      </c>
      <c r="G176" s="56" t="s">
        <v>806</v>
      </c>
      <c r="H176" s="56" t="s">
        <v>703</v>
      </c>
      <c r="I176" s="59">
        <v>43948</v>
      </c>
      <c r="J176" s="59">
        <v>43948</v>
      </c>
      <c r="K176" s="59">
        <v>43949</v>
      </c>
      <c r="L176" s="57" t="s">
        <v>807</v>
      </c>
      <c r="M176" s="56" t="s">
        <v>47</v>
      </c>
      <c r="N176" s="56" t="s">
        <v>27</v>
      </c>
      <c r="O176" s="56"/>
      <c r="P176" s="56" t="s">
        <v>28</v>
      </c>
      <c r="Q176" s="56" t="s">
        <v>214</v>
      </c>
      <c r="R176" s="56"/>
      <c r="S176" s="56" t="s">
        <v>31</v>
      </c>
      <c r="T176" s="56" t="s">
        <v>31</v>
      </c>
      <c r="U176" s="56" t="s">
        <v>535</v>
      </c>
      <c r="V176" s="65" t="s">
        <v>535</v>
      </c>
    </row>
    <row r="177" spans="1:22" ht="30" customHeight="1" x14ac:dyDescent="0.25">
      <c r="A177" s="63" t="s">
        <v>312</v>
      </c>
      <c r="B177" s="55" t="s">
        <v>22</v>
      </c>
      <c r="C177" s="56"/>
      <c r="D177" s="57">
        <v>161765</v>
      </c>
      <c r="E177" s="58" t="s">
        <v>465</v>
      </c>
      <c r="F177" s="56" t="s">
        <v>37</v>
      </c>
      <c r="G177" s="56" t="s">
        <v>715</v>
      </c>
      <c r="H177" s="56" t="s">
        <v>45</v>
      </c>
      <c r="I177" s="59">
        <v>43945</v>
      </c>
      <c r="J177" s="59">
        <v>43943</v>
      </c>
      <c r="K177" s="59">
        <v>43948</v>
      </c>
      <c r="L177" s="57" t="s">
        <v>808</v>
      </c>
      <c r="M177" s="56" t="s">
        <v>47</v>
      </c>
      <c r="N177" s="56" t="s">
        <v>27</v>
      </c>
      <c r="O177" s="56"/>
      <c r="P177" s="56" t="s">
        <v>28</v>
      </c>
      <c r="Q177" s="56" t="s">
        <v>500</v>
      </c>
      <c r="R177" s="56"/>
      <c r="S177" s="56" t="s">
        <v>31</v>
      </c>
      <c r="T177" s="56" t="s">
        <v>31</v>
      </c>
      <c r="U177" s="56" t="s">
        <v>540</v>
      </c>
      <c r="V177" s="65" t="s">
        <v>547</v>
      </c>
    </row>
    <row r="178" spans="1:22" ht="30" customHeight="1" x14ac:dyDescent="0.25">
      <c r="A178" s="63" t="s">
        <v>312</v>
      </c>
      <c r="B178" s="55" t="s">
        <v>22</v>
      </c>
      <c r="C178" s="56"/>
      <c r="D178" s="57">
        <v>161765</v>
      </c>
      <c r="E178" s="58" t="s">
        <v>465</v>
      </c>
      <c r="F178" s="56" t="s">
        <v>37</v>
      </c>
      <c r="G178" s="56" t="s">
        <v>715</v>
      </c>
      <c r="H178" s="56" t="s">
        <v>249</v>
      </c>
      <c r="I178" s="59">
        <v>43945</v>
      </c>
      <c r="J178" s="59">
        <v>43943</v>
      </c>
      <c r="K178" s="59">
        <v>43948</v>
      </c>
      <c r="L178" s="57" t="s">
        <v>809</v>
      </c>
      <c r="M178" s="56" t="s">
        <v>47</v>
      </c>
      <c r="N178" s="56" t="s">
        <v>27</v>
      </c>
      <c r="O178" s="56"/>
      <c r="P178" s="56" t="s">
        <v>28</v>
      </c>
      <c r="Q178" s="56" t="s">
        <v>500</v>
      </c>
      <c r="R178" s="56"/>
      <c r="S178" s="56" t="s">
        <v>31</v>
      </c>
      <c r="T178" s="56" t="s">
        <v>31</v>
      </c>
      <c r="U178" s="56" t="s">
        <v>540</v>
      </c>
      <c r="V178" s="65" t="s">
        <v>547</v>
      </c>
    </row>
    <row r="179" spans="1:22" ht="30" customHeight="1" x14ac:dyDescent="0.25">
      <c r="A179" s="63" t="s">
        <v>312</v>
      </c>
      <c r="B179" s="55" t="s">
        <v>22</v>
      </c>
      <c r="C179" s="56"/>
      <c r="D179" s="57">
        <v>161765</v>
      </c>
      <c r="E179" s="58" t="s">
        <v>465</v>
      </c>
      <c r="F179" s="56" t="s">
        <v>37</v>
      </c>
      <c r="G179" s="56" t="s">
        <v>715</v>
      </c>
      <c r="H179" s="56" t="s">
        <v>42</v>
      </c>
      <c r="I179" s="59">
        <v>43945</v>
      </c>
      <c r="J179" s="59">
        <v>43943</v>
      </c>
      <c r="K179" s="59">
        <v>43948</v>
      </c>
      <c r="L179" s="57" t="s">
        <v>42</v>
      </c>
      <c r="M179" s="56" t="s">
        <v>47</v>
      </c>
      <c r="N179" s="56" t="s">
        <v>27</v>
      </c>
      <c r="O179" s="56"/>
      <c r="P179" s="56" t="s">
        <v>28</v>
      </c>
      <c r="Q179" s="56" t="s">
        <v>500</v>
      </c>
      <c r="R179" s="56"/>
      <c r="S179" s="56" t="s">
        <v>31</v>
      </c>
      <c r="T179" s="56" t="s">
        <v>31</v>
      </c>
      <c r="U179" s="56" t="s">
        <v>540</v>
      </c>
      <c r="V179" s="65" t="s">
        <v>547</v>
      </c>
    </row>
    <row r="180" spans="1:22" ht="30" customHeight="1" x14ac:dyDescent="0.25">
      <c r="A180" s="63" t="s">
        <v>312</v>
      </c>
      <c r="B180" s="55" t="s">
        <v>22</v>
      </c>
      <c r="C180" s="56"/>
      <c r="D180" s="57">
        <v>161765</v>
      </c>
      <c r="E180" s="58" t="s">
        <v>465</v>
      </c>
      <c r="F180" s="56" t="s">
        <v>37</v>
      </c>
      <c r="G180" s="56" t="s">
        <v>715</v>
      </c>
      <c r="H180" s="56" t="s">
        <v>45</v>
      </c>
      <c r="I180" s="59">
        <v>43945</v>
      </c>
      <c r="J180" s="59">
        <v>43943</v>
      </c>
      <c r="K180" s="59">
        <v>43948</v>
      </c>
      <c r="L180" s="57" t="s">
        <v>808</v>
      </c>
      <c r="M180" s="56" t="s">
        <v>47</v>
      </c>
      <c r="N180" s="56" t="s">
        <v>27</v>
      </c>
      <c r="O180" s="56"/>
      <c r="P180" s="56" t="s">
        <v>28</v>
      </c>
      <c r="Q180" s="56" t="s">
        <v>500</v>
      </c>
      <c r="R180" s="56"/>
      <c r="S180" s="56" t="s">
        <v>31</v>
      </c>
      <c r="T180" s="56" t="s">
        <v>31</v>
      </c>
      <c r="U180" s="56" t="s">
        <v>540</v>
      </c>
      <c r="V180" s="65" t="s">
        <v>547</v>
      </c>
    </row>
    <row r="181" spans="1:22" ht="30" customHeight="1" x14ac:dyDescent="0.25">
      <c r="A181" s="63" t="s">
        <v>312</v>
      </c>
      <c r="B181" s="55" t="s">
        <v>22</v>
      </c>
      <c r="C181" s="56"/>
      <c r="D181" s="57">
        <v>161765</v>
      </c>
      <c r="E181" s="58" t="s">
        <v>465</v>
      </c>
      <c r="F181" s="56" t="s">
        <v>37</v>
      </c>
      <c r="G181" s="56" t="s">
        <v>715</v>
      </c>
      <c r="H181" s="56" t="s">
        <v>249</v>
      </c>
      <c r="I181" s="59">
        <v>43945</v>
      </c>
      <c r="J181" s="59">
        <v>43943</v>
      </c>
      <c r="K181" s="59">
        <v>43948</v>
      </c>
      <c r="L181" s="57" t="s">
        <v>809</v>
      </c>
      <c r="M181" s="56" t="s">
        <v>47</v>
      </c>
      <c r="N181" s="56" t="s">
        <v>27</v>
      </c>
      <c r="O181" s="56"/>
      <c r="P181" s="56" t="s">
        <v>28</v>
      </c>
      <c r="Q181" s="56" t="s">
        <v>500</v>
      </c>
      <c r="R181" s="56"/>
      <c r="S181" s="56" t="s">
        <v>31</v>
      </c>
      <c r="T181" s="56" t="s">
        <v>31</v>
      </c>
      <c r="U181" s="56" t="s">
        <v>540</v>
      </c>
      <c r="V181" s="65" t="s">
        <v>547</v>
      </c>
    </row>
    <row r="182" spans="1:22" ht="30" customHeight="1" x14ac:dyDescent="0.25">
      <c r="A182" s="63" t="s">
        <v>453</v>
      </c>
      <c r="B182" s="55" t="s">
        <v>22</v>
      </c>
      <c r="C182" s="56"/>
      <c r="D182" s="57">
        <v>162622</v>
      </c>
      <c r="E182" s="58" t="s">
        <v>780</v>
      </c>
      <c r="F182" s="56" t="s">
        <v>37</v>
      </c>
      <c r="G182" s="56" t="s">
        <v>810</v>
      </c>
      <c r="H182" s="56" t="s">
        <v>42</v>
      </c>
      <c r="I182" s="59">
        <v>43950</v>
      </c>
      <c r="J182" s="59">
        <v>43948</v>
      </c>
      <c r="K182" s="59">
        <v>43950</v>
      </c>
      <c r="L182" s="57"/>
      <c r="M182" s="56" t="s">
        <v>26</v>
      </c>
      <c r="N182" s="56" t="s">
        <v>27</v>
      </c>
      <c r="O182" s="56"/>
      <c r="P182" s="56" t="s">
        <v>28</v>
      </c>
      <c r="Q182" s="56" t="s">
        <v>500</v>
      </c>
      <c r="R182" s="56"/>
      <c r="S182" s="56" t="s">
        <v>30</v>
      </c>
      <c r="T182" s="56" t="s">
        <v>31</v>
      </c>
      <c r="U182" s="56" t="s">
        <v>540</v>
      </c>
      <c r="V182" s="65" t="s">
        <v>547</v>
      </c>
    </row>
    <row r="183" spans="1:22" ht="30" customHeight="1" x14ac:dyDescent="0.25">
      <c r="A183" s="63" t="s">
        <v>68</v>
      </c>
      <c r="B183" s="55" t="s">
        <v>22</v>
      </c>
      <c r="C183" s="56" t="s">
        <v>69</v>
      </c>
      <c r="D183" s="57">
        <v>159525</v>
      </c>
      <c r="E183" s="58"/>
      <c r="F183" s="56" t="s">
        <v>647</v>
      </c>
      <c r="G183" s="56" t="s">
        <v>745</v>
      </c>
      <c r="H183" s="56" t="s">
        <v>193</v>
      </c>
      <c r="I183" s="59"/>
      <c r="J183" s="59"/>
      <c r="K183" s="59">
        <v>43934</v>
      </c>
      <c r="L183" s="57" t="s">
        <v>811</v>
      </c>
      <c r="M183" s="56" t="s">
        <v>47</v>
      </c>
      <c r="N183" s="56" t="s">
        <v>27</v>
      </c>
      <c r="O183" s="56"/>
      <c r="P183" s="56" t="s">
        <v>28</v>
      </c>
      <c r="Q183" s="56"/>
      <c r="R183" s="56">
        <v>7</v>
      </c>
      <c r="S183" s="56" t="s">
        <v>30</v>
      </c>
      <c r="T183" s="56" t="s">
        <v>31</v>
      </c>
      <c r="U183" s="56" t="s">
        <v>535</v>
      </c>
      <c r="V183" s="65" t="s">
        <v>535</v>
      </c>
    </row>
    <row r="184" spans="1:22" ht="30" customHeight="1" x14ac:dyDescent="0.25">
      <c r="A184" s="63" t="s">
        <v>68</v>
      </c>
      <c r="B184" s="55" t="s">
        <v>22</v>
      </c>
      <c r="C184" s="56" t="s">
        <v>69</v>
      </c>
      <c r="D184" s="57">
        <v>159525</v>
      </c>
      <c r="E184" s="58"/>
      <c r="F184" s="56" t="s">
        <v>647</v>
      </c>
      <c r="G184" s="56" t="s">
        <v>745</v>
      </c>
      <c r="H184" s="56" t="s">
        <v>193</v>
      </c>
      <c r="I184" s="59"/>
      <c r="J184" s="59"/>
      <c r="K184" s="59">
        <v>43934</v>
      </c>
      <c r="L184" s="57" t="s">
        <v>812</v>
      </c>
      <c r="M184" s="56" t="s">
        <v>47</v>
      </c>
      <c r="N184" s="56" t="s">
        <v>27</v>
      </c>
      <c r="O184" s="56"/>
      <c r="P184" s="56" t="s">
        <v>28</v>
      </c>
      <c r="Q184" s="56"/>
      <c r="R184" s="56">
        <v>7</v>
      </c>
      <c r="S184" s="56" t="s">
        <v>30</v>
      </c>
      <c r="T184" s="56" t="s">
        <v>31</v>
      </c>
      <c r="U184" s="56" t="s">
        <v>535</v>
      </c>
      <c r="V184" s="65" t="s">
        <v>535</v>
      </c>
    </row>
    <row r="185" spans="1:22" ht="30" customHeight="1" x14ac:dyDescent="0.25">
      <c r="A185" s="63" t="s">
        <v>68</v>
      </c>
      <c r="B185" s="55" t="s">
        <v>22</v>
      </c>
      <c r="C185" s="56" t="s">
        <v>69</v>
      </c>
      <c r="D185" s="57">
        <v>159525</v>
      </c>
      <c r="E185" s="58"/>
      <c r="F185" s="56" t="s">
        <v>647</v>
      </c>
      <c r="G185" s="56" t="s">
        <v>745</v>
      </c>
      <c r="H185" s="56" t="s">
        <v>222</v>
      </c>
      <c r="I185" s="59"/>
      <c r="J185" s="59"/>
      <c r="K185" s="59">
        <v>43934</v>
      </c>
      <c r="L185" s="57" t="s">
        <v>813</v>
      </c>
      <c r="M185" s="56" t="s">
        <v>47</v>
      </c>
      <c r="N185" s="56" t="s">
        <v>27</v>
      </c>
      <c r="O185" s="56"/>
      <c r="P185" s="56" t="s">
        <v>57</v>
      </c>
      <c r="Q185" s="56"/>
      <c r="R185" s="56">
        <v>16</v>
      </c>
      <c r="S185" s="56" t="s">
        <v>30</v>
      </c>
      <c r="T185" s="56" t="s">
        <v>31</v>
      </c>
      <c r="U185" s="56" t="s">
        <v>535</v>
      </c>
      <c r="V185" s="65" t="s">
        <v>535</v>
      </c>
    </row>
    <row r="186" spans="1:22" ht="30" customHeight="1" x14ac:dyDescent="0.25">
      <c r="A186" s="63" t="s">
        <v>68</v>
      </c>
      <c r="B186" s="55" t="s">
        <v>22</v>
      </c>
      <c r="C186" s="56" t="s">
        <v>69</v>
      </c>
      <c r="D186" s="57">
        <v>159525</v>
      </c>
      <c r="E186" s="58"/>
      <c r="F186" s="56" t="s">
        <v>647</v>
      </c>
      <c r="G186" s="56" t="s">
        <v>745</v>
      </c>
      <c r="H186" s="56" t="s">
        <v>222</v>
      </c>
      <c r="I186" s="59"/>
      <c r="J186" s="59"/>
      <c r="K186" s="59">
        <v>43934</v>
      </c>
      <c r="L186" s="57" t="s">
        <v>814</v>
      </c>
      <c r="M186" s="56" t="s">
        <v>47</v>
      </c>
      <c r="N186" s="56" t="s">
        <v>27</v>
      </c>
      <c r="O186" s="56"/>
      <c r="P186" s="56" t="s">
        <v>57</v>
      </c>
      <c r="Q186" s="56"/>
      <c r="R186" s="56">
        <v>9</v>
      </c>
      <c r="S186" s="56" t="s">
        <v>30</v>
      </c>
      <c r="T186" s="56" t="s">
        <v>31</v>
      </c>
      <c r="U186" s="56" t="s">
        <v>535</v>
      </c>
      <c r="V186" s="65" t="s">
        <v>535</v>
      </c>
    </row>
    <row r="187" spans="1:22" ht="30" customHeight="1" x14ac:dyDescent="0.25">
      <c r="A187" s="63" t="s">
        <v>68</v>
      </c>
      <c r="B187" s="55" t="s">
        <v>22</v>
      </c>
      <c r="C187" s="56" t="s">
        <v>69</v>
      </c>
      <c r="D187" s="57">
        <v>159525</v>
      </c>
      <c r="E187" s="58"/>
      <c r="F187" s="56" t="s">
        <v>647</v>
      </c>
      <c r="G187" s="56" t="s">
        <v>745</v>
      </c>
      <c r="H187" s="56" t="s">
        <v>65</v>
      </c>
      <c r="I187" s="59"/>
      <c r="J187" s="59"/>
      <c r="K187" s="59">
        <v>43934</v>
      </c>
      <c r="L187" s="57" t="s">
        <v>815</v>
      </c>
      <c r="M187" s="56" t="s">
        <v>47</v>
      </c>
      <c r="N187" s="56" t="s">
        <v>27</v>
      </c>
      <c r="O187" s="56"/>
      <c r="P187" s="56" t="s">
        <v>57</v>
      </c>
      <c r="Q187" s="56"/>
      <c r="R187" s="56">
        <v>8</v>
      </c>
      <c r="S187" s="56" t="s">
        <v>30</v>
      </c>
      <c r="T187" s="56" t="s">
        <v>31</v>
      </c>
      <c r="U187" s="56" t="s">
        <v>535</v>
      </c>
      <c r="V187" s="65" t="s">
        <v>535</v>
      </c>
    </row>
    <row r="188" spans="1:22" ht="30" customHeight="1" x14ac:dyDescent="0.25">
      <c r="A188" s="63" t="s">
        <v>68</v>
      </c>
      <c r="B188" s="55" t="s">
        <v>22</v>
      </c>
      <c r="C188" s="56" t="s">
        <v>69</v>
      </c>
      <c r="D188" s="57">
        <v>159525</v>
      </c>
      <c r="E188" s="58"/>
      <c r="F188" s="56" t="s">
        <v>647</v>
      </c>
      <c r="G188" s="56" t="s">
        <v>745</v>
      </c>
      <c r="H188" s="56" t="s">
        <v>45</v>
      </c>
      <c r="I188" s="59"/>
      <c r="J188" s="59"/>
      <c r="K188" s="59">
        <v>43943</v>
      </c>
      <c r="L188" s="57" t="s">
        <v>816</v>
      </c>
      <c r="M188" s="56" t="s">
        <v>47</v>
      </c>
      <c r="N188" s="56" t="s">
        <v>27</v>
      </c>
      <c r="O188" s="56"/>
      <c r="P188" s="56" t="s">
        <v>57</v>
      </c>
      <c r="Q188" s="56"/>
      <c r="R188" s="56">
        <v>1</v>
      </c>
      <c r="S188" s="56" t="s">
        <v>30</v>
      </c>
      <c r="T188" s="56" t="s">
        <v>31</v>
      </c>
      <c r="U188" s="56" t="s">
        <v>535</v>
      </c>
      <c r="V188" s="65" t="s">
        <v>535</v>
      </c>
    </row>
    <row r="189" spans="1:22" ht="30" customHeight="1" x14ac:dyDescent="0.25">
      <c r="A189" s="63" t="s">
        <v>68</v>
      </c>
      <c r="B189" s="55" t="s">
        <v>22</v>
      </c>
      <c r="C189" s="56" t="s">
        <v>69</v>
      </c>
      <c r="D189" s="57">
        <v>159525</v>
      </c>
      <c r="E189" s="58"/>
      <c r="F189" s="56" t="s">
        <v>647</v>
      </c>
      <c r="G189" s="56" t="s">
        <v>745</v>
      </c>
      <c r="H189" s="56" t="s">
        <v>45</v>
      </c>
      <c r="I189" s="59"/>
      <c r="J189" s="59"/>
      <c r="K189" s="59">
        <v>43943</v>
      </c>
      <c r="L189" s="57" t="s">
        <v>817</v>
      </c>
      <c r="M189" s="56" t="s">
        <v>47</v>
      </c>
      <c r="N189" s="56" t="s">
        <v>27</v>
      </c>
      <c r="O189" s="56"/>
      <c r="P189" s="56" t="s">
        <v>57</v>
      </c>
      <c r="Q189" s="56"/>
      <c r="R189" s="56">
        <v>1</v>
      </c>
      <c r="S189" s="56" t="s">
        <v>30</v>
      </c>
      <c r="T189" s="56" t="s">
        <v>31</v>
      </c>
      <c r="U189" s="56" t="s">
        <v>535</v>
      </c>
      <c r="V189" s="65" t="s">
        <v>535</v>
      </c>
    </row>
    <row r="190" spans="1:22" ht="30" customHeight="1" x14ac:dyDescent="0.25">
      <c r="A190" s="63" t="s">
        <v>68</v>
      </c>
      <c r="B190" s="55" t="s">
        <v>22</v>
      </c>
      <c r="C190" s="56" t="s">
        <v>69</v>
      </c>
      <c r="D190" s="57">
        <v>159525</v>
      </c>
      <c r="E190" s="58"/>
      <c r="F190" s="56" t="s">
        <v>647</v>
      </c>
      <c r="G190" s="56" t="s">
        <v>745</v>
      </c>
      <c r="H190" s="56" t="s">
        <v>65</v>
      </c>
      <c r="I190" s="59"/>
      <c r="J190" s="59"/>
      <c r="K190" s="59">
        <v>43934</v>
      </c>
      <c r="L190" s="57" t="s">
        <v>818</v>
      </c>
      <c r="M190" s="56" t="s">
        <v>47</v>
      </c>
      <c r="N190" s="56" t="s">
        <v>27</v>
      </c>
      <c r="O190" s="56"/>
      <c r="P190" s="56" t="s">
        <v>57</v>
      </c>
      <c r="Q190" s="56"/>
      <c r="R190" s="56">
        <v>1</v>
      </c>
      <c r="S190" s="56" t="s">
        <v>30</v>
      </c>
      <c r="T190" s="56" t="s">
        <v>31</v>
      </c>
      <c r="U190" s="56" t="s">
        <v>535</v>
      </c>
      <c r="V190" s="65" t="s">
        <v>535</v>
      </c>
    </row>
    <row r="191" spans="1:22" ht="30" customHeight="1" x14ac:dyDescent="0.25">
      <c r="A191" s="63" t="s">
        <v>68</v>
      </c>
      <c r="B191" s="55" t="s">
        <v>22</v>
      </c>
      <c r="C191" s="56" t="s">
        <v>69</v>
      </c>
      <c r="D191" s="57">
        <v>159525</v>
      </c>
      <c r="E191" s="58"/>
      <c r="F191" s="56" t="s">
        <v>647</v>
      </c>
      <c r="G191" s="56" t="s">
        <v>745</v>
      </c>
      <c r="H191" s="56" t="s">
        <v>93</v>
      </c>
      <c r="I191" s="59"/>
      <c r="J191" s="59"/>
      <c r="K191" s="59">
        <v>43934</v>
      </c>
      <c r="L191" s="57" t="s">
        <v>819</v>
      </c>
      <c r="M191" s="56" t="s">
        <v>47</v>
      </c>
      <c r="N191" s="56" t="s">
        <v>27</v>
      </c>
      <c r="O191" s="56"/>
      <c r="P191" s="56" t="s">
        <v>57</v>
      </c>
      <c r="Q191" s="56"/>
      <c r="R191" s="56">
        <v>1</v>
      </c>
      <c r="S191" s="56" t="s">
        <v>30</v>
      </c>
      <c r="T191" s="56" t="s">
        <v>31</v>
      </c>
      <c r="U191" s="56" t="s">
        <v>535</v>
      </c>
      <c r="V191" s="65" t="s">
        <v>535</v>
      </c>
    </row>
    <row r="192" spans="1:22" ht="30" customHeight="1" x14ac:dyDescent="0.25">
      <c r="A192" s="63" t="s">
        <v>68</v>
      </c>
      <c r="B192" s="55" t="s">
        <v>22</v>
      </c>
      <c r="C192" s="56" t="s">
        <v>69</v>
      </c>
      <c r="D192" s="57">
        <v>159525</v>
      </c>
      <c r="E192" s="58"/>
      <c r="F192" s="56" t="s">
        <v>647</v>
      </c>
      <c r="G192" s="56" t="s">
        <v>745</v>
      </c>
      <c r="H192" s="56" t="s">
        <v>249</v>
      </c>
      <c r="I192" s="59"/>
      <c r="J192" s="59"/>
      <c r="K192" s="59">
        <v>43934</v>
      </c>
      <c r="L192" s="57" t="s">
        <v>820</v>
      </c>
      <c r="M192" s="56" t="s">
        <v>47</v>
      </c>
      <c r="N192" s="56" t="s">
        <v>27</v>
      </c>
      <c r="O192" s="56"/>
      <c r="P192" s="56" t="s">
        <v>57</v>
      </c>
      <c r="Q192" s="56"/>
      <c r="R192" s="56">
        <v>1</v>
      </c>
      <c r="S192" s="56" t="s">
        <v>30</v>
      </c>
      <c r="T192" s="56" t="s">
        <v>31</v>
      </c>
      <c r="U192" s="56" t="s">
        <v>535</v>
      </c>
      <c r="V192" s="65" t="s">
        <v>535</v>
      </c>
    </row>
    <row r="193" spans="1:22" ht="30" customHeight="1" x14ac:dyDescent="0.25">
      <c r="A193" s="63" t="s">
        <v>68</v>
      </c>
      <c r="B193" s="55" t="s">
        <v>22</v>
      </c>
      <c r="C193" s="56" t="s">
        <v>69</v>
      </c>
      <c r="D193" s="57">
        <v>159525</v>
      </c>
      <c r="E193" s="58"/>
      <c r="F193" s="56" t="s">
        <v>647</v>
      </c>
      <c r="G193" s="56" t="s">
        <v>745</v>
      </c>
      <c r="H193" s="56" t="s">
        <v>249</v>
      </c>
      <c r="I193" s="59"/>
      <c r="J193" s="59"/>
      <c r="K193" s="59">
        <v>43934</v>
      </c>
      <c r="L193" s="57" t="s">
        <v>821</v>
      </c>
      <c r="M193" s="56" t="s">
        <v>47</v>
      </c>
      <c r="N193" s="56" t="s">
        <v>27</v>
      </c>
      <c r="O193" s="56"/>
      <c r="P193" s="56" t="s">
        <v>57</v>
      </c>
      <c r="Q193" s="56"/>
      <c r="R193" s="56">
        <v>0</v>
      </c>
      <c r="S193" s="56" t="s">
        <v>30</v>
      </c>
      <c r="T193" s="56" t="s">
        <v>31</v>
      </c>
      <c r="U193" s="56" t="s">
        <v>535</v>
      </c>
      <c r="V193" s="65" t="s">
        <v>535</v>
      </c>
    </row>
    <row r="194" spans="1:22" ht="30" customHeight="1" x14ac:dyDescent="0.25">
      <c r="A194" s="63" t="s">
        <v>68</v>
      </c>
      <c r="B194" s="55" t="s">
        <v>22</v>
      </c>
      <c r="C194" s="56" t="s">
        <v>69</v>
      </c>
      <c r="D194" s="57">
        <v>159525</v>
      </c>
      <c r="E194" s="58"/>
      <c r="F194" s="56" t="s">
        <v>647</v>
      </c>
      <c r="G194" s="56" t="s">
        <v>745</v>
      </c>
      <c r="H194" s="56" t="s">
        <v>151</v>
      </c>
      <c r="I194" s="59"/>
      <c r="J194" s="59"/>
      <c r="K194" s="59">
        <v>43944</v>
      </c>
      <c r="L194" s="57" t="s">
        <v>822</v>
      </c>
      <c r="M194" s="56" t="s">
        <v>47</v>
      </c>
      <c r="N194" s="56" t="s">
        <v>27</v>
      </c>
      <c r="O194" s="56"/>
      <c r="P194" s="56" t="s">
        <v>57</v>
      </c>
      <c r="Q194" s="56"/>
      <c r="R194" s="56">
        <v>0</v>
      </c>
      <c r="S194" s="56" t="s">
        <v>30</v>
      </c>
      <c r="T194" s="56" t="s">
        <v>30</v>
      </c>
      <c r="U194" s="56" t="s">
        <v>547</v>
      </c>
      <c r="V194" s="65" t="s">
        <v>535</v>
      </c>
    </row>
    <row r="195" spans="1:22" ht="30" customHeight="1" x14ac:dyDescent="0.25">
      <c r="A195" s="63" t="s">
        <v>68</v>
      </c>
      <c r="B195" s="55" t="s">
        <v>22</v>
      </c>
      <c r="C195" s="56" t="s">
        <v>69</v>
      </c>
      <c r="D195" s="57">
        <v>159525</v>
      </c>
      <c r="E195" s="58"/>
      <c r="F195" s="56" t="s">
        <v>647</v>
      </c>
      <c r="G195" s="56" t="s">
        <v>745</v>
      </c>
      <c r="H195" s="56" t="s">
        <v>223</v>
      </c>
      <c r="I195" s="59"/>
      <c r="J195" s="59"/>
      <c r="K195" s="59">
        <v>43938</v>
      </c>
      <c r="L195" s="57" t="s">
        <v>823</v>
      </c>
      <c r="M195" s="56" t="s">
        <v>47</v>
      </c>
      <c r="N195" s="56" t="s">
        <v>27</v>
      </c>
      <c r="O195" s="56"/>
      <c r="P195" s="56" t="s">
        <v>57</v>
      </c>
      <c r="Q195" s="56"/>
      <c r="R195" s="56">
        <v>2</v>
      </c>
      <c r="S195" s="56" t="s">
        <v>30</v>
      </c>
      <c r="T195" s="56" t="s">
        <v>31</v>
      </c>
      <c r="U195" s="56" t="s">
        <v>535</v>
      </c>
      <c r="V195" s="65" t="s">
        <v>535</v>
      </c>
    </row>
    <row r="196" spans="1:22" ht="30" customHeight="1" x14ac:dyDescent="0.25">
      <c r="A196" s="63" t="s">
        <v>68</v>
      </c>
      <c r="B196" s="55" t="s">
        <v>22</v>
      </c>
      <c r="C196" s="56" t="s">
        <v>69</v>
      </c>
      <c r="D196" s="57">
        <v>159525</v>
      </c>
      <c r="E196" s="58"/>
      <c r="F196" s="56" t="s">
        <v>647</v>
      </c>
      <c r="G196" s="56" t="s">
        <v>745</v>
      </c>
      <c r="H196" s="56" t="s">
        <v>223</v>
      </c>
      <c r="I196" s="59"/>
      <c r="J196" s="59"/>
      <c r="K196" s="59">
        <v>43938</v>
      </c>
      <c r="L196" s="57" t="s">
        <v>823</v>
      </c>
      <c r="M196" s="56" t="s">
        <v>47</v>
      </c>
      <c r="N196" s="56" t="s">
        <v>27</v>
      </c>
      <c r="O196" s="56"/>
      <c r="P196" s="56" t="s">
        <v>57</v>
      </c>
      <c r="Q196" s="56"/>
      <c r="R196" s="56">
        <v>2</v>
      </c>
      <c r="S196" s="56" t="s">
        <v>30</v>
      </c>
      <c r="T196" s="56" t="s">
        <v>31</v>
      </c>
      <c r="U196" s="56" t="s">
        <v>535</v>
      </c>
      <c r="V196" s="65" t="s">
        <v>535</v>
      </c>
    </row>
    <row r="197" spans="1:22" ht="30" customHeight="1" x14ac:dyDescent="0.25">
      <c r="A197" s="63" t="s">
        <v>68</v>
      </c>
      <c r="B197" s="55" t="s">
        <v>22</v>
      </c>
      <c r="C197" s="56" t="s">
        <v>69</v>
      </c>
      <c r="D197" s="57">
        <v>159525</v>
      </c>
      <c r="E197" s="58"/>
      <c r="F197" s="56" t="s">
        <v>647</v>
      </c>
      <c r="G197" s="56" t="s">
        <v>745</v>
      </c>
      <c r="H197" s="56" t="s">
        <v>223</v>
      </c>
      <c r="I197" s="59"/>
      <c r="J197" s="59"/>
      <c r="K197" s="59">
        <v>43938</v>
      </c>
      <c r="L197" s="57" t="s">
        <v>823</v>
      </c>
      <c r="M197" s="56" t="s">
        <v>47</v>
      </c>
      <c r="N197" s="56" t="s">
        <v>27</v>
      </c>
      <c r="O197" s="56"/>
      <c r="P197" s="56" t="s">
        <v>57</v>
      </c>
      <c r="Q197" s="56"/>
      <c r="R197" s="56">
        <v>2</v>
      </c>
      <c r="S197" s="56" t="s">
        <v>30</v>
      </c>
      <c r="T197" s="56" t="s">
        <v>31</v>
      </c>
      <c r="U197" s="56" t="s">
        <v>535</v>
      </c>
      <c r="V197" s="65" t="s">
        <v>535</v>
      </c>
    </row>
    <row r="198" spans="1:22" ht="30" customHeight="1" x14ac:dyDescent="0.25">
      <c r="A198" s="63" t="s">
        <v>68</v>
      </c>
      <c r="B198" s="55" t="s">
        <v>22</v>
      </c>
      <c r="C198" s="56" t="s">
        <v>69</v>
      </c>
      <c r="D198" s="57">
        <v>159525</v>
      </c>
      <c r="E198" s="58"/>
      <c r="F198" s="56" t="s">
        <v>647</v>
      </c>
      <c r="G198" s="56" t="s">
        <v>745</v>
      </c>
      <c r="H198" s="56" t="s">
        <v>223</v>
      </c>
      <c r="I198" s="59"/>
      <c r="J198" s="59"/>
      <c r="K198" s="59">
        <v>43938</v>
      </c>
      <c r="L198" s="57" t="s">
        <v>823</v>
      </c>
      <c r="M198" s="56" t="s">
        <v>47</v>
      </c>
      <c r="N198" s="56" t="s">
        <v>27</v>
      </c>
      <c r="O198" s="56"/>
      <c r="P198" s="56" t="s">
        <v>57</v>
      </c>
      <c r="Q198" s="56"/>
      <c r="R198" s="56">
        <v>2</v>
      </c>
      <c r="S198" s="56" t="s">
        <v>30</v>
      </c>
      <c r="T198" s="56" t="s">
        <v>31</v>
      </c>
      <c r="U198" s="56" t="s">
        <v>535</v>
      </c>
      <c r="V198" s="65" t="s">
        <v>535</v>
      </c>
    </row>
    <row r="199" spans="1:22" ht="30" customHeight="1" x14ac:dyDescent="0.25">
      <c r="A199" s="63" t="s">
        <v>68</v>
      </c>
      <c r="B199" s="55" t="s">
        <v>22</v>
      </c>
      <c r="C199" s="56" t="s">
        <v>69</v>
      </c>
      <c r="D199" s="57">
        <v>159525</v>
      </c>
      <c r="E199" s="58"/>
      <c r="F199" s="56" t="s">
        <v>647</v>
      </c>
      <c r="G199" s="56" t="s">
        <v>745</v>
      </c>
      <c r="H199" s="56" t="s">
        <v>249</v>
      </c>
      <c r="I199" s="59"/>
      <c r="J199" s="59"/>
      <c r="K199" s="59">
        <v>43934</v>
      </c>
      <c r="L199" s="57" t="s">
        <v>824</v>
      </c>
      <c r="M199" s="56" t="s">
        <v>47</v>
      </c>
      <c r="N199" s="56" t="s">
        <v>27</v>
      </c>
      <c r="O199" s="56"/>
      <c r="P199" s="56" t="s">
        <v>57</v>
      </c>
      <c r="Q199" s="56"/>
      <c r="R199" s="56">
        <v>2</v>
      </c>
      <c r="S199" s="56" t="s">
        <v>30</v>
      </c>
      <c r="T199" s="56" t="s">
        <v>30</v>
      </c>
      <c r="U199" s="56" t="s">
        <v>627</v>
      </c>
      <c r="V199" s="65" t="s">
        <v>535</v>
      </c>
    </row>
    <row r="200" spans="1:22" ht="30" customHeight="1" x14ac:dyDescent="0.25">
      <c r="A200" s="63" t="s">
        <v>68</v>
      </c>
      <c r="B200" s="55" t="s">
        <v>22</v>
      </c>
      <c r="C200" s="56" t="s">
        <v>69</v>
      </c>
      <c r="D200" s="57">
        <v>159525</v>
      </c>
      <c r="E200" s="58"/>
      <c r="F200" s="56" t="s">
        <v>647</v>
      </c>
      <c r="G200" s="56" t="s">
        <v>745</v>
      </c>
      <c r="H200" s="56" t="s">
        <v>825</v>
      </c>
      <c r="I200" s="59"/>
      <c r="J200" s="59"/>
      <c r="K200" s="59">
        <v>43934</v>
      </c>
      <c r="L200" s="57" t="s">
        <v>826</v>
      </c>
      <c r="M200" s="56" t="s">
        <v>47</v>
      </c>
      <c r="N200" s="56" t="s">
        <v>27</v>
      </c>
      <c r="O200" s="56"/>
      <c r="P200" s="56" t="s">
        <v>57</v>
      </c>
      <c r="Q200" s="56"/>
      <c r="R200" s="56">
        <v>2</v>
      </c>
      <c r="S200" s="56" t="s">
        <v>30</v>
      </c>
      <c r="T200" s="56" t="s">
        <v>31</v>
      </c>
      <c r="U200" s="56" t="s">
        <v>535</v>
      </c>
      <c r="V200" s="65" t="s">
        <v>535</v>
      </c>
    </row>
    <row r="201" spans="1:22" ht="30" customHeight="1" x14ac:dyDescent="0.25">
      <c r="A201" s="63" t="s">
        <v>68</v>
      </c>
      <c r="B201" s="55" t="s">
        <v>22</v>
      </c>
      <c r="C201" s="56" t="s">
        <v>69</v>
      </c>
      <c r="D201" s="57">
        <v>159525</v>
      </c>
      <c r="E201" s="58"/>
      <c r="F201" s="56" t="s">
        <v>647</v>
      </c>
      <c r="G201" s="56" t="s">
        <v>745</v>
      </c>
      <c r="H201" s="56" t="s">
        <v>825</v>
      </c>
      <c r="I201" s="59"/>
      <c r="J201" s="59"/>
      <c r="K201" s="59">
        <v>43934</v>
      </c>
      <c r="L201" s="57" t="s">
        <v>827</v>
      </c>
      <c r="M201" s="56" t="s">
        <v>47</v>
      </c>
      <c r="N201" s="56" t="s">
        <v>27</v>
      </c>
      <c r="O201" s="56"/>
      <c r="P201" s="56" t="s">
        <v>57</v>
      </c>
      <c r="Q201" s="56"/>
      <c r="R201" s="56">
        <v>2</v>
      </c>
      <c r="S201" s="56" t="s">
        <v>30</v>
      </c>
      <c r="T201" s="56" t="s">
        <v>31</v>
      </c>
      <c r="U201" s="56" t="s">
        <v>535</v>
      </c>
      <c r="V201" s="65" t="s">
        <v>535</v>
      </c>
    </row>
    <row r="202" spans="1:22" ht="30" customHeight="1" x14ac:dyDescent="0.25">
      <c r="A202" s="63" t="s">
        <v>68</v>
      </c>
      <c r="B202" s="55" t="s">
        <v>22</v>
      </c>
      <c r="C202" s="56" t="s">
        <v>69</v>
      </c>
      <c r="D202" s="57">
        <v>159525</v>
      </c>
      <c r="E202" s="58"/>
      <c r="F202" s="56" t="s">
        <v>647</v>
      </c>
      <c r="G202" s="56" t="s">
        <v>745</v>
      </c>
      <c r="H202" s="56" t="s">
        <v>825</v>
      </c>
      <c r="I202" s="59"/>
      <c r="J202" s="59"/>
      <c r="K202" s="59">
        <v>43934</v>
      </c>
      <c r="L202" s="57" t="s">
        <v>828</v>
      </c>
      <c r="M202" s="56" t="s">
        <v>47</v>
      </c>
      <c r="N202" s="56" t="s">
        <v>27</v>
      </c>
      <c r="O202" s="56"/>
      <c r="P202" s="56" t="s">
        <v>57</v>
      </c>
      <c r="Q202" s="56"/>
      <c r="R202" s="56">
        <v>2</v>
      </c>
      <c r="S202" s="56" t="s">
        <v>30</v>
      </c>
      <c r="T202" s="56" t="s">
        <v>31</v>
      </c>
      <c r="U202" s="56" t="s">
        <v>535</v>
      </c>
      <c r="V202" s="65" t="s">
        <v>535</v>
      </c>
    </row>
    <row r="203" spans="1:22" ht="30" customHeight="1" x14ac:dyDescent="0.25">
      <c r="A203" s="63" t="s">
        <v>68</v>
      </c>
      <c r="B203" s="55" t="s">
        <v>22</v>
      </c>
      <c r="C203" s="56" t="s">
        <v>69</v>
      </c>
      <c r="D203" s="57">
        <v>159525</v>
      </c>
      <c r="E203" s="58"/>
      <c r="F203" s="56" t="s">
        <v>647</v>
      </c>
      <c r="G203" s="56" t="s">
        <v>745</v>
      </c>
      <c r="H203" s="56" t="s">
        <v>829</v>
      </c>
      <c r="I203" s="59"/>
      <c r="J203" s="59"/>
      <c r="K203" s="59">
        <v>43934</v>
      </c>
      <c r="L203" s="57" t="s">
        <v>830</v>
      </c>
      <c r="M203" s="56" t="s">
        <v>47</v>
      </c>
      <c r="N203" s="56" t="s">
        <v>27</v>
      </c>
      <c r="O203" s="56"/>
      <c r="P203" s="56" t="s">
        <v>57</v>
      </c>
      <c r="Q203" s="56"/>
      <c r="R203" s="56">
        <v>1</v>
      </c>
      <c r="S203" s="56" t="s">
        <v>30</v>
      </c>
      <c r="T203" s="56" t="s">
        <v>31</v>
      </c>
      <c r="U203" s="56" t="s">
        <v>535</v>
      </c>
      <c r="V203" s="65" t="s">
        <v>535</v>
      </c>
    </row>
    <row r="204" spans="1:22" ht="30" customHeight="1" x14ac:dyDescent="0.25">
      <c r="A204" s="63" t="s">
        <v>68</v>
      </c>
      <c r="B204" s="55" t="s">
        <v>22</v>
      </c>
      <c r="C204" s="56" t="s">
        <v>69</v>
      </c>
      <c r="D204" s="57">
        <v>159525</v>
      </c>
      <c r="E204" s="58"/>
      <c r="F204" s="56" t="s">
        <v>647</v>
      </c>
      <c r="G204" s="56" t="s">
        <v>745</v>
      </c>
      <c r="H204" s="56" t="s">
        <v>249</v>
      </c>
      <c r="I204" s="59"/>
      <c r="J204" s="59"/>
      <c r="K204" s="59">
        <v>43934</v>
      </c>
      <c r="L204" s="57" t="s">
        <v>831</v>
      </c>
      <c r="M204" s="56" t="s">
        <v>47</v>
      </c>
      <c r="N204" s="56" t="s">
        <v>27</v>
      </c>
      <c r="O204" s="56"/>
      <c r="P204" s="56" t="s">
        <v>57</v>
      </c>
      <c r="Q204" s="56"/>
      <c r="R204" s="56">
        <v>2</v>
      </c>
      <c r="S204" s="56" t="s">
        <v>30</v>
      </c>
      <c r="T204" s="56" t="s">
        <v>31</v>
      </c>
      <c r="U204" s="56" t="s">
        <v>535</v>
      </c>
      <c r="V204" s="65" t="s">
        <v>535</v>
      </c>
    </row>
    <row r="205" spans="1:22" ht="30" customHeight="1" x14ac:dyDescent="0.25">
      <c r="A205" s="63" t="s">
        <v>112</v>
      </c>
      <c r="B205" s="55" t="s">
        <v>22</v>
      </c>
      <c r="C205" s="56" t="s">
        <v>120</v>
      </c>
      <c r="D205" s="57">
        <v>163096</v>
      </c>
      <c r="E205" s="58"/>
      <c r="F205" s="56" t="s">
        <v>647</v>
      </c>
      <c r="G205" s="56" t="s">
        <v>832</v>
      </c>
      <c r="H205" s="56" t="s">
        <v>93</v>
      </c>
      <c r="I205" s="59">
        <v>43950</v>
      </c>
      <c r="J205" s="59">
        <v>43950</v>
      </c>
      <c r="K205" s="59">
        <v>43950</v>
      </c>
      <c r="L205" s="57" t="s">
        <v>93</v>
      </c>
      <c r="M205" s="56" t="s">
        <v>47</v>
      </c>
      <c r="N205" s="56" t="s">
        <v>27</v>
      </c>
      <c r="O205" s="56"/>
      <c r="P205" s="56" t="s">
        <v>28</v>
      </c>
      <c r="Q205" s="56"/>
      <c r="R205" s="56"/>
      <c r="S205" s="56" t="s">
        <v>31</v>
      </c>
      <c r="T205" s="56" t="s">
        <v>31</v>
      </c>
      <c r="U205" s="56" t="s">
        <v>535</v>
      </c>
      <c r="V205" s="65" t="s">
        <v>535</v>
      </c>
    </row>
    <row r="206" spans="1:22" ht="30" customHeight="1" x14ac:dyDescent="0.25">
      <c r="A206" s="63" t="s">
        <v>21</v>
      </c>
      <c r="B206" s="55" t="s">
        <v>22</v>
      </c>
      <c r="C206" s="56"/>
      <c r="D206" s="57">
        <v>148172</v>
      </c>
      <c r="E206" s="58" t="s">
        <v>23</v>
      </c>
      <c r="F206" s="56" t="s">
        <v>150</v>
      </c>
      <c r="G206" s="56" t="s">
        <v>389</v>
      </c>
      <c r="H206" s="56" t="s">
        <v>249</v>
      </c>
      <c r="I206" s="59">
        <v>43981</v>
      </c>
      <c r="J206" s="59">
        <v>43864</v>
      </c>
      <c r="K206" s="59">
        <v>43951</v>
      </c>
      <c r="L206" s="57" t="s">
        <v>833</v>
      </c>
      <c r="M206" s="56" t="s">
        <v>47</v>
      </c>
      <c r="N206" s="56" t="s">
        <v>27</v>
      </c>
      <c r="O206" s="56"/>
      <c r="P206" s="56" t="s">
        <v>834</v>
      </c>
      <c r="Q206" s="56" t="s">
        <v>500</v>
      </c>
      <c r="R206" s="56">
        <v>0</v>
      </c>
      <c r="S206" s="56" t="s">
        <v>30</v>
      </c>
      <c r="T206" s="56" t="s">
        <v>31</v>
      </c>
      <c r="U206" s="56" t="s">
        <v>535</v>
      </c>
      <c r="V206" s="65" t="s">
        <v>535</v>
      </c>
    </row>
    <row r="207" spans="1:22" ht="30" customHeight="1" x14ac:dyDescent="0.25">
      <c r="A207" s="63" t="s">
        <v>21</v>
      </c>
      <c r="B207" s="55" t="s">
        <v>22</v>
      </c>
      <c r="C207" s="56"/>
      <c r="D207" s="57">
        <v>148172</v>
      </c>
      <c r="E207" s="58" t="s">
        <v>23</v>
      </c>
      <c r="F207" s="56" t="s">
        <v>150</v>
      </c>
      <c r="G207" s="56" t="s">
        <v>389</v>
      </c>
      <c r="H207" s="56" t="s">
        <v>249</v>
      </c>
      <c r="I207" s="59">
        <v>43981</v>
      </c>
      <c r="J207" s="59">
        <v>43864</v>
      </c>
      <c r="K207" s="59">
        <v>43951</v>
      </c>
      <c r="L207" s="57" t="s">
        <v>835</v>
      </c>
      <c r="M207" s="56" t="s">
        <v>47</v>
      </c>
      <c r="N207" s="56" t="s">
        <v>27</v>
      </c>
      <c r="O207" s="56"/>
      <c r="P207" s="56" t="s">
        <v>834</v>
      </c>
      <c r="Q207" s="56" t="s">
        <v>500</v>
      </c>
      <c r="R207" s="56">
        <v>0</v>
      </c>
      <c r="S207" s="56" t="s">
        <v>30</v>
      </c>
      <c r="T207" s="56" t="s">
        <v>31</v>
      </c>
      <c r="U207" s="56" t="s">
        <v>535</v>
      </c>
      <c r="V207" s="65" t="s">
        <v>535</v>
      </c>
    </row>
    <row r="208" spans="1:22" ht="30" customHeight="1" x14ac:dyDescent="0.25">
      <c r="A208" s="63" t="s">
        <v>21</v>
      </c>
      <c r="B208" s="55" t="s">
        <v>22</v>
      </c>
      <c r="C208" s="56"/>
      <c r="D208" s="57">
        <v>148172</v>
      </c>
      <c r="E208" s="58" t="s">
        <v>23</v>
      </c>
      <c r="F208" s="56" t="s">
        <v>150</v>
      </c>
      <c r="G208" s="56" t="s">
        <v>389</v>
      </c>
      <c r="H208" s="56" t="s">
        <v>249</v>
      </c>
      <c r="I208" s="59">
        <v>43981</v>
      </c>
      <c r="J208" s="59">
        <v>43864</v>
      </c>
      <c r="K208" s="59">
        <v>43951</v>
      </c>
      <c r="L208" s="57" t="s">
        <v>836</v>
      </c>
      <c r="M208" s="56" t="s">
        <v>47</v>
      </c>
      <c r="N208" s="56" t="s">
        <v>27</v>
      </c>
      <c r="O208" s="56"/>
      <c r="P208" s="56" t="s">
        <v>834</v>
      </c>
      <c r="Q208" s="56" t="s">
        <v>500</v>
      </c>
      <c r="R208" s="56">
        <v>0</v>
      </c>
      <c r="S208" s="56" t="s">
        <v>30</v>
      </c>
      <c r="T208" s="56" t="s">
        <v>31</v>
      </c>
      <c r="U208" s="56" t="s">
        <v>535</v>
      </c>
      <c r="V208" s="65" t="s">
        <v>535</v>
      </c>
    </row>
    <row r="209" spans="1:22" ht="30" customHeight="1" x14ac:dyDescent="0.25">
      <c r="A209" s="63" t="s">
        <v>21</v>
      </c>
      <c r="B209" s="55" t="s">
        <v>22</v>
      </c>
      <c r="C209" s="56"/>
      <c r="D209" s="57">
        <v>148172</v>
      </c>
      <c r="E209" s="58" t="s">
        <v>23</v>
      </c>
      <c r="F209" s="56" t="s">
        <v>150</v>
      </c>
      <c r="G209" s="56" t="s">
        <v>389</v>
      </c>
      <c r="H209" s="56" t="s">
        <v>249</v>
      </c>
      <c r="I209" s="59">
        <v>43981</v>
      </c>
      <c r="J209" s="59">
        <v>43864</v>
      </c>
      <c r="K209" s="59">
        <v>43951</v>
      </c>
      <c r="L209" s="57" t="s">
        <v>837</v>
      </c>
      <c r="M209" s="56" t="s">
        <v>47</v>
      </c>
      <c r="N209" s="56" t="s">
        <v>27</v>
      </c>
      <c r="O209" s="56"/>
      <c r="P209" s="56" t="s">
        <v>834</v>
      </c>
      <c r="Q209" s="56" t="s">
        <v>500</v>
      </c>
      <c r="R209" s="56">
        <v>0</v>
      </c>
      <c r="S209" s="56" t="s">
        <v>30</v>
      </c>
      <c r="T209" s="56" t="s">
        <v>31</v>
      </c>
      <c r="U209" s="56" t="s">
        <v>535</v>
      </c>
      <c r="V209" s="65" t="s">
        <v>535</v>
      </c>
    </row>
    <row r="210" spans="1:22" ht="30" customHeight="1" x14ac:dyDescent="0.25">
      <c r="A210" s="63" t="s">
        <v>21</v>
      </c>
      <c r="B210" s="55" t="s">
        <v>22</v>
      </c>
      <c r="C210" s="56"/>
      <c r="D210" s="57">
        <v>148172</v>
      </c>
      <c r="E210" s="58" t="s">
        <v>23</v>
      </c>
      <c r="F210" s="56" t="s">
        <v>150</v>
      </c>
      <c r="G210" s="56" t="s">
        <v>389</v>
      </c>
      <c r="H210" s="56" t="s">
        <v>249</v>
      </c>
      <c r="I210" s="59">
        <v>43981</v>
      </c>
      <c r="J210" s="59">
        <v>43864</v>
      </c>
      <c r="K210" s="59">
        <v>43951</v>
      </c>
      <c r="L210" s="57" t="s">
        <v>838</v>
      </c>
      <c r="M210" s="56" t="s">
        <v>47</v>
      </c>
      <c r="N210" s="56" t="s">
        <v>27</v>
      </c>
      <c r="O210" s="56"/>
      <c r="P210" s="56" t="s">
        <v>834</v>
      </c>
      <c r="Q210" s="56" t="s">
        <v>500</v>
      </c>
      <c r="R210" s="56">
        <v>0</v>
      </c>
      <c r="S210" s="56" t="s">
        <v>30</v>
      </c>
      <c r="T210" s="56" t="s">
        <v>31</v>
      </c>
      <c r="U210" s="56" t="s">
        <v>535</v>
      </c>
      <c r="V210" s="65" t="s">
        <v>535</v>
      </c>
    </row>
    <row r="211" spans="1:22" ht="30" customHeight="1" x14ac:dyDescent="0.25">
      <c r="A211" s="63" t="s">
        <v>21</v>
      </c>
      <c r="B211" s="55" t="s">
        <v>22</v>
      </c>
      <c r="C211" s="56"/>
      <c r="D211" s="57">
        <v>148172</v>
      </c>
      <c r="E211" s="58" t="s">
        <v>23</v>
      </c>
      <c r="F211" s="56" t="s">
        <v>150</v>
      </c>
      <c r="G211" s="56" t="s">
        <v>389</v>
      </c>
      <c r="H211" s="56" t="s">
        <v>249</v>
      </c>
      <c r="I211" s="59">
        <v>43981</v>
      </c>
      <c r="J211" s="59">
        <v>43864</v>
      </c>
      <c r="K211" s="59">
        <v>43951</v>
      </c>
      <c r="L211" s="57" t="s">
        <v>839</v>
      </c>
      <c r="M211" s="56" t="s">
        <v>47</v>
      </c>
      <c r="N211" s="56" t="s">
        <v>27</v>
      </c>
      <c r="O211" s="56"/>
      <c r="P211" s="56" t="s">
        <v>834</v>
      </c>
      <c r="Q211" s="56" t="s">
        <v>500</v>
      </c>
      <c r="R211" s="56">
        <v>0</v>
      </c>
      <c r="S211" s="56" t="s">
        <v>30</v>
      </c>
      <c r="T211" s="56" t="s">
        <v>31</v>
      </c>
      <c r="U211" s="56" t="s">
        <v>535</v>
      </c>
      <c r="V211" s="65" t="s">
        <v>535</v>
      </c>
    </row>
    <row r="212" spans="1:22" ht="30" customHeight="1" x14ac:dyDescent="0.25">
      <c r="A212" s="63" t="s">
        <v>21</v>
      </c>
      <c r="B212" s="55" t="s">
        <v>22</v>
      </c>
      <c r="C212" s="56"/>
      <c r="D212" s="57">
        <v>148172</v>
      </c>
      <c r="E212" s="58" t="s">
        <v>23</v>
      </c>
      <c r="F212" s="56" t="s">
        <v>150</v>
      </c>
      <c r="G212" s="56" t="s">
        <v>389</v>
      </c>
      <c r="H212" s="56" t="s">
        <v>249</v>
      </c>
      <c r="I212" s="59">
        <v>43981</v>
      </c>
      <c r="J212" s="59">
        <v>43864</v>
      </c>
      <c r="K212" s="59">
        <v>43951</v>
      </c>
      <c r="L212" s="57" t="s">
        <v>840</v>
      </c>
      <c r="M212" s="56" t="s">
        <v>47</v>
      </c>
      <c r="N212" s="56" t="s">
        <v>27</v>
      </c>
      <c r="O212" s="56"/>
      <c r="P212" s="56" t="s">
        <v>834</v>
      </c>
      <c r="Q212" s="56" t="s">
        <v>500</v>
      </c>
      <c r="R212" s="56">
        <v>0</v>
      </c>
      <c r="S212" s="56" t="s">
        <v>30</v>
      </c>
      <c r="T212" s="56" t="s">
        <v>31</v>
      </c>
      <c r="U212" s="56" t="s">
        <v>535</v>
      </c>
      <c r="V212" s="65" t="s">
        <v>535</v>
      </c>
    </row>
    <row r="213" spans="1:22" ht="30" customHeight="1" x14ac:dyDescent="0.25">
      <c r="A213" s="63" t="s">
        <v>112</v>
      </c>
      <c r="B213" s="55" t="s">
        <v>22</v>
      </c>
      <c r="C213" s="56"/>
      <c r="D213" s="57">
        <v>161764</v>
      </c>
      <c r="E213" s="58" t="s">
        <v>748</v>
      </c>
      <c r="F213" s="56" t="s">
        <v>647</v>
      </c>
      <c r="G213" s="56" t="s">
        <v>635</v>
      </c>
      <c r="H213" s="56" t="s">
        <v>45</v>
      </c>
      <c r="I213" s="59">
        <v>43943</v>
      </c>
      <c r="J213" s="59">
        <v>43943</v>
      </c>
      <c r="K213" s="59">
        <v>43943</v>
      </c>
      <c r="L213" s="57" t="s">
        <v>609</v>
      </c>
      <c r="M213" s="56" t="s">
        <v>47</v>
      </c>
      <c r="N213" s="56" t="s">
        <v>27</v>
      </c>
      <c r="O213" s="56"/>
      <c r="P213" s="56" t="s">
        <v>57</v>
      </c>
      <c r="Q213" s="56"/>
      <c r="R213" s="56"/>
      <c r="S213" s="56" t="s">
        <v>30</v>
      </c>
      <c r="T213" s="56" t="s">
        <v>31</v>
      </c>
      <c r="U213" s="56" t="s">
        <v>535</v>
      </c>
      <c r="V213" s="65" t="s">
        <v>535</v>
      </c>
    </row>
    <row r="214" spans="1:22" ht="30" customHeight="1" x14ac:dyDescent="0.25">
      <c r="A214" s="63" t="s">
        <v>112</v>
      </c>
      <c r="B214" s="55" t="s">
        <v>22</v>
      </c>
      <c r="C214" s="56"/>
      <c r="D214" s="57">
        <v>161764</v>
      </c>
      <c r="E214" s="58" t="s">
        <v>748</v>
      </c>
      <c r="F214" s="56" t="s">
        <v>647</v>
      </c>
      <c r="G214" s="56" t="s">
        <v>635</v>
      </c>
      <c r="H214" s="56" t="s">
        <v>93</v>
      </c>
      <c r="I214" s="59">
        <v>43943</v>
      </c>
      <c r="J214" s="59">
        <v>43943</v>
      </c>
      <c r="K214" s="59">
        <v>43943</v>
      </c>
      <c r="L214" s="57" t="s">
        <v>609</v>
      </c>
      <c r="M214" s="56" t="s">
        <v>47</v>
      </c>
      <c r="N214" s="56" t="s">
        <v>27</v>
      </c>
      <c r="O214" s="56"/>
      <c r="P214" s="56" t="s">
        <v>57</v>
      </c>
      <c r="Q214" s="56"/>
      <c r="R214" s="56"/>
      <c r="S214" s="56" t="s">
        <v>30</v>
      </c>
      <c r="T214" s="56" t="s">
        <v>31</v>
      </c>
      <c r="U214" s="56" t="s">
        <v>535</v>
      </c>
      <c r="V214" s="65" t="s">
        <v>535</v>
      </c>
    </row>
    <row r="215" spans="1:22" ht="30" customHeight="1" x14ac:dyDescent="0.25">
      <c r="A215" s="63" t="s">
        <v>135</v>
      </c>
      <c r="B215" s="55" t="s">
        <v>22</v>
      </c>
      <c r="C215" s="56"/>
      <c r="D215" s="57"/>
      <c r="E215" s="58" t="s">
        <v>748</v>
      </c>
      <c r="F215" s="56" t="s">
        <v>647</v>
      </c>
      <c r="G215" s="56" t="s">
        <v>635</v>
      </c>
      <c r="H215" s="56" t="s">
        <v>45</v>
      </c>
      <c r="I215" s="59">
        <v>43941</v>
      </c>
      <c r="J215" s="59">
        <v>43941</v>
      </c>
      <c r="K215" s="59">
        <v>43941</v>
      </c>
      <c r="L215" s="57" t="s">
        <v>609</v>
      </c>
      <c r="M215" s="56" t="s">
        <v>47</v>
      </c>
      <c r="N215" s="56" t="s">
        <v>27</v>
      </c>
      <c r="O215" s="56"/>
      <c r="P215" s="56" t="s">
        <v>57</v>
      </c>
      <c r="Q215" s="56"/>
      <c r="R215" s="56"/>
      <c r="S215" s="56" t="s">
        <v>30</v>
      </c>
      <c r="T215" s="56" t="s">
        <v>31</v>
      </c>
      <c r="U215" s="56" t="s">
        <v>535</v>
      </c>
      <c r="V215" s="65" t="s">
        <v>535</v>
      </c>
    </row>
    <row r="216" spans="1:22" ht="30" customHeight="1" x14ac:dyDescent="0.25">
      <c r="A216" s="63" t="s">
        <v>135</v>
      </c>
      <c r="B216" s="55" t="s">
        <v>22</v>
      </c>
      <c r="C216" s="56"/>
      <c r="D216" s="57"/>
      <c r="E216" s="58" t="s">
        <v>748</v>
      </c>
      <c r="F216" s="56" t="s">
        <v>647</v>
      </c>
      <c r="G216" s="56" t="s">
        <v>635</v>
      </c>
      <c r="H216" s="56" t="s">
        <v>93</v>
      </c>
      <c r="I216" s="59">
        <v>43941</v>
      </c>
      <c r="J216" s="59">
        <v>43941</v>
      </c>
      <c r="K216" s="59">
        <v>43941</v>
      </c>
      <c r="L216" s="57" t="s">
        <v>609</v>
      </c>
      <c r="M216" s="56" t="s">
        <v>47</v>
      </c>
      <c r="N216" s="56" t="s">
        <v>27</v>
      </c>
      <c r="O216" s="56"/>
      <c r="P216" s="56" t="s">
        <v>57</v>
      </c>
      <c r="Q216" s="56"/>
      <c r="R216" s="56"/>
      <c r="S216" s="56" t="s">
        <v>30</v>
      </c>
      <c r="T216" s="56" t="s">
        <v>31</v>
      </c>
      <c r="U216" s="56" t="s">
        <v>535</v>
      </c>
      <c r="V216" s="65" t="s">
        <v>535</v>
      </c>
    </row>
    <row r="217" spans="1:22" ht="30" customHeight="1" x14ac:dyDescent="0.25">
      <c r="A217" s="63" t="s">
        <v>515</v>
      </c>
      <c r="B217" s="55" t="s">
        <v>22</v>
      </c>
      <c r="C217" s="56"/>
      <c r="D217" s="57"/>
      <c r="E217" s="58" t="s">
        <v>748</v>
      </c>
      <c r="F217" s="56" t="s">
        <v>647</v>
      </c>
      <c r="G217" s="56" t="s">
        <v>635</v>
      </c>
      <c r="H217" s="56" t="s">
        <v>45</v>
      </c>
      <c r="I217" s="59">
        <v>43943</v>
      </c>
      <c r="J217" s="59">
        <v>43943</v>
      </c>
      <c r="K217" s="59">
        <v>43943</v>
      </c>
      <c r="L217" s="57" t="s">
        <v>609</v>
      </c>
      <c r="M217" s="56" t="s">
        <v>47</v>
      </c>
      <c r="N217" s="56" t="s">
        <v>27</v>
      </c>
      <c r="O217" s="56"/>
      <c r="P217" s="56" t="s">
        <v>57</v>
      </c>
      <c r="Q217" s="56"/>
      <c r="R217" s="56"/>
      <c r="S217" s="56" t="s">
        <v>30</v>
      </c>
      <c r="T217" s="56" t="s">
        <v>31</v>
      </c>
      <c r="U217" s="56" t="s">
        <v>535</v>
      </c>
      <c r="V217" s="65" t="s">
        <v>535</v>
      </c>
    </row>
    <row r="218" spans="1:22" ht="30" customHeight="1" x14ac:dyDescent="0.25">
      <c r="A218" s="63" t="s">
        <v>515</v>
      </c>
      <c r="B218" s="55" t="s">
        <v>22</v>
      </c>
      <c r="C218" s="56"/>
      <c r="D218" s="57"/>
      <c r="E218" s="58" t="s">
        <v>748</v>
      </c>
      <c r="F218" s="56" t="s">
        <v>647</v>
      </c>
      <c r="G218" s="56" t="s">
        <v>635</v>
      </c>
      <c r="H218" s="56" t="s">
        <v>93</v>
      </c>
      <c r="I218" s="59">
        <v>43943</v>
      </c>
      <c r="J218" s="59">
        <v>43943</v>
      </c>
      <c r="K218" s="59">
        <v>43943</v>
      </c>
      <c r="L218" s="57" t="s">
        <v>609</v>
      </c>
      <c r="M218" s="56" t="s">
        <v>47</v>
      </c>
      <c r="N218" s="56" t="s">
        <v>27</v>
      </c>
      <c r="O218" s="56"/>
      <c r="P218" s="56" t="s">
        <v>57</v>
      </c>
      <c r="Q218" s="56"/>
      <c r="R218" s="56"/>
      <c r="S218" s="56" t="s">
        <v>30</v>
      </c>
      <c r="T218" s="56" t="s">
        <v>31</v>
      </c>
      <c r="U218" s="56" t="s">
        <v>535</v>
      </c>
      <c r="V218" s="65" t="s">
        <v>535</v>
      </c>
    </row>
    <row r="219" spans="1:22" ht="30" customHeight="1" x14ac:dyDescent="0.25">
      <c r="A219" s="63" t="s">
        <v>515</v>
      </c>
      <c r="B219" s="55" t="s">
        <v>22</v>
      </c>
      <c r="C219" s="56"/>
      <c r="D219" s="57"/>
      <c r="E219" s="58" t="s">
        <v>748</v>
      </c>
      <c r="F219" s="56" t="s">
        <v>647</v>
      </c>
      <c r="G219" s="56" t="s">
        <v>635</v>
      </c>
      <c r="H219" s="56" t="s">
        <v>223</v>
      </c>
      <c r="I219" s="59">
        <v>43943</v>
      </c>
      <c r="J219" s="59">
        <v>43943</v>
      </c>
      <c r="K219" s="59">
        <v>43943</v>
      </c>
      <c r="L219" s="57" t="s">
        <v>609</v>
      </c>
      <c r="M219" s="56" t="s">
        <v>47</v>
      </c>
      <c r="N219" s="56" t="s">
        <v>27</v>
      </c>
      <c r="O219" s="56"/>
      <c r="P219" s="56" t="s">
        <v>57</v>
      </c>
      <c r="Q219" s="56"/>
      <c r="R219" s="56"/>
      <c r="S219" s="56" t="s">
        <v>30</v>
      </c>
      <c r="T219" s="56" t="s">
        <v>31</v>
      </c>
      <c r="U219" s="56" t="s">
        <v>535</v>
      </c>
      <c r="V219" s="65" t="s">
        <v>535</v>
      </c>
    </row>
    <row r="220" spans="1:22" ht="30" customHeight="1" x14ac:dyDescent="0.25">
      <c r="A220" s="63" t="s">
        <v>594</v>
      </c>
      <c r="B220" s="55" t="s">
        <v>22</v>
      </c>
      <c r="C220" s="56"/>
      <c r="D220" s="57"/>
      <c r="E220" s="58" t="s">
        <v>748</v>
      </c>
      <c r="F220" s="56" t="s">
        <v>647</v>
      </c>
      <c r="G220" s="56" t="s">
        <v>635</v>
      </c>
      <c r="H220" s="56" t="s">
        <v>45</v>
      </c>
      <c r="I220" s="59">
        <v>43943</v>
      </c>
      <c r="J220" s="59">
        <v>43943</v>
      </c>
      <c r="K220" s="59">
        <v>43943</v>
      </c>
      <c r="L220" s="57" t="s">
        <v>609</v>
      </c>
      <c r="M220" s="56" t="s">
        <v>47</v>
      </c>
      <c r="N220" s="56" t="s">
        <v>27</v>
      </c>
      <c r="O220" s="56"/>
      <c r="P220" s="56" t="s">
        <v>57</v>
      </c>
      <c r="Q220" s="56"/>
      <c r="R220" s="56"/>
      <c r="S220" s="56" t="s">
        <v>30</v>
      </c>
      <c r="T220" s="56" t="s">
        <v>31</v>
      </c>
      <c r="U220" s="56" t="s">
        <v>535</v>
      </c>
      <c r="V220" s="65" t="s">
        <v>535</v>
      </c>
    </row>
    <row r="221" spans="1:22" ht="30" customHeight="1" x14ac:dyDescent="0.25">
      <c r="A221" s="63" t="s">
        <v>84</v>
      </c>
      <c r="B221" s="55" t="s">
        <v>22</v>
      </c>
      <c r="C221" s="56" t="s">
        <v>85</v>
      </c>
      <c r="D221" s="57">
        <v>161752</v>
      </c>
      <c r="E221" s="58"/>
      <c r="F221" s="56" t="s">
        <v>647</v>
      </c>
      <c r="G221" s="56" t="s">
        <v>635</v>
      </c>
      <c r="H221" s="56" t="s">
        <v>45</v>
      </c>
      <c r="I221" s="59">
        <v>43943</v>
      </c>
      <c r="J221" s="59">
        <v>43943</v>
      </c>
      <c r="K221" s="59">
        <v>43943</v>
      </c>
      <c r="L221" s="57" t="s">
        <v>609</v>
      </c>
      <c r="M221" s="56" t="s">
        <v>47</v>
      </c>
      <c r="N221" s="56" t="s">
        <v>27</v>
      </c>
      <c r="O221" s="56"/>
      <c r="P221" s="56" t="s">
        <v>57</v>
      </c>
      <c r="Q221" s="56"/>
      <c r="R221" s="56"/>
      <c r="S221" s="56" t="s">
        <v>30</v>
      </c>
      <c r="T221" s="56" t="s">
        <v>31</v>
      </c>
      <c r="U221" s="56" t="s">
        <v>535</v>
      </c>
      <c r="V221" s="65" t="s">
        <v>535</v>
      </c>
    </row>
    <row r="222" spans="1:22" ht="30" customHeight="1" x14ac:dyDescent="0.25">
      <c r="A222" s="63" t="s">
        <v>84</v>
      </c>
      <c r="B222" s="55" t="s">
        <v>22</v>
      </c>
      <c r="C222" s="56" t="s">
        <v>85</v>
      </c>
      <c r="D222" s="57">
        <v>161752</v>
      </c>
      <c r="E222" s="58"/>
      <c r="F222" s="56" t="s">
        <v>647</v>
      </c>
      <c r="G222" s="56" t="s">
        <v>635</v>
      </c>
      <c r="H222" s="56" t="s">
        <v>93</v>
      </c>
      <c r="I222" s="59">
        <v>43943</v>
      </c>
      <c r="J222" s="59">
        <v>43943</v>
      </c>
      <c r="K222" s="59">
        <v>43943</v>
      </c>
      <c r="L222" s="57" t="s">
        <v>609</v>
      </c>
      <c r="M222" s="56" t="s">
        <v>47</v>
      </c>
      <c r="N222" s="56" t="s">
        <v>27</v>
      </c>
      <c r="O222" s="56"/>
      <c r="P222" s="56" t="s">
        <v>57</v>
      </c>
      <c r="Q222" s="56"/>
      <c r="R222" s="56"/>
      <c r="S222" s="56" t="s">
        <v>30</v>
      </c>
      <c r="T222" s="56" t="s">
        <v>31</v>
      </c>
      <c r="U222" s="56" t="s">
        <v>535</v>
      </c>
      <c r="V222" s="65" t="s">
        <v>535</v>
      </c>
    </row>
    <row r="223" spans="1:22" ht="30" customHeight="1" x14ac:dyDescent="0.25">
      <c r="A223" s="63" t="s">
        <v>84</v>
      </c>
      <c r="B223" s="55" t="s">
        <v>22</v>
      </c>
      <c r="C223" s="56" t="s">
        <v>85</v>
      </c>
      <c r="D223" s="57">
        <v>161752</v>
      </c>
      <c r="E223" s="58"/>
      <c r="F223" s="56" t="s">
        <v>647</v>
      </c>
      <c r="G223" s="56" t="s">
        <v>635</v>
      </c>
      <c r="H223" s="56" t="s">
        <v>223</v>
      </c>
      <c r="I223" s="59">
        <v>43943</v>
      </c>
      <c r="J223" s="59">
        <v>43943</v>
      </c>
      <c r="K223" s="59">
        <v>43943</v>
      </c>
      <c r="L223" s="57" t="s">
        <v>609</v>
      </c>
      <c r="M223" s="56" t="s">
        <v>47</v>
      </c>
      <c r="N223" s="56" t="s">
        <v>27</v>
      </c>
      <c r="O223" s="56"/>
      <c r="P223" s="56" t="s">
        <v>57</v>
      </c>
      <c r="Q223" s="56"/>
      <c r="R223" s="56"/>
      <c r="S223" s="56" t="s">
        <v>30</v>
      </c>
      <c r="T223" s="56" t="s">
        <v>31</v>
      </c>
      <c r="U223" s="56" t="s">
        <v>535</v>
      </c>
      <c r="V223" s="65" t="s">
        <v>535</v>
      </c>
    </row>
    <row r="224" spans="1:22" ht="30" customHeight="1" x14ac:dyDescent="0.25">
      <c r="A224" s="63" t="s">
        <v>84</v>
      </c>
      <c r="B224" s="55" t="s">
        <v>22</v>
      </c>
      <c r="C224" s="56" t="s">
        <v>85</v>
      </c>
      <c r="D224" s="57">
        <v>161752</v>
      </c>
      <c r="E224" s="58" t="s">
        <v>841</v>
      </c>
      <c r="F224" s="56" t="s">
        <v>647</v>
      </c>
      <c r="G224" s="56" t="s">
        <v>635</v>
      </c>
      <c r="H224" s="56" t="s">
        <v>65</v>
      </c>
      <c r="I224" s="59">
        <v>43943</v>
      </c>
      <c r="J224" s="59">
        <v>43943</v>
      </c>
      <c r="K224" s="59">
        <v>43943</v>
      </c>
      <c r="L224" s="57" t="s">
        <v>609</v>
      </c>
      <c r="M224" s="56" t="s">
        <v>47</v>
      </c>
      <c r="N224" s="56" t="s">
        <v>27</v>
      </c>
      <c r="O224" s="56"/>
      <c r="P224" s="56" t="s">
        <v>57</v>
      </c>
      <c r="Q224" s="56"/>
      <c r="R224" s="56"/>
      <c r="S224" s="56" t="s">
        <v>30</v>
      </c>
      <c r="T224" s="56" t="s">
        <v>31</v>
      </c>
      <c r="U224" s="56" t="s">
        <v>535</v>
      </c>
      <c r="V224" s="65" t="s">
        <v>535</v>
      </c>
    </row>
    <row r="225" spans="1:22" ht="30" customHeight="1" x14ac:dyDescent="0.25">
      <c r="A225" s="63" t="s">
        <v>84</v>
      </c>
      <c r="B225" s="55" t="s">
        <v>22</v>
      </c>
      <c r="C225" s="56" t="s">
        <v>85</v>
      </c>
      <c r="D225" s="57">
        <v>161752</v>
      </c>
      <c r="E225" s="58"/>
      <c r="F225" s="56" t="s">
        <v>647</v>
      </c>
      <c r="G225" s="56" t="s">
        <v>635</v>
      </c>
      <c r="H225" s="56" t="s">
        <v>93</v>
      </c>
      <c r="I225" s="59">
        <v>43943</v>
      </c>
      <c r="J225" s="59">
        <v>43943</v>
      </c>
      <c r="K225" s="59">
        <v>43943</v>
      </c>
      <c r="L225" s="57" t="s">
        <v>609</v>
      </c>
      <c r="M225" s="56" t="s">
        <v>47</v>
      </c>
      <c r="N225" s="56" t="s">
        <v>27</v>
      </c>
      <c r="O225" s="56"/>
      <c r="P225" s="56" t="s">
        <v>57</v>
      </c>
      <c r="Q225" s="56"/>
      <c r="R225" s="56"/>
      <c r="S225" s="56" t="s">
        <v>30</v>
      </c>
      <c r="T225" s="56" t="s">
        <v>31</v>
      </c>
      <c r="U225" s="56" t="s">
        <v>535</v>
      </c>
      <c r="V225" s="65" t="s">
        <v>535</v>
      </c>
    </row>
    <row r="226" spans="1:22" ht="30" customHeight="1" x14ac:dyDescent="0.25">
      <c r="A226" s="63" t="s">
        <v>312</v>
      </c>
      <c r="B226" s="55" t="s">
        <v>22</v>
      </c>
      <c r="C226" s="56"/>
      <c r="D226" s="57">
        <v>161898</v>
      </c>
      <c r="E226" s="58"/>
      <c r="F226" s="56" t="s">
        <v>647</v>
      </c>
      <c r="G226" s="56" t="s">
        <v>635</v>
      </c>
      <c r="H226" s="56" t="s">
        <v>45</v>
      </c>
      <c r="I226" s="59">
        <v>43943</v>
      </c>
      <c r="J226" s="59">
        <v>43943</v>
      </c>
      <c r="K226" s="59">
        <v>43943</v>
      </c>
      <c r="L226" s="57" t="s">
        <v>609</v>
      </c>
      <c r="M226" s="56" t="s">
        <v>47</v>
      </c>
      <c r="N226" s="56" t="s">
        <v>27</v>
      </c>
      <c r="O226" s="56"/>
      <c r="P226" s="56" t="s">
        <v>57</v>
      </c>
      <c r="Q226" s="56"/>
      <c r="R226" s="56"/>
      <c r="S226" s="56" t="s">
        <v>30</v>
      </c>
      <c r="T226" s="56" t="s">
        <v>31</v>
      </c>
      <c r="U226" s="56" t="s">
        <v>535</v>
      </c>
      <c r="V226" s="65" t="s">
        <v>535</v>
      </c>
    </row>
    <row r="227" spans="1:22" ht="30" customHeight="1" x14ac:dyDescent="0.25">
      <c r="A227" s="63" t="s">
        <v>312</v>
      </c>
      <c r="B227" s="55" t="s">
        <v>22</v>
      </c>
      <c r="C227" s="56"/>
      <c r="D227" s="57">
        <v>161898</v>
      </c>
      <c r="E227" s="58"/>
      <c r="F227" s="56" t="s">
        <v>647</v>
      </c>
      <c r="G227" s="56" t="s">
        <v>635</v>
      </c>
      <c r="H227" s="56" t="s">
        <v>93</v>
      </c>
      <c r="I227" s="59">
        <v>43943</v>
      </c>
      <c r="J227" s="59">
        <v>43943</v>
      </c>
      <c r="K227" s="59">
        <v>43943</v>
      </c>
      <c r="L227" s="57" t="s">
        <v>609</v>
      </c>
      <c r="M227" s="56" t="s">
        <v>47</v>
      </c>
      <c r="N227" s="56" t="s">
        <v>27</v>
      </c>
      <c r="O227" s="56"/>
      <c r="P227" s="56" t="s">
        <v>57</v>
      </c>
      <c r="Q227" s="56"/>
      <c r="R227" s="56"/>
      <c r="S227" s="56" t="s">
        <v>30</v>
      </c>
      <c r="T227" s="56" t="s">
        <v>31</v>
      </c>
      <c r="U227" s="56" t="s">
        <v>535</v>
      </c>
      <c r="V227" s="65" t="s">
        <v>535</v>
      </c>
    </row>
    <row r="228" spans="1:22" ht="30" customHeight="1" x14ac:dyDescent="0.25">
      <c r="A228" s="63" t="s">
        <v>195</v>
      </c>
      <c r="B228" s="55" t="s">
        <v>22</v>
      </c>
      <c r="C228" s="56"/>
      <c r="D228" s="57">
        <v>161928</v>
      </c>
      <c r="E228" s="58"/>
      <c r="F228" s="56" t="s">
        <v>647</v>
      </c>
      <c r="G228" s="56" t="s">
        <v>635</v>
      </c>
      <c r="H228" s="56" t="s">
        <v>45</v>
      </c>
      <c r="I228" s="59">
        <v>43943</v>
      </c>
      <c r="J228" s="59">
        <v>43943</v>
      </c>
      <c r="K228" s="59">
        <v>43943</v>
      </c>
      <c r="L228" s="57" t="s">
        <v>609</v>
      </c>
      <c r="M228" s="56" t="s">
        <v>47</v>
      </c>
      <c r="N228" s="56" t="s">
        <v>27</v>
      </c>
      <c r="O228" s="56"/>
      <c r="P228" s="56" t="s">
        <v>57</v>
      </c>
      <c r="Q228" s="56"/>
      <c r="R228" s="56"/>
      <c r="S228" s="56" t="s">
        <v>30</v>
      </c>
      <c r="T228" s="56" t="s">
        <v>31</v>
      </c>
      <c r="U228" s="56" t="s">
        <v>535</v>
      </c>
      <c r="V228" s="65" t="s">
        <v>535</v>
      </c>
    </row>
    <row r="229" spans="1:22" ht="30" customHeight="1" x14ac:dyDescent="0.25">
      <c r="A229" s="63" t="s">
        <v>195</v>
      </c>
      <c r="B229" s="55" t="s">
        <v>22</v>
      </c>
      <c r="C229" s="56"/>
      <c r="D229" s="57">
        <v>161928</v>
      </c>
      <c r="E229" s="58"/>
      <c r="F229" s="56" t="s">
        <v>647</v>
      </c>
      <c r="G229" s="56" t="s">
        <v>635</v>
      </c>
      <c r="H229" s="56" t="s">
        <v>93</v>
      </c>
      <c r="I229" s="59">
        <v>43943</v>
      </c>
      <c r="J229" s="59">
        <v>43943</v>
      </c>
      <c r="K229" s="59">
        <v>43943</v>
      </c>
      <c r="L229" s="57" t="s">
        <v>609</v>
      </c>
      <c r="M229" s="56" t="s">
        <v>47</v>
      </c>
      <c r="N229" s="56" t="s">
        <v>27</v>
      </c>
      <c r="O229" s="56"/>
      <c r="P229" s="56" t="s">
        <v>57</v>
      </c>
      <c r="Q229" s="56"/>
      <c r="R229" s="56"/>
      <c r="S229" s="56" t="s">
        <v>30</v>
      </c>
      <c r="T229" s="56" t="s">
        <v>31</v>
      </c>
      <c r="U229" s="56" t="s">
        <v>535</v>
      </c>
      <c r="V229" s="65" t="s">
        <v>535</v>
      </c>
    </row>
    <row r="230" spans="1:22" ht="30" customHeight="1" x14ac:dyDescent="0.25">
      <c r="A230" s="63" t="s">
        <v>195</v>
      </c>
      <c r="B230" s="55" t="s">
        <v>22</v>
      </c>
      <c r="C230" s="56"/>
      <c r="D230" s="57">
        <v>161928</v>
      </c>
      <c r="E230" s="58"/>
      <c r="F230" s="56" t="s">
        <v>647</v>
      </c>
      <c r="G230" s="56" t="s">
        <v>635</v>
      </c>
      <c r="H230" s="56" t="s">
        <v>223</v>
      </c>
      <c r="I230" s="59">
        <v>43943</v>
      </c>
      <c r="J230" s="59">
        <v>43943</v>
      </c>
      <c r="K230" s="59">
        <v>43943</v>
      </c>
      <c r="L230" s="57" t="s">
        <v>609</v>
      </c>
      <c r="M230" s="56" t="s">
        <v>47</v>
      </c>
      <c r="N230" s="56" t="s">
        <v>27</v>
      </c>
      <c r="O230" s="56"/>
      <c r="P230" s="56" t="s">
        <v>57</v>
      </c>
      <c r="Q230" s="56"/>
      <c r="R230" s="56"/>
      <c r="S230" s="56" t="s">
        <v>30</v>
      </c>
      <c r="T230" s="56" t="s">
        <v>31</v>
      </c>
      <c r="U230" s="56" t="s">
        <v>535</v>
      </c>
      <c r="V230" s="65" t="s">
        <v>535</v>
      </c>
    </row>
    <row r="231" spans="1:22" ht="30" customHeight="1" x14ac:dyDescent="0.25">
      <c r="A231" s="63" t="s">
        <v>195</v>
      </c>
      <c r="B231" s="55" t="s">
        <v>22</v>
      </c>
      <c r="C231" s="56"/>
      <c r="D231" s="57">
        <v>161928</v>
      </c>
      <c r="E231" s="58"/>
      <c r="F231" s="56" t="s">
        <v>647</v>
      </c>
      <c r="G231" s="56" t="s">
        <v>635</v>
      </c>
      <c r="H231" s="56" t="s">
        <v>65</v>
      </c>
      <c r="I231" s="59">
        <v>43943</v>
      </c>
      <c r="J231" s="59">
        <v>43943</v>
      </c>
      <c r="K231" s="59">
        <v>43943</v>
      </c>
      <c r="L231" s="57" t="s">
        <v>609</v>
      </c>
      <c r="M231" s="56" t="s">
        <v>47</v>
      </c>
      <c r="N231" s="56" t="s">
        <v>27</v>
      </c>
      <c r="O231" s="56"/>
      <c r="P231" s="56" t="s">
        <v>57</v>
      </c>
      <c r="Q231" s="56"/>
      <c r="R231" s="56"/>
      <c r="S231" s="56" t="s">
        <v>30</v>
      </c>
      <c r="T231" s="56" t="s">
        <v>31</v>
      </c>
      <c r="U231" s="56" t="s">
        <v>535</v>
      </c>
      <c r="V231" s="65" t="s">
        <v>535</v>
      </c>
    </row>
    <row r="232" spans="1:22" ht="30" customHeight="1" x14ac:dyDescent="0.25">
      <c r="A232" s="63" t="s">
        <v>195</v>
      </c>
      <c r="B232" s="55" t="s">
        <v>22</v>
      </c>
      <c r="C232" s="56"/>
      <c r="D232" s="57">
        <v>161928</v>
      </c>
      <c r="E232" s="58"/>
      <c r="F232" s="56" t="s">
        <v>647</v>
      </c>
      <c r="G232" s="56" t="s">
        <v>635</v>
      </c>
      <c r="H232" s="56" t="s">
        <v>93</v>
      </c>
      <c r="I232" s="59">
        <v>43943</v>
      </c>
      <c r="J232" s="59">
        <v>43943</v>
      </c>
      <c r="K232" s="59">
        <v>43943</v>
      </c>
      <c r="L232" s="57" t="s">
        <v>609</v>
      </c>
      <c r="M232" s="56" t="s">
        <v>47</v>
      </c>
      <c r="N232" s="56" t="s">
        <v>27</v>
      </c>
      <c r="O232" s="56"/>
      <c r="P232" s="56" t="s">
        <v>57</v>
      </c>
      <c r="Q232" s="56"/>
      <c r="R232" s="56"/>
      <c r="S232" s="56" t="s">
        <v>30</v>
      </c>
      <c r="T232" s="56" t="s">
        <v>31</v>
      </c>
      <c r="U232" s="56" t="s">
        <v>535</v>
      </c>
      <c r="V232" s="65" t="s">
        <v>535</v>
      </c>
    </row>
    <row r="233" spans="1:22" ht="30" customHeight="1" x14ac:dyDescent="0.25">
      <c r="A233" s="63" t="s">
        <v>616</v>
      </c>
      <c r="B233" s="55" t="s">
        <v>22</v>
      </c>
      <c r="C233" s="56"/>
      <c r="D233" s="57"/>
      <c r="E233" s="58"/>
      <c r="F233" s="56" t="s">
        <v>647</v>
      </c>
      <c r="G233" s="56" t="s">
        <v>635</v>
      </c>
      <c r="H233" s="56" t="s">
        <v>93</v>
      </c>
      <c r="I233" s="59">
        <v>43945</v>
      </c>
      <c r="J233" s="59">
        <v>43945</v>
      </c>
      <c r="K233" s="59">
        <v>43945</v>
      </c>
      <c r="L233" s="57" t="s">
        <v>609</v>
      </c>
      <c r="M233" s="56" t="s">
        <v>47</v>
      </c>
      <c r="N233" s="56" t="s">
        <v>27</v>
      </c>
      <c r="O233" s="56"/>
      <c r="P233" s="56" t="s">
        <v>57</v>
      </c>
      <c r="Q233" s="56"/>
      <c r="R233" s="56"/>
      <c r="S233" s="56" t="s">
        <v>30</v>
      </c>
      <c r="T233" s="56" t="s">
        <v>31</v>
      </c>
      <c r="U233" s="56" t="s">
        <v>535</v>
      </c>
      <c r="V233" s="65" t="s">
        <v>535</v>
      </c>
    </row>
    <row r="234" spans="1:22" ht="30" customHeight="1" x14ac:dyDescent="0.25">
      <c r="A234" s="63" t="s">
        <v>145</v>
      </c>
      <c r="B234" s="55" t="s">
        <v>22</v>
      </c>
      <c r="C234" s="56" t="s">
        <v>146</v>
      </c>
      <c r="D234" s="57">
        <v>161826</v>
      </c>
      <c r="E234" s="58"/>
      <c r="F234" s="56" t="s">
        <v>647</v>
      </c>
      <c r="G234" s="56" t="s">
        <v>842</v>
      </c>
      <c r="H234" s="56" t="s">
        <v>65</v>
      </c>
      <c r="I234" s="59">
        <v>43956</v>
      </c>
      <c r="J234" s="59">
        <v>43943</v>
      </c>
      <c r="K234" s="59">
        <v>43951</v>
      </c>
      <c r="L234" s="76" t="s">
        <v>65</v>
      </c>
      <c r="M234" s="56" t="s">
        <v>26</v>
      </c>
      <c r="N234" s="56" t="s">
        <v>27</v>
      </c>
      <c r="O234" s="56"/>
      <c r="P234" s="56" t="s">
        <v>66</v>
      </c>
      <c r="Q234" s="56" t="s">
        <v>67</v>
      </c>
      <c r="R234" s="56"/>
      <c r="S234" s="56" t="s">
        <v>30</v>
      </c>
      <c r="T234" s="56"/>
      <c r="U234" s="56" t="s">
        <v>535</v>
      </c>
      <c r="V234" s="65" t="s">
        <v>535</v>
      </c>
    </row>
    <row r="235" spans="1:22" ht="30" customHeight="1" x14ac:dyDescent="0.25">
      <c r="A235" s="63" t="s">
        <v>616</v>
      </c>
      <c r="B235" s="55" t="s">
        <v>22</v>
      </c>
      <c r="C235" s="56"/>
      <c r="D235" s="57"/>
      <c r="E235" s="58"/>
      <c r="F235" s="56" t="s">
        <v>647</v>
      </c>
      <c r="G235" s="56" t="s">
        <v>635</v>
      </c>
      <c r="H235" s="56" t="s">
        <v>45</v>
      </c>
      <c r="I235" s="59">
        <v>43945</v>
      </c>
      <c r="J235" s="59">
        <v>43945</v>
      </c>
      <c r="K235" s="59">
        <v>43945</v>
      </c>
      <c r="L235" s="57" t="s">
        <v>609</v>
      </c>
      <c r="M235" s="56" t="s">
        <v>47</v>
      </c>
      <c r="N235" s="56" t="s">
        <v>27</v>
      </c>
      <c r="O235" s="56"/>
      <c r="P235" s="56" t="s">
        <v>57</v>
      </c>
      <c r="Q235" s="56"/>
      <c r="R235" s="56"/>
      <c r="S235" s="56" t="s">
        <v>30</v>
      </c>
      <c r="T235" s="56" t="s">
        <v>31</v>
      </c>
      <c r="U235" s="56" t="s">
        <v>535</v>
      </c>
      <c r="V235" s="65" t="s">
        <v>535</v>
      </c>
    </row>
    <row r="236" spans="1:22" ht="30" customHeight="1" x14ac:dyDescent="0.25">
      <c r="A236" s="63" t="s">
        <v>145</v>
      </c>
      <c r="B236" s="55" t="s">
        <v>22</v>
      </c>
      <c r="C236" s="56"/>
      <c r="D236" s="57">
        <v>162182</v>
      </c>
      <c r="E236" s="58"/>
      <c r="F236" s="56" t="s">
        <v>647</v>
      </c>
      <c r="G236" s="56" t="s">
        <v>635</v>
      </c>
      <c r="H236" s="56" t="s">
        <v>45</v>
      </c>
      <c r="I236" s="59">
        <v>43945</v>
      </c>
      <c r="J236" s="59">
        <v>43945</v>
      </c>
      <c r="K236" s="59">
        <v>43945</v>
      </c>
      <c r="L236" s="57" t="s">
        <v>609</v>
      </c>
      <c r="M236" s="56" t="s">
        <v>47</v>
      </c>
      <c r="N236" s="56" t="s">
        <v>27</v>
      </c>
      <c r="O236" s="56"/>
      <c r="P236" s="56" t="s">
        <v>57</v>
      </c>
      <c r="Q236" s="56"/>
      <c r="R236" s="56"/>
      <c r="S236" s="56" t="s">
        <v>30</v>
      </c>
      <c r="T236" s="56" t="s">
        <v>31</v>
      </c>
      <c r="U236" s="56" t="s">
        <v>535</v>
      </c>
      <c r="V236" s="65" t="s">
        <v>535</v>
      </c>
    </row>
    <row r="237" spans="1:22" ht="30" customHeight="1" x14ac:dyDescent="0.25">
      <c r="A237" s="63" t="s">
        <v>145</v>
      </c>
      <c r="B237" s="55" t="s">
        <v>22</v>
      </c>
      <c r="C237" s="56"/>
      <c r="D237" s="57">
        <v>162182</v>
      </c>
      <c r="E237" s="58"/>
      <c r="F237" s="56" t="s">
        <v>647</v>
      </c>
      <c r="G237" s="56" t="s">
        <v>635</v>
      </c>
      <c r="H237" s="56" t="s">
        <v>93</v>
      </c>
      <c r="I237" s="59">
        <v>43945</v>
      </c>
      <c r="J237" s="59">
        <v>43945</v>
      </c>
      <c r="K237" s="59">
        <v>43945</v>
      </c>
      <c r="L237" s="57" t="s">
        <v>609</v>
      </c>
      <c r="M237" s="56" t="s">
        <v>47</v>
      </c>
      <c r="N237" s="56" t="s">
        <v>27</v>
      </c>
      <c r="O237" s="56"/>
      <c r="P237" s="56" t="s">
        <v>57</v>
      </c>
      <c r="Q237" s="56"/>
      <c r="R237" s="56"/>
      <c r="S237" s="56" t="s">
        <v>30</v>
      </c>
      <c r="T237" s="56" t="s">
        <v>31</v>
      </c>
      <c r="U237" s="56" t="s">
        <v>535</v>
      </c>
      <c r="V237" s="65" t="s">
        <v>535</v>
      </c>
    </row>
    <row r="238" spans="1:22" ht="30" customHeight="1" x14ac:dyDescent="0.25">
      <c r="A238" s="63" t="s">
        <v>211</v>
      </c>
      <c r="B238" s="55" t="s">
        <v>22</v>
      </c>
      <c r="C238" s="56"/>
      <c r="D238" s="57"/>
      <c r="E238" s="58"/>
      <c r="F238" s="56" t="s">
        <v>647</v>
      </c>
      <c r="G238" s="56" t="s">
        <v>635</v>
      </c>
      <c r="H238" s="56" t="s">
        <v>45</v>
      </c>
      <c r="I238" s="59">
        <v>43945</v>
      </c>
      <c r="J238" s="59">
        <v>43945</v>
      </c>
      <c r="K238" s="59">
        <v>43945</v>
      </c>
      <c r="L238" s="57" t="s">
        <v>609</v>
      </c>
      <c r="M238" s="56" t="s">
        <v>47</v>
      </c>
      <c r="N238" s="56" t="s">
        <v>27</v>
      </c>
      <c r="O238" s="56"/>
      <c r="P238" s="56" t="s">
        <v>57</v>
      </c>
      <c r="Q238" s="56"/>
      <c r="R238" s="56"/>
      <c r="S238" s="56" t="s">
        <v>30</v>
      </c>
      <c r="T238" s="56" t="s">
        <v>31</v>
      </c>
      <c r="U238" s="56" t="s">
        <v>535</v>
      </c>
      <c r="V238" s="65" t="s">
        <v>535</v>
      </c>
    </row>
    <row r="239" spans="1:22" ht="30" customHeight="1" x14ac:dyDescent="0.25">
      <c r="A239" s="63" t="s">
        <v>32</v>
      </c>
      <c r="B239" s="55" t="s">
        <v>22</v>
      </c>
      <c r="C239" s="56"/>
      <c r="D239" s="57" t="s">
        <v>712</v>
      </c>
      <c r="E239" s="58"/>
      <c r="F239" s="56" t="s">
        <v>37</v>
      </c>
      <c r="G239" s="56" t="s">
        <v>806</v>
      </c>
      <c r="H239" s="56" t="s">
        <v>65</v>
      </c>
      <c r="I239" s="59">
        <v>43948</v>
      </c>
      <c r="J239" s="59">
        <v>43948</v>
      </c>
      <c r="K239" s="59">
        <v>43951</v>
      </c>
      <c r="L239" s="57" t="s">
        <v>843</v>
      </c>
      <c r="M239" s="56" t="s">
        <v>47</v>
      </c>
      <c r="N239" s="56" t="s">
        <v>27</v>
      </c>
      <c r="O239" s="56"/>
      <c r="P239" s="56" t="s">
        <v>28</v>
      </c>
      <c r="Q239" s="56" t="s">
        <v>214</v>
      </c>
      <c r="R239" s="56"/>
      <c r="S239" s="56" t="s">
        <v>31</v>
      </c>
      <c r="T239" s="56" t="s">
        <v>31</v>
      </c>
      <c r="U239" s="76" t="s">
        <v>535</v>
      </c>
      <c r="V239" s="80" t="s">
        <v>535</v>
      </c>
    </row>
    <row r="240" spans="1:22" ht="30" customHeight="1" x14ac:dyDescent="0.25">
      <c r="A240" s="63" t="s">
        <v>32</v>
      </c>
      <c r="B240" s="55" t="s">
        <v>22</v>
      </c>
      <c r="C240" s="56"/>
      <c r="D240" s="57" t="s">
        <v>712</v>
      </c>
      <c r="E240" s="58"/>
      <c r="F240" s="56" t="s">
        <v>37</v>
      </c>
      <c r="G240" s="56" t="s">
        <v>806</v>
      </c>
      <c r="H240" s="56" t="s">
        <v>93</v>
      </c>
      <c r="I240" s="59">
        <v>43948</v>
      </c>
      <c r="J240" s="59">
        <v>43948</v>
      </c>
      <c r="K240" s="59">
        <v>43951</v>
      </c>
      <c r="L240" s="57" t="s">
        <v>843</v>
      </c>
      <c r="M240" s="56" t="s">
        <v>47</v>
      </c>
      <c r="N240" s="56" t="s">
        <v>27</v>
      </c>
      <c r="O240" s="56"/>
      <c r="P240" s="56" t="s">
        <v>28</v>
      </c>
      <c r="Q240" s="56" t="s">
        <v>214</v>
      </c>
      <c r="R240" s="56">
        <v>4</v>
      </c>
      <c r="S240" s="56" t="s">
        <v>31</v>
      </c>
      <c r="T240" s="56" t="s">
        <v>31</v>
      </c>
      <c r="U240" s="76" t="s">
        <v>535</v>
      </c>
      <c r="V240" s="80" t="s">
        <v>535</v>
      </c>
    </row>
    <row r="241" spans="1:22" ht="30" customHeight="1" x14ac:dyDescent="0.25">
      <c r="A241" s="63" t="s">
        <v>32</v>
      </c>
      <c r="B241" s="55" t="s">
        <v>22</v>
      </c>
      <c r="C241" s="56"/>
      <c r="D241" s="57" t="s">
        <v>712</v>
      </c>
      <c r="E241" s="58"/>
      <c r="F241" s="56" t="s">
        <v>37</v>
      </c>
      <c r="G241" s="56" t="s">
        <v>806</v>
      </c>
      <c r="H241" s="56" t="s">
        <v>249</v>
      </c>
      <c r="I241" s="59">
        <v>43948</v>
      </c>
      <c r="J241" s="59">
        <v>43948</v>
      </c>
      <c r="K241" s="59">
        <v>43951</v>
      </c>
      <c r="L241" s="57" t="s">
        <v>843</v>
      </c>
      <c r="M241" s="56" t="s">
        <v>47</v>
      </c>
      <c r="N241" s="56" t="s">
        <v>27</v>
      </c>
      <c r="O241" s="56"/>
      <c r="P241" s="56" t="s">
        <v>28</v>
      </c>
      <c r="Q241" s="56" t="s">
        <v>214</v>
      </c>
      <c r="R241" s="56"/>
      <c r="S241" s="56" t="s">
        <v>31</v>
      </c>
      <c r="T241" s="56" t="s">
        <v>31</v>
      </c>
      <c r="U241" s="56" t="s">
        <v>535</v>
      </c>
      <c r="V241" s="65" t="s">
        <v>535</v>
      </c>
    </row>
    <row r="242" spans="1:22" ht="30" customHeight="1" x14ac:dyDescent="0.25">
      <c r="A242" s="63" t="s">
        <v>32</v>
      </c>
      <c r="B242" s="55" t="s">
        <v>22</v>
      </c>
      <c r="C242" s="56"/>
      <c r="D242" s="57" t="s">
        <v>712</v>
      </c>
      <c r="E242" s="58"/>
      <c r="F242" s="56" t="s">
        <v>37</v>
      </c>
      <c r="G242" s="56" t="s">
        <v>806</v>
      </c>
      <c r="H242" s="56" t="s">
        <v>222</v>
      </c>
      <c r="I242" s="59">
        <v>43948</v>
      </c>
      <c r="J242" s="59">
        <v>43948</v>
      </c>
      <c r="K242" s="59">
        <v>43951</v>
      </c>
      <c r="L242" s="57" t="s">
        <v>843</v>
      </c>
      <c r="M242" s="56" t="s">
        <v>47</v>
      </c>
      <c r="N242" s="56" t="s">
        <v>27</v>
      </c>
      <c r="O242" s="56"/>
      <c r="P242" s="56" t="s">
        <v>28</v>
      </c>
      <c r="Q242" s="56" t="s">
        <v>214</v>
      </c>
      <c r="R242" s="56"/>
      <c r="S242" s="56" t="s">
        <v>31</v>
      </c>
      <c r="T242" s="56" t="s">
        <v>31</v>
      </c>
      <c r="U242" s="56" t="s">
        <v>535</v>
      </c>
      <c r="V242" s="65" t="s">
        <v>535</v>
      </c>
    </row>
    <row r="243" spans="1:22" ht="30" customHeight="1" x14ac:dyDescent="0.25">
      <c r="A243" s="63" t="s">
        <v>32</v>
      </c>
      <c r="B243" s="55" t="s">
        <v>22</v>
      </c>
      <c r="C243" s="56"/>
      <c r="D243" s="57" t="s">
        <v>712</v>
      </c>
      <c r="E243" s="58"/>
      <c r="F243" s="56" t="s">
        <v>37</v>
      </c>
      <c r="G243" s="56" t="s">
        <v>806</v>
      </c>
      <c r="H243" s="56" t="s">
        <v>45</v>
      </c>
      <c r="I243" s="59">
        <v>43948</v>
      </c>
      <c r="J243" s="59">
        <v>43948</v>
      </c>
      <c r="K243" s="59">
        <v>43951</v>
      </c>
      <c r="L243" s="57" t="s">
        <v>843</v>
      </c>
      <c r="M243" s="56" t="s">
        <v>47</v>
      </c>
      <c r="N243" s="56" t="s">
        <v>27</v>
      </c>
      <c r="O243" s="56"/>
      <c r="P243" s="56" t="s">
        <v>28</v>
      </c>
      <c r="Q243" s="56" t="s">
        <v>214</v>
      </c>
      <c r="R243" s="56"/>
      <c r="S243" s="56" t="s">
        <v>31</v>
      </c>
      <c r="T243" s="56" t="s">
        <v>31</v>
      </c>
      <c r="U243" s="56" t="s">
        <v>535</v>
      </c>
      <c r="V243" s="65" t="s">
        <v>535</v>
      </c>
    </row>
    <row r="244" spans="1:22" ht="30" customHeight="1" x14ac:dyDescent="0.25">
      <c r="A244" s="63" t="s">
        <v>32</v>
      </c>
      <c r="B244" s="55" t="s">
        <v>22</v>
      </c>
      <c r="C244" s="56"/>
      <c r="D244" s="57" t="s">
        <v>712</v>
      </c>
      <c r="E244" s="58"/>
      <c r="F244" s="56" t="s">
        <v>37</v>
      </c>
      <c r="G244" s="56" t="s">
        <v>806</v>
      </c>
      <c r="H244" s="56" t="s">
        <v>562</v>
      </c>
      <c r="I244" s="59">
        <v>43949</v>
      </c>
      <c r="J244" s="59">
        <v>43948</v>
      </c>
      <c r="K244" s="59">
        <v>43951</v>
      </c>
      <c r="L244" s="57" t="s">
        <v>844</v>
      </c>
      <c r="M244" s="56" t="s">
        <v>47</v>
      </c>
      <c r="N244" s="56" t="s">
        <v>27</v>
      </c>
      <c r="O244" s="56"/>
      <c r="P244" s="56" t="s">
        <v>28</v>
      </c>
      <c r="Q244" s="56" t="s">
        <v>214</v>
      </c>
      <c r="R244" s="56"/>
      <c r="S244" s="56" t="s">
        <v>31</v>
      </c>
      <c r="T244" s="56" t="s">
        <v>31</v>
      </c>
      <c r="U244" s="56" t="s">
        <v>535</v>
      </c>
      <c r="V244" s="65" t="s">
        <v>535</v>
      </c>
    </row>
    <row r="245" spans="1:22" ht="30" customHeight="1" x14ac:dyDescent="0.25">
      <c r="A245" s="63" t="s">
        <v>32</v>
      </c>
      <c r="B245" s="55" t="s">
        <v>22</v>
      </c>
      <c r="C245" s="56"/>
      <c r="D245" s="57" t="s">
        <v>712</v>
      </c>
      <c r="E245" s="58"/>
      <c r="F245" s="56" t="s">
        <v>37</v>
      </c>
      <c r="G245" s="56" t="s">
        <v>806</v>
      </c>
      <c r="H245" s="56" t="s">
        <v>87</v>
      </c>
      <c r="I245" s="59">
        <v>43949</v>
      </c>
      <c r="J245" s="59">
        <v>43948</v>
      </c>
      <c r="K245" s="59">
        <v>43951</v>
      </c>
      <c r="L245" s="57" t="s">
        <v>844</v>
      </c>
      <c r="M245" s="56" t="s">
        <v>47</v>
      </c>
      <c r="N245" s="56" t="s">
        <v>27</v>
      </c>
      <c r="O245" s="56"/>
      <c r="P245" s="56" t="s">
        <v>28</v>
      </c>
      <c r="Q245" s="56" t="s">
        <v>214</v>
      </c>
      <c r="R245" s="56"/>
      <c r="S245" s="56" t="s">
        <v>31</v>
      </c>
      <c r="T245" s="56" t="s">
        <v>31</v>
      </c>
      <c r="U245" s="56" t="s">
        <v>535</v>
      </c>
      <c r="V245" s="65" t="s">
        <v>535</v>
      </c>
    </row>
    <row r="246" spans="1:22" ht="30" customHeight="1" x14ac:dyDescent="0.25">
      <c r="A246" s="63" t="s">
        <v>32</v>
      </c>
      <c r="B246" s="55" t="s">
        <v>22</v>
      </c>
      <c r="C246" s="56"/>
      <c r="D246" s="57" t="s">
        <v>712</v>
      </c>
      <c r="E246" s="58"/>
      <c r="F246" s="56" t="s">
        <v>37</v>
      </c>
      <c r="G246" s="56" t="s">
        <v>806</v>
      </c>
      <c r="H246" s="56" t="s">
        <v>447</v>
      </c>
      <c r="I246" s="59">
        <v>43949</v>
      </c>
      <c r="J246" s="59">
        <v>43948</v>
      </c>
      <c r="K246" s="59">
        <v>43951</v>
      </c>
      <c r="L246" s="57" t="s">
        <v>844</v>
      </c>
      <c r="M246" s="56" t="s">
        <v>47</v>
      </c>
      <c r="N246" s="56" t="s">
        <v>27</v>
      </c>
      <c r="O246" s="56"/>
      <c r="P246" s="56" t="s">
        <v>28</v>
      </c>
      <c r="Q246" s="56" t="s">
        <v>214</v>
      </c>
      <c r="R246" s="56"/>
      <c r="S246" s="56" t="s">
        <v>31</v>
      </c>
      <c r="T246" s="56" t="s">
        <v>31</v>
      </c>
      <c r="U246" s="56" t="s">
        <v>535</v>
      </c>
      <c r="V246" s="65" t="s">
        <v>535</v>
      </c>
    </row>
    <row r="247" spans="1:22" ht="30" customHeight="1" x14ac:dyDescent="0.25">
      <c r="A247" s="63" t="s">
        <v>32</v>
      </c>
      <c r="B247" s="55" t="s">
        <v>22</v>
      </c>
      <c r="C247" s="56"/>
      <c r="D247" s="57" t="s">
        <v>712</v>
      </c>
      <c r="E247" s="58"/>
      <c r="F247" s="56" t="s">
        <v>37</v>
      </c>
      <c r="G247" s="56" t="s">
        <v>806</v>
      </c>
      <c r="H247" s="56" t="s">
        <v>845</v>
      </c>
      <c r="I247" s="59">
        <v>43949</v>
      </c>
      <c r="J247" s="59">
        <v>43948</v>
      </c>
      <c r="K247" s="59">
        <v>43951</v>
      </c>
      <c r="L247" s="57" t="s">
        <v>844</v>
      </c>
      <c r="M247" s="56" t="s">
        <v>47</v>
      </c>
      <c r="N247" s="56" t="s">
        <v>27</v>
      </c>
      <c r="O247" s="56"/>
      <c r="P247" s="56" t="s">
        <v>28</v>
      </c>
      <c r="Q247" s="56" t="s">
        <v>214</v>
      </c>
      <c r="R247" s="56"/>
      <c r="S247" s="56" t="s">
        <v>31</v>
      </c>
      <c r="T247" s="56" t="s">
        <v>31</v>
      </c>
      <c r="U247" s="56" t="s">
        <v>535</v>
      </c>
      <c r="V247" s="65" t="s">
        <v>535</v>
      </c>
    </row>
    <row r="248" spans="1:22" ht="30" customHeight="1" x14ac:dyDescent="0.25">
      <c r="A248" s="63" t="s">
        <v>32</v>
      </c>
      <c r="B248" s="55" t="s">
        <v>22</v>
      </c>
      <c r="C248" s="56"/>
      <c r="D248" s="57" t="s">
        <v>712</v>
      </c>
      <c r="E248" s="58"/>
      <c r="F248" s="56" t="s">
        <v>37</v>
      </c>
      <c r="G248" s="56" t="s">
        <v>806</v>
      </c>
      <c r="H248" s="56" t="s">
        <v>65</v>
      </c>
      <c r="I248" s="59">
        <v>43949</v>
      </c>
      <c r="J248" s="59">
        <v>43948</v>
      </c>
      <c r="K248" s="59">
        <v>43951</v>
      </c>
      <c r="L248" s="57" t="s">
        <v>846</v>
      </c>
      <c r="M248" s="56" t="s">
        <v>47</v>
      </c>
      <c r="N248" s="56" t="s">
        <v>27</v>
      </c>
      <c r="O248" s="56"/>
      <c r="P248" s="56" t="s">
        <v>28</v>
      </c>
      <c r="Q248" s="56" t="s">
        <v>214</v>
      </c>
      <c r="R248" s="56"/>
      <c r="S248" s="56" t="s">
        <v>31</v>
      </c>
      <c r="T248" s="56" t="s">
        <v>31</v>
      </c>
      <c r="U248" s="56" t="s">
        <v>535</v>
      </c>
      <c r="V248" s="65" t="s">
        <v>535</v>
      </c>
    </row>
    <row r="249" spans="1:22" ht="30" customHeight="1" x14ac:dyDescent="0.25">
      <c r="A249" s="63" t="s">
        <v>32</v>
      </c>
      <c r="B249" s="55" t="s">
        <v>22</v>
      </c>
      <c r="C249" s="56"/>
      <c r="D249" s="57" t="s">
        <v>712</v>
      </c>
      <c r="E249" s="58"/>
      <c r="F249" s="56" t="s">
        <v>37</v>
      </c>
      <c r="G249" s="56" t="s">
        <v>806</v>
      </c>
      <c r="H249" s="56" t="s">
        <v>151</v>
      </c>
      <c r="I249" s="59">
        <v>43949</v>
      </c>
      <c r="J249" s="59">
        <v>43948</v>
      </c>
      <c r="K249" s="59">
        <v>43951</v>
      </c>
      <c r="L249" s="57" t="s">
        <v>846</v>
      </c>
      <c r="M249" s="56" t="s">
        <v>47</v>
      </c>
      <c r="N249" s="56" t="s">
        <v>27</v>
      </c>
      <c r="O249" s="56"/>
      <c r="P249" s="56" t="s">
        <v>28</v>
      </c>
      <c r="Q249" s="56" t="s">
        <v>214</v>
      </c>
      <c r="R249" s="56"/>
      <c r="S249" s="56" t="s">
        <v>31</v>
      </c>
      <c r="T249" s="56" t="s">
        <v>31</v>
      </c>
      <c r="U249" s="56" t="s">
        <v>535</v>
      </c>
      <c r="V249" s="65" t="s">
        <v>535</v>
      </c>
    </row>
    <row r="250" spans="1:22" ht="30" customHeight="1" x14ac:dyDescent="0.25">
      <c r="A250" s="63" t="s">
        <v>32</v>
      </c>
      <c r="B250" s="55" t="s">
        <v>22</v>
      </c>
      <c r="C250" s="56"/>
      <c r="D250" s="57" t="s">
        <v>712</v>
      </c>
      <c r="E250" s="58"/>
      <c r="F250" s="56" t="s">
        <v>37</v>
      </c>
      <c r="G250" s="56" t="s">
        <v>806</v>
      </c>
      <c r="H250" s="56" t="s">
        <v>93</v>
      </c>
      <c r="I250" s="59">
        <v>43949</v>
      </c>
      <c r="J250" s="59">
        <v>43948</v>
      </c>
      <c r="K250" s="59">
        <v>43951</v>
      </c>
      <c r="L250" s="57" t="s">
        <v>846</v>
      </c>
      <c r="M250" s="56" t="s">
        <v>47</v>
      </c>
      <c r="N250" s="56" t="s">
        <v>27</v>
      </c>
      <c r="O250" s="56"/>
      <c r="P250" s="56" t="s">
        <v>28</v>
      </c>
      <c r="Q250" s="56" t="s">
        <v>214</v>
      </c>
      <c r="R250" s="56"/>
      <c r="S250" s="56" t="s">
        <v>31</v>
      </c>
      <c r="T250" s="56" t="s">
        <v>31</v>
      </c>
      <c r="U250" s="56" t="s">
        <v>535</v>
      </c>
      <c r="V250" s="65" t="s">
        <v>535</v>
      </c>
    </row>
    <row r="251" spans="1:22" ht="30" customHeight="1" x14ac:dyDescent="0.25">
      <c r="A251" s="63" t="s">
        <v>195</v>
      </c>
      <c r="B251" s="55" t="s">
        <v>22</v>
      </c>
      <c r="C251" s="56" t="s">
        <v>63</v>
      </c>
      <c r="D251" s="57">
        <v>162739</v>
      </c>
      <c r="E251" s="58"/>
      <c r="F251" s="56" t="s">
        <v>37</v>
      </c>
      <c r="G251" s="56" t="s">
        <v>847</v>
      </c>
      <c r="H251" s="56" t="s">
        <v>223</v>
      </c>
      <c r="I251" s="59">
        <v>43949</v>
      </c>
      <c r="J251" s="59">
        <v>43948</v>
      </c>
      <c r="K251" s="59">
        <v>43951</v>
      </c>
      <c r="L251" s="57" t="s">
        <v>848</v>
      </c>
      <c r="M251" s="56" t="s">
        <v>26</v>
      </c>
      <c r="N251" s="56" t="s">
        <v>27</v>
      </c>
      <c r="O251" s="56"/>
      <c r="P251" s="56" t="s">
        <v>28</v>
      </c>
      <c r="Q251" s="56" t="s">
        <v>500</v>
      </c>
      <c r="R251" s="56"/>
      <c r="S251" s="56" t="s">
        <v>31</v>
      </c>
      <c r="T251" s="56" t="s">
        <v>31</v>
      </c>
      <c r="U251" s="56" t="s">
        <v>535</v>
      </c>
      <c r="V251" s="65" t="s">
        <v>535</v>
      </c>
    </row>
    <row r="252" spans="1:22" ht="30" customHeight="1" x14ac:dyDescent="0.25">
      <c r="A252" s="63" t="s">
        <v>195</v>
      </c>
      <c r="B252" s="55" t="s">
        <v>22</v>
      </c>
      <c r="C252" s="56" t="s">
        <v>63</v>
      </c>
      <c r="D252" s="57">
        <v>162739</v>
      </c>
      <c r="E252" s="58"/>
      <c r="F252" s="56" t="s">
        <v>37</v>
      </c>
      <c r="G252" s="56" t="s">
        <v>847</v>
      </c>
      <c r="H252" s="56" t="s">
        <v>249</v>
      </c>
      <c r="I252" s="59">
        <v>43949</v>
      </c>
      <c r="J252" s="59">
        <v>43948</v>
      </c>
      <c r="K252" s="59">
        <v>43951</v>
      </c>
      <c r="L252" s="57" t="s">
        <v>848</v>
      </c>
      <c r="M252" s="56" t="s">
        <v>26</v>
      </c>
      <c r="N252" s="56" t="s">
        <v>27</v>
      </c>
      <c r="O252" s="56"/>
      <c r="P252" s="56" t="s">
        <v>28</v>
      </c>
      <c r="Q252" s="56" t="s">
        <v>500</v>
      </c>
      <c r="R252" s="56"/>
      <c r="S252" s="56" t="s">
        <v>31</v>
      </c>
      <c r="T252" s="56" t="s">
        <v>31</v>
      </c>
      <c r="U252" s="56" t="s">
        <v>535</v>
      </c>
      <c r="V252" s="65" t="s">
        <v>535</v>
      </c>
    </row>
    <row r="253" spans="1:22" ht="30" customHeight="1" x14ac:dyDescent="0.25">
      <c r="A253" s="63" t="s">
        <v>195</v>
      </c>
      <c r="B253" s="55" t="s">
        <v>22</v>
      </c>
      <c r="C253" s="56" t="s">
        <v>63</v>
      </c>
      <c r="D253" s="57">
        <v>162739</v>
      </c>
      <c r="E253" s="58"/>
      <c r="F253" s="56" t="s">
        <v>37</v>
      </c>
      <c r="G253" s="56" t="s">
        <v>847</v>
      </c>
      <c r="H253" s="56" t="s">
        <v>223</v>
      </c>
      <c r="I253" s="59">
        <v>43925</v>
      </c>
      <c r="J253" s="59">
        <v>43948</v>
      </c>
      <c r="K253" s="59">
        <v>43951</v>
      </c>
      <c r="L253" s="57" t="s">
        <v>849</v>
      </c>
      <c r="M253" s="56" t="s">
        <v>26</v>
      </c>
      <c r="N253" s="56" t="s">
        <v>27</v>
      </c>
      <c r="O253" s="56"/>
      <c r="P253" s="56" t="s">
        <v>28</v>
      </c>
      <c r="Q253" s="56" t="s">
        <v>500</v>
      </c>
      <c r="R253" s="56"/>
      <c r="S253" s="56" t="s">
        <v>31</v>
      </c>
      <c r="T253" s="56" t="s">
        <v>31</v>
      </c>
      <c r="U253" s="56" t="s">
        <v>535</v>
      </c>
      <c r="V253" s="65" t="s">
        <v>535</v>
      </c>
    </row>
    <row r="254" spans="1:22" ht="30" customHeight="1" x14ac:dyDescent="0.25">
      <c r="A254" s="63" t="s">
        <v>195</v>
      </c>
      <c r="B254" s="55" t="s">
        <v>22</v>
      </c>
      <c r="C254" s="56" t="s">
        <v>63</v>
      </c>
      <c r="D254" s="57">
        <v>162739</v>
      </c>
      <c r="E254" s="58"/>
      <c r="F254" s="56" t="s">
        <v>37</v>
      </c>
      <c r="G254" s="56" t="s">
        <v>847</v>
      </c>
      <c r="H254" s="56" t="s">
        <v>249</v>
      </c>
      <c r="I254" s="59">
        <v>43925</v>
      </c>
      <c r="J254" s="59">
        <v>43948</v>
      </c>
      <c r="K254" s="59">
        <v>43951</v>
      </c>
      <c r="L254" s="57" t="s">
        <v>849</v>
      </c>
      <c r="M254" s="56" t="s">
        <v>26</v>
      </c>
      <c r="N254" s="56" t="s">
        <v>27</v>
      </c>
      <c r="O254" s="56"/>
      <c r="P254" s="56" t="s">
        <v>28</v>
      </c>
      <c r="Q254" s="56" t="s">
        <v>500</v>
      </c>
      <c r="R254" s="56"/>
      <c r="S254" s="56" t="s">
        <v>31</v>
      </c>
      <c r="T254" s="56" t="s">
        <v>31</v>
      </c>
      <c r="U254" s="56" t="s">
        <v>535</v>
      </c>
      <c r="V254" s="65" t="s">
        <v>535</v>
      </c>
    </row>
    <row r="255" spans="1:22" ht="30" customHeight="1" x14ac:dyDescent="0.25">
      <c r="A255" s="63" t="s">
        <v>68</v>
      </c>
      <c r="B255" s="55" t="s">
        <v>22</v>
      </c>
      <c r="C255" s="56" t="s">
        <v>69</v>
      </c>
      <c r="D255" s="57">
        <v>159525</v>
      </c>
      <c r="E255" s="58"/>
      <c r="F255" s="56" t="s">
        <v>647</v>
      </c>
      <c r="G255" s="56" t="s">
        <v>745</v>
      </c>
      <c r="H255" s="56" t="s">
        <v>249</v>
      </c>
      <c r="I255" s="59">
        <v>43951</v>
      </c>
      <c r="J255" s="59">
        <v>43951</v>
      </c>
      <c r="K255" s="59">
        <v>43951</v>
      </c>
      <c r="L255" s="57" t="s">
        <v>850</v>
      </c>
      <c r="M255" s="56" t="s">
        <v>47</v>
      </c>
      <c r="N255" s="56" t="s">
        <v>27</v>
      </c>
      <c r="O255" s="56"/>
      <c r="P255" s="56" t="s">
        <v>57</v>
      </c>
      <c r="Q255" s="56"/>
      <c r="R255" s="56">
        <v>1</v>
      </c>
      <c r="S255" s="56" t="s">
        <v>30</v>
      </c>
      <c r="T255" s="56" t="s">
        <v>31</v>
      </c>
      <c r="U255" s="56" t="s">
        <v>535</v>
      </c>
      <c r="V255" s="65" t="s">
        <v>535</v>
      </c>
    </row>
    <row r="256" spans="1:22" ht="30" customHeight="1" x14ac:dyDescent="0.25">
      <c r="A256" s="63" t="s">
        <v>68</v>
      </c>
      <c r="B256" s="55" t="s">
        <v>22</v>
      </c>
      <c r="C256" s="56" t="s">
        <v>69</v>
      </c>
      <c r="D256" s="57">
        <v>159525</v>
      </c>
      <c r="E256" s="58"/>
      <c r="F256" s="56" t="s">
        <v>647</v>
      </c>
      <c r="G256" s="56" t="s">
        <v>745</v>
      </c>
      <c r="H256" s="56" t="s">
        <v>249</v>
      </c>
      <c r="I256" s="59">
        <v>43951</v>
      </c>
      <c r="J256" s="59">
        <v>43951</v>
      </c>
      <c r="K256" s="59">
        <v>43951</v>
      </c>
      <c r="L256" s="57" t="s">
        <v>851</v>
      </c>
      <c r="M256" s="56" t="s">
        <v>47</v>
      </c>
      <c r="N256" s="56" t="s">
        <v>27</v>
      </c>
      <c r="O256" s="56"/>
      <c r="P256" s="56" t="s">
        <v>57</v>
      </c>
      <c r="Q256" s="56"/>
      <c r="R256" s="56"/>
      <c r="S256" s="56" t="s">
        <v>30</v>
      </c>
      <c r="T256" s="56" t="s">
        <v>31</v>
      </c>
      <c r="U256" s="56" t="s">
        <v>535</v>
      </c>
      <c r="V256" s="65" t="s">
        <v>535</v>
      </c>
    </row>
    <row r="257" spans="1:22" ht="30" customHeight="1" x14ac:dyDescent="0.25">
      <c r="A257" s="63" t="s">
        <v>68</v>
      </c>
      <c r="B257" s="55" t="s">
        <v>22</v>
      </c>
      <c r="C257" s="56" t="s">
        <v>69</v>
      </c>
      <c r="D257" s="57">
        <v>159525</v>
      </c>
      <c r="E257" s="58"/>
      <c r="F257" s="56" t="s">
        <v>647</v>
      </c>
      <c r="G257" s="56" t="s">
        <v>745</v>
      </c>
      <c r="H257" s="56" t="s">
        <v>249</v>
      </c>
      <c r="I257" s="59">
        <v>43951</v>
      </c>
      <c r="J257" s="59">
        <v>43951</v>
      </c>
      <c r="K257" s="59">
        <v>43951</v>
      </c>
      <c r="L257" s="57" t="s">
        <v>852</v>
      </c>
      <c r="M257" s="56" t="s">
        <v>47</v>
      </c>
      <c r="N257" s="56" t="s">
        <v>27</v>
      </c>
      <c r="O257" s="56"/>
      <c r="P257" s="56" t="s">
        <v>57</v>
      </c>
      <c r="Q257" s="56"/>
      <c r="R257" s="56"/>
      <c r="S257" s="56" t="s">
        <v>30</v>
      </c>
      <c r="T257" s="56" t="s">
        <v>31</v>
      </c>
      <c r="U257" s="56" t="s">
        <v>535</v>
      </c>
      <c r="V257" s="65" t="s">
        <v>535</v>
      </c>
    </row>
    <row r="258" spans="1:22" ht="30" customHeight="1" x14ac:dyDescent="0.25">
      <c r="A258" s="63" t="s">
        <v>68</v>
      </c>
      <c r="B258" s="55" t="s">
        <v>22</v>
      </c>
      <c r="C258" s="56" t="s">
        <v>69</v>
      </c>
      <c r="D258" s="57">
        <v>159525</v>
      </c>
      <c r="E258" s="58"/>
      <c r="F258" s="56" t="s">
        <v>647</v>
      </c>
      <c r="G258" s="56" t="s">
        <v>745</v>
      </c>
      <c r="H258" s="56" t="s">
        <v>223</v>
      </c>
      <c r="I258" s="59">
        <v>43951</v>
      </c>
      <c r="J258" s="59">
        <v>43951</v>
      </c>
      <c r="K258" s="59">
        <v>43951</v>
      </c>
      <c r="L258" s="57" t="s">
        <v>850</v>
      </c>
      <c r="M258" s="56" t="s">
        <v>47</v>
      </c>
      <c r="N258" s="56" t="s">
        <v>27</v>
      </c>
      <c r="O258" s="56"/>
      <c r="P258" s="56" t="s">
        <v>57</v>
      </c>
      <c r="Q258" s="56"/>
      <c r="R258" s="56">
        <v>1</v>
      </c>
      <c r="S258" s="56" t="s">
        <v>30</v>
      </c>
      <c r="T258" s="56" t="s">
        <v>31</v>
      </c>
      <c r="U258" s="56" t="s">
        <v>535</v>
      </c>
      <c r="V258" s="65" t="s">
        <v>535</v>
      </c>
    </row>
    <row r="259" spans="1:22" ht="30" customHeight="1" x14ac:dyDescent="0.25">
      <c r="A259" s="63" t="s">
        <v>68</v>
      </c>
      <c r="B259" s="55" t="s">
        <v>22</v>
      </c>
      <c r="C259" s="56" t="s">
        <v>69</v>
      </c>
      <c r="D259" s="57">
        <v>159525</v>
      </c>
      <c r="E259" s="58"/>
      <c r="F259" s="56" t="s">
        <v>647</v>
      </c>
      <c r="G259" s="56" t="s">
        <v>745</v>
      </c>
      <c r="H259" s="56" t="s">
        <v>223</v>
      </c>
      <c r="I259" s="59">
        <v>43951</v>
      </c>
      <c r="J259" s="59">
        <v>43951</v>
      </c>
      <c r="K259" s="59">
        <v>43951</v>
      </c>
      <c r="L259" s="57" t="s">
        <v>851</v>
      </c>
      <c r="M259" s="56" t="s">
        <v>47</v>
      </c>
      <c r="N259" s="56" t="s">
        <v>27</v>
      </c>
      <c r="O259" s="56"/>
      <c r="P259" s="56" t="s">
        <v>57</v>
      </c>
      <c r="Q259" s="56"/>
      <c r="R259" s="56"/>
      <c r="S259" s="56" t="s">
        <v>30</v>
      </c>
      <c r="T259" s="56" t="s">
        <v>31</v>
      </c>
      <c r="U259" s="56" t="s">
        <v>535</v>
      </c>
      <c r="V259" s="65" t="s">
        <v>535</v>
      </c>
    </row>
    <row r="260" spans="1:22" ht="30" customHeight="1" x14ac:dyDescent="0.25">
      <c r="A260" s="63" t="s">
        <v>68</v>
      </c>
      <c r="B260" s="55" t="s">
        <v>22</v>
      </c>
      <c r="C260" s="56" t="s">
        <v>69</v>
      </c>
      <c r="D260" s="57">
        <v>159525</v>
      </c>
      <c r="E260" s="58"/>
      <c r="F260" s="56" t="s">
        <v>647</v>
      </c>
      <c r="G260" s="56" t="s">
        <v>745</v>
      </c>
      <c r="H260" s="56" t="s">
        <v>223</v>
      </c>
      <c r="I260" s="59">
        <v>43951</v>
      </c>
      <c r="J260" s="59">
        <v>43951</v>
      </c>
      <c r="K260" s="59">
        <v>43951</v>
      </c>
      <c r="L260" s="57" t="s">
        <v>852</v>
      </c>
      <c r="M260" s="56" t="s">
        <v>47</v>
      </c>
      <c r="N260" s="56" t="s">
        <v>27</v>
      </c>
      <c r="O260" s="56"/>
      <c r="P260" s="56" t="s">
        <v>57</v>
      </c>
      <c r="Q260" s="56"/>
      <c r="R260" s="56"/>
      <c r="S260" s="56" t="s">
        <v>30</v>
      </c>
      <c r="T260" s="56" t="s">
        <v>31</v>
      </c>
      <c r="U260" s="56" t="s">
        <v>535</v>
      </c>
      <c r="V260" s="65" t="s">
        <v>535</v>
      </c>
    </row>
    <row r="261" spans="1:22" ht="30" x14ac:dyDescent="0.25">
      <c r="A261" s="67" t="s">
        <v>21</v>
      </c>
      <c r="B261" s="68" t="s">
        <v>22</v>
      </c>
      <c r="C261" s="69"/>
      <c r="D261" s="70" t="s">
        <v>712</v>
      </c>
      <c r="E261" s="71"/>
      <c r="F261" s="69" t="s">
        <v>853</v>
      </c>
      <c r="G261" s="69" t="s">
        <v>854</v>
      </c>
      <c r="H261" s="69" t="s">
        <v>193</v>
      </c>
      <c r="I261" s="72">
        <v>43951</v>
      </c>
      <c r="J261" s="72">
        <v>43948</v>
      </c>
      <c r="K261" s="72">
        <v>43951</v>
      </c>
      <c r="L261" s="70"/>
      <c r="M261" s="69" t="s">
        <v>47</v>
      </c>
      <c r="N261" s="69" t="s">
        <v>27</v>
      </c>
      <c r="O261" s="69"/>
      <c r="P261" s="69" t="s">
        <v>57</v>
      </c>
      <c r="Q261" s="69" t="s">
        <v>72</v>
      </c>
      <c r="R261" s="69"/>
      <c r="S261" s="69" t="s">
        <v>30</v>
      </c>
      <c r="T261" s="69"/>
      <c r="U261" s="69"/>
      <c r="V261" s="73"/>
    </row>
    <row r="262" spans="1:22" ht="30" x14ac:dyDescent="0.25">
      <c r="A262" s="67" t="s">
        <v>21</v>
      </c>
      <c r="B262" s="68" t="s">
        <v>22</v>
      </c>
      <c r="C262" s="69"/>
      <c r="D262" s="70" t="s">
        <v>712</v>
      </c>
      <c r="E262" s="71"/>
      <c r="F262" s="69" t="s">
        <v>853</v>
      </c>
      <c r="G262" s="69" t="s">
        <v>854</v>
      </c>
      <c r="H262" s="69" t="s">
        <v>81</v>
      </c>
      <c r="I262" s="72">
        <v>43951</v>
      </c>
      <c r="J262" s="72">
        <v>43948</v>
      </c>
      <c r="K262" s="72">
        <v>43951</v>
      </c>
      <c r="L262" s="70"/>
      <c r="M262" s="69" t="s">
        <v>47</v>
      </c>
      <c r="N262" s="69" t="s">
        <v>27</v>
      </c>
      <c r="O262" s="69"/>
      <c r="P262" s="69" t="s">
        <v>57</v>
      </c>
      <c r="Q262" s="69" t="s">
        <v>72</v>
      </c>
      <c r="R262" s="69"/>
      <c r="S262" s="69" t="s">
        <v>30</v>
      </c>
      <c r="T262" s="69"/>
      <c r="U262" s="69"/>
      <c r="V262" s="73"/>
    </row>
    <row r="263" spans="1:22" ht="30" customHeight="1" x14ac:dyDescent="0.25">
      <c r="A263" s="74" t="s">
        <v>68</v>
      </c>
      <c r="B263" s="75" t="s">
        <v>22</v>
      </c>
      <c r="C263" s="76" t="s">
        <v>69</v>
      </c>
      <c r="D263" s="77">
        <v>159525</v>
      </c>
      <c r="E263" s="78"/>
      <c r="F263" s="76" t="s">
        <v>647</v>
      </c>
      <c r="G263" s="76" t="s">
        <v>745</v>
      </c>
      <c r="H263" s="76" t="s">
        <v>93</v>
      </c>
      <c r="I263" s="79"/>
      <c r="J263" s="79"/>
      <c r="K263" s="79">
        <v>43934</v>
      </c>
      <c r="L263" s="77" t="s">
        <v>831</v>
      </c>
      <c r="M263" s="76" t="s">
        <v>47</v>
      </c>
      <c r="N263" s="76" t="s">
        <v>27</v>
      </c>
      <c r="O263" s="76"/>
      <c r="P263" s="76" t="s">
        <v>57</v>
      </c>
      <c r="Q263" s="76"/>
      <c r="R263" s="76">
        <v>2</v>
      </c>
      <c r="S263" s="76" t="s">
        <v>30</v>
      </c>
      <c r="T263" s="76" t="s">
        <v>31</v>
      </c>
      <c r="U263" s="76" t="s">
        <v>535</v>
      </c>
      <c r="V263" s="80" t="s">
        <v>535</v>
      </c>
    </row>
    <row r="264" spans="1:22" ht="30" customHeight="1" x14ac:dyDescent="0.25">
      <c r="A264" s="63" t="s">
        <v>68</v>
      </c>
      <c r="B264" s="55" t="s">
        <v>22</v>
      </c>
      <c r="C264" s="56" t="s">
        <v>69</v>
      </c>
      <c r="D264" s="57">
        <v>159525</v>
      </c>
      <c r="E264" s="58"/>
      <c r="F264" s="56" t="s">
        <v>647</v>
      </c>
      <c r="G264" s="56" t="s">
        <v>745</v>
      </c>
      <c r="H264" s="56" t="s">
        <v>249</v>
      </c>
      <c r="I264" s="59"/>
      <c r="J264" s="59"/>
      <c r="K264" s="59">
        <v>43951</v>
      </c>
      <c r="L264" s="57" t="s">
        <v>855</v>
      </c>
      <c r="M264" s="56" t="s">
        <v>47</v>
      </c>
      <c r="N264" s="56" t="s">
        <v>27</v>
      </c>
      <c r="O264" s="56"/>
      <c r="P264" s="56" t="s">
        <v>57</v>
      </c>
      <c r="Q264" s="56" t="s">
        <v>327</v>
      </c>
      <c r="R264" s="56">
        <v>2</v>
      </c>
      <c r="S264" s="56" t="s">
        <v>30</v>
      </c>
      <c r="T264" s="56" t="s">
        <v>31</v>
      </c>
      <c r="U264" s="56" t="s">
        <v>535</v>
      </c>
      <c r="V264" s="65" t="s">
        <v>535</v>
      </c>
    </row>
    <row r="265" spans="1:22" ht="30" customHeight="1" x14ac:dyDescent="0.25">
      <c r="A265" s="63" t="s">
        <v>68</v>
      </c>
      <c r="B265" s="55" t="s">
        <v>22</v>
      </c>
      <c r="C265" s="56" t="s">
        <v>69</v>
      </c>
      <c r="D265" s="57">
        <v>159525</v>
      </c>
      <c r="E265" s="58"/>
      <c r="F265" s="56" t="s">
        <v>647</v>
      </c>
      <c r="G265" s="56" t="s">
        <v>745</v>
      </c>
      <c r="H265" s="56" t="s">
        <v>223</v>
      </c>
      <c r="I265" s="59"/>
      <c r="J265" s="59"/>
      <c r="K265" s="59">
        <v>43951</v>
      </c>
      <c r="L265" s="57" t="s">
        <v>856</v>
      </c>
      <c r="M265" s="56" t="s">
        <v>47</v>
      </c>
      <c r="N265" s="56" t="s">
        <v>27</v>
      </c>
      <c r="O265" s="56"/>
      <c r="P265" s="56" t="s">
        <v>57</v>
      </c>
      <c r="Q265" s="56" t="s">
        <v>327</v>
      </c>
      <c r="R265" s="56">
        <v>2</v>
      </c>
      <c r="S265" s="56" t="s">
        <v>30</v>
      </c>
      <c r="T265" s="56" t="s">
        <v>30</v>
      </c>
      <c r="U265" s="56" t="s">
        <v>535</v>
      </c>
      <c r="V265" s="65" t="s">
        <v>535</v>
      </c>
    </row>
    <row r="266" spans="1:22" ht="30" customHeight="1" x14ac:dyDescent="0.25">
      <c r="A266" s="63" t="s">
        <v>130</v>
      </c>
      <c r="B266" s="55" t="s">
        <v>22</v>
      </c>
      <c r="C266" s="56" t="s">
        <v>131</v>
      </c>
      <c r="D266" s="57">
        <v>163440</v>
      </c>
      <c r="E266" s="58"/>
      <c r="F266" s="56" t="s">
        <v>647</v>
      </c>
      <c r="G266" s="56" t="s">
        <v>857</v>
      </c>
      <c r="H266" s="56" t="s">
        <v>65</v>
      </c>
      <c r="I266" s="59">
        <v>43951</v>
      </c>
      <c r="J266" s="59">
        <v>43951</v>
      </c>
      <c r="K266" s="59">
        <v>43951</v>
      </c>
      <c r="L266" s="57"/>
      <c r="M266" s="56" t="s">
        <v>47</v>
      </c>
      <c r="N266" s="56" t="s">
        <v>27</v>
      </c>
      <c r="O266" s="56"/>
      <c r="P266" s="56" t="s">
        <v>28</v>
      </c>
      <c r="Q266" s="56" t="s">
        <v>500</v>
      </c>
      <c r="R266" s="56"/>
      <c r="S266" s="56" t="s">
        <v>31</v>
      </c>
      <c r="T266" s="56" t="s">
        <v>31</v>
      </c>
      <c r="U266" s="56" t="s">
        <v>540</v>
      </c>
      <c r="V266" s="65" t="s">
        <v>535</v>
      </c>
    </row>
    <row r="267" spans="1:22" ht="30" customHeight="1" x14ac:dyDescent="0.25">
      <c r="A267" s="63" t="s">
        <v>68</v>
      </c>
      <c r="B267" s="55" t="s">
        <v>22</v>
      </c>
      <c r="C267" s="56" t="s">
        <v>69</v>
      </c>
      <c r="D267" s="57">
        <v>159525</v>
      </c>
      <c r="E267" s="58"/>
      <c r="F267" s="56" t="s">
        <v>647</v>
      </c>
      <c r="G267" s="56" t="s">
        <v>745</v>
      </c>
      <c r="H267" s="56" t="s">
        <v>249</v>
      </c>
      <c r="I267" s="59"/>
      <c r="J267" s="59"/>
      <c r="K267" s="59">
        <v>43950</v>
      </c>
      <c r="L267" s="57" t="s">
        <v>858</v>
      </c>
      <c r="M267" s="56" t="s">
        <v>47</v>
      </c>
      <c r="N267" s="56" t="s">
        <v>27</v>
      </c>
      <c r="O267" s="56"/>
      <c r="P267" s="56" t="s">
        <v>57</v>
      </c>
      <c r="Q267" s="56" t="s">
        <v>327</v>
      </c>
      <c r="R267" s="56">
        <v>2</v>
      </c>
      <c r="S267" s="56" t="s">
        <v>30</v>
      </c>
      <c r="T267" s="56" t="s">
        <v>30</v>
      </c>
      <c r="U267" s="56" t="s">
        <v>540</v>
      </c>
      <c r="V267" s="65" t="s">
        <v>535</v>
      </c>
    </row>
    <row r="268" spans="1:22" ht="30" customHeight="1" x14ac:dyDescent="0.25">
      <c r="A268" s="63" t="s">
        <v>68</v>
      </c>
      <c r="B268" s="55" t="s">
        <v>22</v>
      </c>
      <c r="C268" s="56" t="s">
        <v>69</v>
      </c>
      <c r="D268" s="57">
        <v>159525</v>
      </c>
      <c r="E268" s="58"/>
      <c r="F268" s="56" t="s">
        <v>647</v>
      </c>
      <c r="G268" s="56" t="s">
        <v>745</v>
      </c>
      <c r="H268" s="56" t="s">
        <v>249</v>
      </c>
      <c r="I268" s="59"/>
      <c r="J268" s="59"/>
      <c r="K268" s="59">
        <v>43950</v>
      </c>
      <c r="L268" s="57" t="s">
        <v>859</v>
      </c>
      <c r="M268" s="56" t="s">
        <v>47</v>
      </c>
      <c r="N268" s="56" t="s">
        <v>27</v>
      </c>
      <c r="O268" s="56"/>
      <c r="P268" s="56" t="s">
        <v>57</v>
      </c>
      <c r="Q268" s="56" t="s">
        <v>327</v>
      </c>
      <c r="R268" s="56">
        <v>2</v>
      </c>
      <c r="S268" s="56" t="s">
        <v>30</v>
      </c>
      <c r="T268" s="56" t="s">
        <v>30</v>
      </c>
      <c r="U268" s="56" t="s">
        <v>540</v>
      </c>
      <c r="V268" s="65" t="s">
        <v>535</v>
      </c>
    </row>
    <row r="269" spans="1:22" ht="30" customHeight="1" x14ac:dyDescent="0.25">
      <c r="A269" s="67" t="s">
        <v>68</v>
      </c>
      <c r="B269" s="68" t="s">
        <v>22</v>
      </c>
      <c r="C269" s="69" t="s">
        <v>69</v>
      </c>
      <c r="D269" s="70">
        <v>159525</v>
      </c>
      <c r="E269" s="71"/>
      <c r="F269" s="69" t="s">
        <v>647</v>
      </c>
      <c r="G269" s="69" t="s">
        <v>745</v>
      </c>
      <c r="H269" s="69" t="s">
        <v>249</v>
      </c>
      <c r="I269" s="72"/>
      <c r="J269" s="72"/>
      <c r="K269" s="72">
        <v>43950</v>
      </c>
      <c r="L269" s="70" t="s">
        <v>860</v>
      </c>
      <c r="M269" s="69" t="s">
        <v>47</v>
      </c>
      <c r="N269" s="69" t="s">
        <v>27</v>
      </c>
      <c r="O269" s="69"/>
      <c r="P269" s="69" t="s">
        <v>57</v>
      </c>
      <c r="Q269" s="69" t="s">
        <v>327</v>
      </c>
      <c r="R269" s="69">
        <v>2</v>
      </c>
      <c r="S269" s="69" t="s">
        <v>30</v>
      </c>
      <c r="T269" s="69" t="s">
        <v>30</v>
      </c>
      <c r="U269" s="69" t="s">
        <v>540</v>
      </c>
      <c r="V269" s="73" t="s">
        <v>535</v>
      </c>
    </row>
  </sheetData>
  <conditionalFormatting sqref="A255:V262 A169:J171 L169:V171 A10:V71 A73:V168 A235:V238 A172:V233">
    <cfRule type="expression" dxfId="815" priority="325">
      <formula>$N10="STAND-BY"</formula>
    </cfRule>
    <cfRule type="expression" dxfId="814" priority="326">
      <formula>$N10="AGUARDANDO APROVAÇÃO"</formula>
    </cfRule>
    <cfRule type="expression" dxfId="813" priority="327">
      <formula>$N10="OK"</formula>
    </cfRule>
  </conditionalFormatting>
  <conditionalFormatting sqref="A261:B261">
    <cfRule type="expression" dxfId="812" priority="100">
      <formula>$N261="STAND-BY"</formula>
    </cfRule>
    <cfRule type="expression" dxfId="811" priority="101">
      <formula>$N261="AGUARDANDO APROVAÇÃO"</formula>
    </cfRule>
    <cfRule type="expression" dxfId="810" priority="102">
      <formula>$N261="OK"</formula>
    </cfRule>
  </conditionalFormatting>
  <conditionalFormatting sqref="A262:V262">
    <cfRule type="expression" dxfId="809" priority="97">
      <formula>$N262="STAND-BY"</formula>
    </cfRule>
    <cfRule type="expression" dxfId="808" priority="98">
      <formula>$N262="AGUARDANDO APROVAÇÃO"</formula>
    </cfRule>
    <cfRule type="expression" dxfId="807" priority="99">
      <formula>$N262="OK"</formula>
    </cfRule>
  </conditionalFormatting>
  <conditionalFormatting sqref="A262:B262">
    <cfRule type="expression" dxfId="806" priority="94">
      <formula>$N262="STAND-BY"</formula>
    </cfRule>
    <cfRule type="expression" dxfId="805" priority="95">
      <formula>$N262="AGUARDANDO APROVAÇÃO"</formula>
    </cfRule>
    <cfRule type="expression" dxfId="804" priority="96">
      <formula>$N262="OK"</formula>
    </cfRule>
  </conditionalFormatting>
  <conditionalFormatting sqref="K264">
    <cfRule type="expression" dxfId="803" priority="76">
      <formula>$N264="STAND-BY"</formula>
    </cfRule>
    <cfRule type="expression" dxfId="802" priority="77">
      <formula>$N264="AGUARDANDO APROVAÇÃO"</formula>
    </cfRule>
    <cfRule type="expression" dxfId="801" priority="78">
      <formula>$N264="OK"</formula>
    </cfRule>
  </conditionalFormatting>
  <conditionalFormatting sqref="K265">
    <cfRule type="expression" dxfId="800" priority="73">
      <formula>$N265="STAND-BY"</formula>
    </cfRule>
    <cfRule type="expression" dxfId="799" priority="74">
      <formula>$N265="AGUARDANDO APROVAÇÃO"</formula>
    </cfRule>
    <cfRule type="expression" dxfId="798" priority="75">
      <formula>$N265="OK"</formula>
    </cfRule>
  </conditionalFormatting>
  <conditionalFormatting sqref="A263:V263">
    <cfRule type="expression" dxfId="797" priority="85">
      <formula>$N263="STAND-BY"</formula>
    </cfRule>
    <cfRule type="expression" dxfId="796" priority="86">
      <formula>$N263="AGUARDANDO APROVAÇÃO"</formula>
    </cfRule>
    <cfRule type="expression" dxfId="795" priority="87">
      <formula>$N263="OK"</formula>
    </cfRule>
  </conditionalFormatting>
  <conditionalFormatting sqref="A264:J264 L264:U264">
    <cfRule type="expression" dxfId="794" priority="82">
      <formula>$N264="STAND-BY"</formula>
    </cfRule>
    <cfRule type="expression" dxfId="793" priority="83">
      <formula>$N264="AGUARDANDO APROVAÇÃO"</formula>
    </cfRule>
    <cfRule type="expression" dxfId="792" priority="84">
      <formula>$N264="OK"</formula>
    </cfRule>
  </conditionalFormatting>
  <conditionalFormatting sqref="A265:J265 L265:U265">
    <cfRule type="expression" dxfId="791" priority="79">
      <formula>$N265="STAND-BY"</formula>
    </cfRule>
    <cfRule type="expression" dxfId="790" priority="80">
      <formula>$N265="AGUARDANDO APROVAÇÃO"</formula>
    </cfRule>
    <cfRule type="expression" dxfId="789" priority="81">
      <formula>$N265="OK"</formula>
    </cfRule>
  </conditionalFormatting>
  <conditionalFormatting sqref="A266:U266">
    <cfRule type="expression" dxfId="788" priority="70">
      <formula>$N266="STAND-BY"</formula>
    </cfRule>
    <cfRule type="expression" dxfId="787" priority="71">
      <formula>$N266="AGUARDANDO APROVAÇÃO"</formula>
    </cfRule>
    <cfRule type="expression" dxfId="786" priority="72">
      <formula>$N266="OK"</formula>
    </cfRule>
  </conditionalFormatting>
  <conditionalFormatting sqref="V264">
    <cfRule type="expression" dxfId="785" priority="67">
      <formula>$N264="STAND-BY"</formula>
    </cfRule>
    <cfRule type="expression" dxfId="784" priority="68">
      <formula>$N264="AGUARDANDO APROVAÇÃO"</formula>
    </cfRule>
    <cfRule type="expression" dxfId="783" priority="69">
      <formula>$N264="OK"</formula>
    </cfRule>
  </conditionalFormatting>
  <conditionalFormatting sqref="V265">
    <cfRule type="expression" dxfId="782" priority="64">
      <formula>$N265="STAND-BY"</formula>
    </cfRule>
    <cfRule type="expression" dxfId="781" priority="65">
      <formula>$N265="AGUARDANDO APROVAÇÃO"</formula>
    </cfRule>
    <cfRule type="expression" dxfId="780" priority="66">
      <formula>$N265="OK"</formula>
    </cfRule>
  </conditionalFormatting>
  <conditionalFormatting sqref="V266">
    <cfRule type="expression" dxfId="779" priority="61">
      <formula>$N266="STAND-BY"</formula>
    </cfRule>
    <cfRule type="expression" dxfId="778" priority="62">
      <formula>$N266="AGUARDANDO APROVAÇÃO"</formula>
    </cfRule>
    <cfRule type="expression" dxfId="777" priority="63">
      <formula>$N266="OK"</formula>
    </cfRule>
  </conditionalFormatting>
  <conditionalFormatting sqref="A267:T269">
    <cfRule type="expression" dxfId="776" priority="58">
      <formula>$N267="STAND-BY"</formula>
    </cfRule>
    <cfRule type="expression" dxfId="775" priority="59">
      <formula>$N267="AGUARDANDO APROVAÇÃO"</formula>
    </cfRule>
    <cfRule type="expression" dxfId="774" priority="60">
      <formula>$N267="OK"</formula>
    </cfRule>
  </conditionalFormatting>
  <conditionalFormatting sqref="U267">
    <cfRule type="expression" dxfId="773" priority="55">
      <formula>$N267="STAND-BY"</formula>
    </cfRule>
    <cfRule type="expression" dxfId="772" priority="56">
      <formula>$N267="AGUARDANDO APROVAÇÃO"</formula>
    </cfRule>
    <cfRule type="expression" dxfId="771" priority="57">
      <formula>$N267="OK"</formula>
    </cfRule>
  </conditionalFormatting>
  <conditionalFormatting sqref="U268">
    <cfRule type="expression" dxfId="770" priority="52">
      <formula>$N268="STAND-BY"</formula>
    </cfRule>
    <cfRule type="expression" dxfId="769" priority="53">
      <formula>$N268="AGUARDANDO APROVAÇÃO"</formula>
    </cfRule>
    <cfRule type="expression" dxfId="768" priority="54">
      <formula>$N268="OK"</formula>
    </cfRule>
  </conditionalFormatting>
  <conditionalFormatting sqref="U269">
    <cfRule type="expression" dxfId="767" priority="49">
      <formula>$N269="STAND-BY"</formula>
    </cfRule>
    <cfRule type="expression" dxfId="766" priority="50">
      <formula>$N269="AGUARDANDO APROVAÇÃO"</formula>
    </cfRule>
    <cfRule type="expression" dxfId="765" priority="51">
      <formula>$N269="OK"</formula>
    </cfRule>
  </conditionalFormatting>
  <conditionalFormatting sqref="V267">
    <cfRule type="expression" dxfId="764" priority="46">
      <formula>$N267="STAND-BY"</formula>
    </cfRule>
    <cfRule type="expression" dxfId="763" priority="47">
      <formula>$N267="AGUARDANDO APROVAÇÃO"</formula>
    </cfRule>
    <cfRule type="expression" dxfId="762" priority="48">
      <formula>$N267="OK"</formula>
    </cfRule>
  </conditionalFormatting>
  <conditionalFormatting sqref="V268">
    <cfRule type="expression" dxfId="761" priority="43">
      <formula>$N268="STAND-BY"</formula>
    </cfRule>
    <cfRule type="expression" dxfId="760" priority="44">
      <formula>$N268="AGUARDANDO APROVAÇÃO"</formula>
    </cfRule>
    <cfRule type="expression" dxfId="759" priority="45">
      <formula>$N268="OK"</formula>
    </cfRule>
  </conditionalFormatting>
  <conditionalFormatting sqref="V269">
    <cfRule type="expression" dxfId="758" priority="40">
      <formula>$N269="STAND-BY"</formula>
    </cfRule>
    <cfRule type="expression" dxfId="757" priority="41">
      <formula>$N269="AGUARDANDO APROVAÇÃO"</formula>
    </cfRule>
    <cfRule type="expression" dxfId="756" priority="42">
      <formula>$N269="OK"</formula>
    </cfRule>
  </conditionalFormatting>
  <conditionalFormatting sqref="A2:S3 U2:V3">
    <cfRule type="expression" dxfId="755" priority="37">
      <formula>$N2="STAND-BY"</formula>
    </cfRule>
    <cfRule type="expression" dxfId="754" priority="38">
      <formula>$N2="AGUARDANDO APROVAÇÃO"</formula>
    </cfRule>
    <cfRule type="expression" dxfId="753" priority="39">
      <formula>$N2="OK"</formula>
    </cfRule>
  </conditionalFormatting>
  <conditionalFormatting sqref="A4:S9 U4:V9">
    <cfRule type="expression" dxfId="752" priority="34">
      <formula>$N4="STAND-BY"</formula>
    </cfRule>
    <cfRule type="expression" dxfId="751" priority="35">
      <formula>$N4="AGUARDANDO APROVAÇÃO"</formula>
    </cfRule>
    <cfRule type="expression" dxfId="750" priority="36">
      <formula>$N4="OK"</formula>
    </cfRule>
  </conditionalFormatting>
  <conditionalFormatting sqref="A72:V72">
    <cfRule type="expression" dxfId="749" priority="31">
      <formula>$N72="STAND-BY"</formula>
    </cfRule>
    <cfRule type="expression" dxfId="748" priority="32">
      <formula>$N72="AGUARDANDO APROVAÇÃO"</formula>
    </cfRule>
    <cfRule type="expression" dxfId="747" priority="33">
      <formula>$N72="OK"</formula>
    </cfRule>
  </conditionalFormatting>
  <conditionalFormatting sqref="A234:V234">
    <cfRule type="expression" dxfId="746" priority="28">
      <formula>$N234="STAND-BY"</formula>
    </cfRule>
    <cfRule type="expression" dxfId="745" priority="29">
      <formula>$N234="AGUARDANDO APROVAÇÃO"</formula>
    </cfRule>
    <cfRule type="expression" dxfId="744" priority="30">
      <formula>$N234="OK"</formula>
    </cfRule>
  </conditionalFormatting>
  <conditionalFormatting sqref="U239:V254 A239:S252">
    <cfRule type="expression" dxfId="743" priority="25">
      <formula>$N239="STAND-BY"</formula>
    </cfRule>
    <cfRule type="expression" dxfId="742" priority="26">
      <formula>$N239="AGUARDANDO APROVAÇÃO"</formula>
    </cfRule>
    <cfRule type="expression" dxfId="741" priority="27">
      <formula>$N239="OK"</formula>
    </cfRule>
  </conditionalFormatting>
  <conditionalFormatting sqref="A253:J254 L253:S254">
    <cfRule type="expression" dxfId="740" priority="22">
      <formula>$N253="STAND-BY"</formula>
    </cfRule>
    <cfRule type="expression" dxfId="739" priority="23">
      <formula>$N253="AGUARDANDO APROVAÇÃO"</formula>
    </cfRule>
    <cfRule type="expression" dxfId="738" priority="24">
      <formula>$N253="OK"</formula>
    </cfRule>
  </conditionalFormatting>
  <conditionalFormatting sqref="K253">
    <cfRule type="expression" dxfId="737" priority="19">
      <formula>$N253="STAND-BY"</formula>
    </cfRule>
    <cfRule type="expression" dxfId="736" priority="20">
      <formula>$N253="AGUARDANDO APROVAÇÃO"</formula>
    </cfRule>
    <cfRule type="expression" dxfId="735" priority="21">
      <formula>$N253="OK"</formula>
    </cfRule>
  </conditionalFormatting>
  <conditionalFormatting sqref="K254">
    <cfRule type="expression" dxfId="734" priority="16">
      <formula>$N254="STAND-BY"</formula>
    </cfRule>
    <cfRule type="expression" dxfId="733" priority="17">
      <formula>$N254="AGUARDANDO APROVAÇÃO"</formula>
    </cfRule>
    <cfRule type="expression" dxfId="732" priority="18">
      <formula>$N254="OK"</formula>
    </cfRule>
  </conditionalFormatting>
  <conditionalFormatting sqref="K169">
    <cfRule type="expression" dxfId="731" priority="13">
      <formula>$N169="STAND-BY"</formula>
    </cfRule>
    <cfRule type="expression" dxfId="730" priority="14">
      <formula>$N169="AGUARDANDO APROVAÇÃO"</formula>
    </cfRule>
    <cfRule type="expression" dxfId="729" priority="15">
      <formula>$N169="OK"</formula>
    </cfRule>
  </conditionalFormatting>
  <conditionalFormatting sqref="K170">
    <cfRule type="expression" dxfId="728" priority="10">
      <formula>$N170="STAND-BY"</formula>
    </cfRule>
    <cfRule type="expression" dxfId="727" priority="11">
      <formula>$N170="AGUARDANDO APROVAÇÃO"</formula>
    </cfRule>
    <cfRule type="expression" dxfId="726" priority="12">
      <formula>$N170="OK"</formula>
    </cfRule>
  </conditionalFormatting>
  <conditionalFormatting sqref="K171">
    <cfRule type="expression" dxfId="725" priority="7">
      <formula>$N171="STAND-BY"</formula>
    </cfRule>
    <cfRule type="expression" dxfId="724" priority="8">
      <formula>$N171="AGUARDANDO APROVAÇÃO"</formula>
    </cfRule>
    <cfRule type="expression" dxfId="723" priority="9">
      <formula>$N171="OK"</formula>
    </cfRule>
  </conditionalFormatting>
  <conditionalFormatting sqref="T2:T9">
    <cfRule type="expression" dxfId="722" priority="4">
      <formula>$N2="STAND-BY"</formula>
    </cfRule>
    <cfRule type="expression" dxfId="721" priority="5">
      <formula>$N2="AGUARDANDO APROVAÇÃO"</formula>
    </cfRule>
    <cfRule type="expression" dxfId="720" priority="6">
      <formula>$N2="OK"</formula>
    </cfRule>
  </conditionalFormatting>
  <conditionalFormatting sqref="T239:T254">
    <cfRule type="expression" dxfId="719" priority="1">
      <formula>$N239="STAND-BY"</formula>
    </cfRule>
    <cfRule type="expression" dxfId="718" priority="2">
      <formula>$N239="AGUARDANDO APROVAÇÃO"</formula>
    </cfRule>
    <cfRule type="expression" dxfId="717" priority="3">
      <formula>$N239="OK"</formula>
    </cfRule>
  </conditionalFormatting>
  <dataValidations count="1">
    <dataValidation type="list" allowBlank="1" showInputMessage="1" showErrorMessage="1" sqref="L267:L268 L264:L265 Q2:Q269" xr:uid="{499B5C4E-85F2-44B0-9511-1447275B9EC9}">
      <formula1>INDIRECT(K2)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FEACA4A2-320D-4EAB-A482-085D2E8BE076}">
          <x14:formula1>
            <xm:f>'NÃO MEXER'!$L$2:$L$77</xm:f>
          </x14:formula1>
          <xm:sqref>L234 H2:H269</xm:sqref>
        </x14:dataValidation>
        <x14:dataValidation type="list" allowBlank="1" showInputMessage="1" showErrorMessage="1" xr:uid="{47178726-9C1A-440E-8EB8-30ED5165EB97}">
          <x14:formula1>
            <xm:f>'NÃO MEXER'!$P$2</xm:f>
          </x14:formula1>
          <xm:sqref>B2:B269</xm:sqref>
        </x14:dataValidation>
        <x14:dataValidation type="list" allowBlank="1" showInputMessage="1" showErrorMessage="1" xr:uid="{722C2F5B-1228-4E76-95CD-E8A3FAB31138}">
          <x14:formula1>
            <xm:f>'NÃO MEXER'!$A$2:$A$15</xm:f>
          </x14:formula1>
          <xm:sqref>P2:P269</xm:sqref>
        </x14:dataValidation>
        <x14:dataValidation type="list" allowBlank="1" showInputMessage="1" showErrorMessage="1" xr:uid="{3AC9ACCD-BDBC-4DFF-A24A-E9A6FD94CDD0}">
          <x14:formula1>
            <xm:f>'NÃO MEXER'!$E$2:$E$5</xm:f>
          </x14:formula1>
          <xm:sqref>N2:N269</xm:sqref>
        </x14:dataValidation>
        <x14:dataValidation type="list" allowBlank="1" showInputMessage="1" showErrorMessage="1" xr:uid="{81B34092-417C-418E-8D79-BD49E806CD8A}">
          <x14:formula1>
            <xm:f>'NÃO MEXER'!$G$2:$G$8</xm:f>
          </x14:formula1>
          <xm:sqref>F2:F269</xm:sqref>
        </x14:dataValidation>
        <x14:dataValidation type="list" allowBlank="1" showInputMessage="1" showErrorMessage="1" xr:uid="{A161713B-9F5C-4C6F-A42C-81853C5BE5DE}">
          <x14:formula1>
            <xm:f>'NÃO MEXER'!$D$2:$D$3</xm:f>
          </x14:formula1>
          <xm:sqref>S2:T269</xm:sqref>
        </x14:dataValidation>
        <x14:dataValidation type="list" allowBlank="1" showInputMessage="1" showErrorMessage="1" xr:uid="{31581248-6C84-4078-9DBB-C91C5B3BC1C4}">
          <x14:formula1>
            <xm:f>'NÃO MEXER'!$K$2:$K$36</xm:f>
          </x14:formula1>
          <xm:sqref>C2:C269</xm:sqref>
        </x14:dataValidation>
        <x14:dataValidation type="list" allowBlank="1" showInputMessage="1" showErrorMessage="1" xr:uid="{3992AEBE-9E5A-4AA8-B140-BAE82D276947}">
          <x14:formula1>
            <xm:f>'NÃO MEXER'!$F$2:$F$4</xm:f>
          </x14:formula1>
          <xm:sqref>M2:M269</xm:sqref>
        </x14:dataValidation>
        <x14:dataValidation type="list" allowBlank="1" showInputMessage="1" showErrorMessage="1" xr:uid="{A6FE89CB-2F0B-4AB8-8DEC-37980A8B04B5}">
          <x14:formula1>
            <xm:f>'NÃO MEXER'!$H$2:$H$24</xm:f>
          </x14:formula1>
          <xm:sqref>A2:A269</xm:sqref>
        </x14:dataValidation>
        <x14:dataValidation type="list" allowBlank="1" showInputMessage="1" showErrorMessage="1" xr:uid="{17273EF3-D797-4D07-96DD-158D49CD4679}">
          <x14:formula1>
            <xm:f>'NÃO MEXER'!$Q$2:$Q$6</xm:f>
          </x14:formula1>
          <xm:sqref>U2:V269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D9860-E7B1-4CEE-923A-C2AB40AA0D5F}">
  <sheetPr codeName="Planilha7"/>
  <dimension ref="A1:V306"/>
  <sheetViews>
    <sheetView topLeftCell="K1" workbookViewId="0">
      <selection activeCell="O22" sqref="O22"/>
    </sheetView>
  </sheetViews>
  <sheetFormatPr defaultRowHeight="15" x14ac:dyDescent="0.25"/>
  <cols>
    <col min="1" max="1" width="24.7109375" customWidth="1"/>
    <col min="2" max="2" width="18" customWidth="1"/>
    <col min="3" max="3" width="19" customWidth="1"/>
    <col min="4" max="4" width="16.42578125" bestFit="1" customWidth="1"/>
    <col min="5" max="5" width="31.42578125" customWidth="1"/>
    <col min="6" max="6" width="24.85546875" style="14" customWidth="1"/>
    <col min="7" max="7" width="36.140625" customWidth="1"/>
    <col min="8" max="8" width="20" customWidth="1"/>
    <col min="9" max="9" width="11.28515625" style="53" bestFit="1" customWidth="1"/>
    <col min="10" max="10" width="13.42578125" style="66" customWidth="1"/>
    <col min="11" max="11" width="20" style="66" bestFit="1" customWidth="1"/>
    <col min="12" max="12" width="20.7109375" style="12" customWidth="1"/>
    <col min="13" max="13" width="15.42578125" customWidth="1"/>
    <col min="14" max="14" width="26.5703125" bestFit="1" customWidth="1"/>
    <col min="15" max="15" width="22" bestFit="1" customWidth="1"/>
    <col min="16" max="16" width="26.42578125" bestFit="1" customWidth="1"/>
    <col min="17" max="17" width="42.140625" customWidth="1"/>
    <col min="18" max="18" width="14" customWidth="1"/>
    <col min="19" max="19" width="12.28515625" customWidth="1"/>
    <col min="20" max="20" width="11.42578125" customWidth="1"/>
    <col min="21" max="21" width="14.42578125" customWidth="1"/>
    <col min="22" max="22" width="15.140625" customWidth="1"/>
  </cols>
  <sheetData>
    <row r="1" spans="1:22" ht="30" x14ac:dyDescent="0.25">
      <c r="A1" s="62" t="s">
        <v>0</v>
      </c>
      <c r="B1" s="60" t="s">
        <v>1</v>
      </c>
      <c r="C1" s="60" t="s">
        <v>2</v>
      </c>
      <c r="D1" s="60" t="s">
        <v>3</v>
      </c>
      <c r="E1" s="60" t="s">
        <v>1710</v>
      </c>
      <c r="F1" s="60" t="s">
        <v>4</v>
      </c>
      <c r="G1" s="60" t="s">
        <v>5</v>
      </c>
      <c r="H1" s="60" t="s">
        <v>6</v>
      </c>
      <c r="I1" s="61" t="s">
        <v>7</v>
      </c>
      <c r="J1" s="61" t="s">
        <v>8</v>
      </c>
      <c r="K1" s="61" t="s">
        <v>9</v>
      </c>
      <c r="L1" s="60" t="s">
        <v>10</v>
      </c>
      <c r="M1" s="60" t="s">
        <v>11</v>
      </c>
      <c r="N1" s="60" t="s">
        <v>12</v>
      </c>
      <c r="O1" s="60" t="s">
        <v>13</v>
      </c>
      <c r="P1" s="60" t="s">
        <v>14</v>
      </c>
      <c r="Q1" s="60" t="s">
        <v>15</v>
      </c>
      <c r="R1" s="60" t="s">
        <v>16</v>
      </c>
      <c r="S1" s="60" t="s">
        <v>17</v>
      </c>
      <c r="T1" s="60" t="s">
        <v>18</v>
      </c>
      <c r="U1" s="60" t="s">
        <v>19</v>
      </c>
      <c r="V1" s="64" t="s">
        <v>20</v>
      </c>
    </row>
    <row r="2" spans="1:22" ht="30" customHeight="1" x14ac:dyDescent="0.25">
      <c r="A2" s="63" t="s">
        <v>21</v>
      </c>
      <c r="B2" s="55" t="s">
        <v>22</v>
      </c>
      <c r="C2" s="56"/>
      <c r="D2" s="57" t="s">
        <v>861</v>
      </c>
      <c r="E2" s="58" t="s">
        <v>238</v>
      </c>
      <c r="F2" s="56" t="s">
        <v>647</v>
      </c>
      <c r="G2" s="56" t="s">
        <v>862</v>
      </c>
      <c r="H2" s="56"/>
      <c r="I2" s="59">
        <v>43959</v>
      </c>
      <c r="J2" s="59">
        <v>43952</v>
      </c>
      <c r="K2" s="59">
        <v>43959</v>
      </c>
      <c r="L2" s="57"/>
      <c r="M2" s="56"/>
      <c r="N2" s="56" t="s">
        <v>27</v>
      </c>
      <c r="O2" s="56"/>
      <c r="P2" s="56" t="s">
        <v>28</v>
      </c>
      <c r="Q2" s="56" t="s">
        <v>500</v>
      </c>
      <c r="R2" s="56"/>
      <c r="S2" s="56" t="s">
        <v>30</v>
      </c>
      <c r="T2" s="56" t="s">
        <v>31</v>
      </c>
      <c r="U2" s="56" t="s">
        <v>540</v>
      </c>
      <c r="V2" s="65" t="s">
        <v>540</v>
      </c>
    </row>
    <row r="3" spans="1:22" ht="30" customHeight="1" x14ac:dyDescent="0.25">
      <c r="A3" s="63" t="s">
        <v>21</v>
      </c>
      <c r="B3" s="55" t="s">
        <v>22</v>
      </c>
      <c r="C3" s="56"/>
      <c r="D3" s="57" t="s">
        <v>861</v>
      </c>
      <c r="E3" s="58" t="s">
        <v>238</v>
      </c>
      <c r="F3" s="56" t="s">
        <v>647</v>
      </c>
      <c r="G3" s="56" t="s">
        <v>862</v>
      </c>
      <c r="H3" s="56"/>
      <c r="I3" s="59">
        <v>43966</v>
      </c>
      <c r="J3" s="59">
        <v>43952</v>
      </c>
      <c r="K3" s="59">
        <v>43966</v>
      </c>
      <c r="L3" s="57"/>
      <c r="M3" s="56"/>
      <c r="N3" s="56" t="s">
        <v>27</v>
      </c>
      <c r="O3" s="56"/>
      <c r="P3" s="56" t="s">
        <v>28</v>
      </c>
      <c r="Q3" s="56" t="s">
        <v>500</v>
      </c>
      <c r="R3" s="56"/>
      <c r="S3" s="56" t="s">
        <v>30</v>
      </c>
      <c r="T3" s="56" t="s">
        <v>31</v>
      </c>
      <c r="U3" s="56" t="s">
        <v>540</v>
      </c>
      <c r="V3" s="65" t="s">
        <v>540</v>
      </c>
    </row>
    <row r="4" spans="1:22" ht="30" customHeight="1" x14ac:dyDescent="0.25">
      <c r="A4" s="63" t="s">
        <v>21</v>
      </c>
      <c r="B4" s="55" t="s">
        <v>22</v>
      </c>
      <c r="C4" s="56"/>
      <c r="D4" s="57" t="s">
        <v>861</v>
      </c>
      <c r="E4" s="58" t="s">
        <v>238</v>
      </c>
      <c r="F4" s="56" t="s">
        <v>647</v>
      </c>
      <c r="G4" s="56" t="s">
        <v>862</v>
      </c>
      <c r="H4" s="56"/>
      <c r="I4" s="59">
        <v>43973</v>
      </c>
      <c r="J4" s="59">
        <v>43952</v>
      </c>
      <c r="K4" s="59">
        <v>43973</v>
      </c>
      <c r="L4" s="57"/>
      <c r="M4" s="56"/>
      <c r="N4" s="56" t="s">
        <v>27</v>
      </c>
      <c r="O4" s="56"/>
      <c r="P4" s="56" t="s">
        <v>28</v>
      </c>
      <c r="Q4" s="56" t="s">
        <v>500</v>
      </c>
      <c r="R4" s="56"/>
      <c r="S4" s="56" t="s">
        <v>30</v>
      </c>
      <c r="T4" s="56" t="s">
        <v>31</v>
      </c>
      <c r="U4" s="56" t="s">
        <v>540</v>
      </c>
      <c r="V4" s="65" t="s">
        <v>540</v>
      </c>
    </row>
    <row r="5" spans="1:22" ht="30" customHeight="1" x14ac:dyDescent="0.25">
      <c r="A5" s="63" t="s">
        <v>21</v>
      </c>
      <c r="B5" s="55" t="s">
        <v>22</v>
      </c>
      <c r="C5" s="56"/>
      <c r="D5" s="57" t="s">
        <v>861</v>
      </c>
      <c r="E5" s="58" t="s">
        <v>238</v>
      </c>
      <c r="F5" s="56" t="s">
        <v>647</v>
      </c>
      <c r="G5" s="56" t="s">
        <v>862</v>
      </c>
      <c r="H5" s="56"/>
      <c r="I5" s="59">
        <v>43980</v>
      </c>
      <c r="J5" s="59">
        <v>43952</v>
      </c>
      <c r="K5" s="59">
        <v>43980</v>
      </c>
      <c r="L5" s="57"/>
      <c r="M5" s="56"/>
      <c r="N5" s="56" t="s">
        <v>27</v>
      </c>
      <c r="O5" s="56"/>
      <c r="P5" s="56" t="s">
        <v>28</v>
      </c>
      <c r="Q5" s="56" t="s">
        <v>500</v>
      </c>
      <c r="R5" s="56"/>
      <c r="S5" s="56" t="s">
        <v>30</v>
      </c>
      <c r="T5" s="56" t="s">
        <v>31</v>
      </c>
      <c r="U5" s="56" t="s">
        <v>540</v>
      </c>
      <c r="V5" s="65" t="s">
        <v>540</v>
      </c>
    </row>
    <row r="6" spans="1:22" ht="30" customHeight="1" x14ac:dyDescent="0.25">
      <c r="A6" s="63" t="s">
        <v>293</v>
      </c>
      <c r="B6" s="55" t="s">
        <v>22</v>
      </c>
      <c r="C6" s="56"/>
      <c r="D6" s="57">
        <v>138771</v>
      </c>
      <c r="E6" s="58" t="s">
        <v>863</v>
      </c>
      <c r="F6" s="56" t="s">
        <v>63</v>
      </c>
      <c r="G6" s="56" t="s">
        <v>864</v>
      </c>
      <c r="H6" s="56" t="s">
        <v>189</v>
      </c>
      <c r="I6" s="59">
        <v>44184</v>
      </c>
      <c r="J6" s="59">
        <v>43808</v>
      </c>
      <c r="K6" s="59">
        <v>43847</v>
      </c>
      <c r="L6" s="57" t="s">
        <v>865</v>
      </c>
      <c r="M6" s="56" t="s">
        <v>47</v>
      </c>
      <c r="N6" s="56" t="s">
        <v>27</v>
      </c>
      <c r="O6" s="56"/>
      <c r="P6" s="56" t="s">
        <v>57</v>
      </c>
      <c r="Q6" s="56" t="s">
        <v>327</v>
      </c>
      <c r="R6" s="56"/>
      <c r="S6" s="56" t="s">
        <v>30</v>
      </c>
      <c r="T6" s="56" t="s">
        <v>30</v>
      </c>
      <c r="U6" s="56"/>
      <c r="V6" s="65"/>
    </row>
    <row r="7" spans="1:22" ht="30" customHeight="1" x14ac:dyDescent="0.25">
      <c r="A7" s="63" t="s">
        <v>21</v>
      </c>
      <c r="B7" s="55" t="s">
        <v>22</v>
      </c>
      <c r="C7" s="56"/>
      <c r="D7" s="57">
        <v>151590</v>
      </c>
      <c r="E7" s="58"/>
      <c r="F7" s="56" t="s">
        <v>63</v>
      </c>
      <c r="G7" s="56" t="s">
        <v>866</v>
      </c>
      <c r="H7" s="56" t="s">
        <v>193</v>
      </c>
      <c r="I7" s="59">
        <v>43896</v>
      </c>
      <c r="J7" s="59">
        <v>43880</v>
      </c>
      <c r="K7" s="59">
        <v>43896</v>
      </c>
      <c r="L7" s="57"/>
      <c r="M7" s="56" t="s">
        <v>26</v>
      </c>
      <c r="N7" s="56" t="s">
        <v>27</v>
      </c>
      <c r="O7" s="56"/>
      <c r="P7" s="56" t="s">
        <v>57</v>
      </c>
      <c r="Q7" s="56"/>
      <c r="R7" s="56"/>
      <c r="S7" s="56" t="s">
        <v>30</v>
      </c>
      <c r="T7" s="56" t="s">
        <v>30</v>
      </c>
      <c r="U7" s="56"/>
      <c r="V7" s="65"/>
    </row>
    <row r="8" spans="1:22" ht="30" customHeight="1" x14ac:dyDescent="0.25">
      <c r="A8" s="63" t="s">
        <v>84</v>
      </c>
      <c r="B8" s="55" t="s">
        <v>22</v>
      </c>
      <c r="C8" s="56" t="s">
        <v>85</v>
      </c>
      <c r="D8" s="57">
        <v>149775</v>
      </c>
      <c r="E8" s="58"/>
      <c r="F8" s="56" t="s">
        <v>150</v>
      </c>
      <c r="G8" s="56" t="s">
        <v>867</v>
      </c>
      <c r="H8" s="56" t="s">
        <v>193</v>
      </c>
      <c r="I8" s="59">
        <v>43889</v>
      </c>
      <c r="J8" s="59">
        <v>43879</v>
      </c>
      <c r="K8" s="59">
        <v>43913</v>
      </c>
      <c r="L8" s="57"/>
      <c r="M8" s="56" t="s">
        <v>26</v>
      </c>
      <c r="N8" s="56" t="s">
        <v>27</v>
      </c>
      <c r="O8" s="56"/>
      <c r="P8" s="56" t="s">
        <v>57</v>
      </c>
      <c r="Q8" s="56" t="s">
        <v>327</v>
      </c>
      <c r="R8" s="56"/>
      <c r="S8" s="56" t="s">
        <v>30</v>
      </c>
      <c r="T8" s="56" t="s">
        <v>31</v>
      </c>
      <c r="U8" s="56" t="s">
        <v>546</v>
      </c>
      <c r="V8" s="65" t="s">
        <v>546</v>
      </c>
    </row>
    <row r="9" spans="1:22" ht="30" customHeight="1" x14ac:dyDescent="0.25">
      <c r="A9" s="63" t="s">
        <v>84</v>
      </c>
      <c r="B9" s="55" t="s">
        <v>22</v>
      </c>
      <c r="C9" s="56" t="s">
        <v>85</v>
      </c>
      <c r="D9" s="57">
        <v>149775</v>
      </c>
      <c r="E9" s="58"/>
      <c r="F9" s="56" t="s">
        <v>150</v>
      </c>
      <c r="G9" s="56" t="s">
        <v>867</v>
      </c>
      <c r="H9" s="56" t="s">
        <v>65</v>
      </c>
      <c r="I9" s="59">
        <v>43889</v>
      </c>
      <c r="J9" s="59">
        <v>43872</v>
      </c>
      <c r="K9" s="59">
        <v>43913</v>
      </c>
      <c r="L9" s="57"/>
      <c r="M9" s="56" t="s">
        <v>26</v>
      </c>
      <c r="N9" s="56" t="s">
        <v>27</v>
      </c>
      <c r="O9" s="56"/>
      <c r="P9" s="56" t="s">
        <v>57</v>
      </c>
      <c r="Q9" s="56" t="s">
        <v>327</v>
      </c>
      <c r="R9" s="56"/>
      <c r="S9" s="56" t="s">
        <v>30</v>
      </c>
      <c r="T9" s="56" t="s">
        <v>31</v>
      </c>
      <c r="U9" s="56" t="s">
        <v>546</v>
      </c>
      <c r="V9" s="65" t="s">
        <v>546</v>
      </c>
    </row>
    <row r="10" spans="1:22" ht="30" customHeight="1" x14ac:dyDescent="0.25">
      <c r="A10" s="63" t="s">
        <v>21</v>
      </c>
      <c r="B10" s="55" t="s">
        <v>22</v>
      </c>
      <c r="C10" s="56"/>
      <c r="D10" s="57">
        <v>155727</v>
      </c>
      <c r="E10" s="58" t="s">
        <v>748</v>
      </c>
      <c r="F10" s="56" t="s">
        <v>647</v>
      </c>
      <c r="G10" s="56" t="s">
        <v>868</v>
      </c>
      <c r="H10" s="56" t="s">
        <v>374</v>
      </c>
      <c r="I10" s="59">
        <v>43903</v>
      </c>
      <c r="J10" s="59">
        <v>43920</v>
      </c>
      <c r="K10" s="59">
        <v>43930</v>
      </c>
      <c r="L10" s="57"/>
      <c r="M10" s="56" t="s">
        <v>26</v>
      </c>
      <c r="N10" s="56" t="s">
        <v>27</v>
      </c>
      <c r="O10" s="56"/>
      <c r="P10" s="56" t="s">
        <v>57</v>
      </c>
      <c r="Q10" s="56"/>
      <c r="R10" s="56">
        <v>9</v>
      </c>
      <c r="S10" s="56" t="s">
        <v>30</v>
      </c>
      <c r="T10" s="56" t="s">
        <v>31</v>
      </c>
      <c r="U10" s="56" t="s">
        <v>535</v>
      </c>
      <c r="V10" s="65" t="s">
        <v>535</v>
      </c>
    </row>
    <row r="11" spans="1:22" ht="30" customHeight="1" x14ac:dyDescent="0.25">
      <c r="A11" s="63" t="s">
        <v>84</v>
      </c>
      <c r="B11" s="55" t="s">
        <v>22</v>
      </c>
      <c r="C11" s="56" t="s">
        <v>85</v>
      </c>
      <c r="D11" s="57">
        <v>157871</v>
      </c>
      <c r="E11" s="58"/>
      <c r="F11" s="56" t="s">
        <v>647</v>
      </c>
      <c r="G11" s="56" t="s">
        <v>667</v>
      </c>
      <c r="H11" s="56"/>
      <c r="I11" s="59">
        <v>43920</v>
      </c>
      <c r="J11" s="59">
        <v>43916</v>
      </c>
      <c r="K11" s="59">
        <v>43956</v>
      </c>
      <c r="L11" s="57"/>
      <c r="M11" s="56" t="s">
        <v>26</v>
      </c>
      <c r="N11" s="56" t="s">
        <v>27</v>
      </c>
      <c r="O11" s="56"/>
      <c r="P11" s="56" t="s">
        <v>28</v>
      </c>
      <c r="Q11" s="56"/>
      <c r="R11" s="56"/>
      <c r="S11" s="56" t="s">
        <v>31</v>
      </c>
      <c r="T11" s="56" t="s">
        <v>31</v>
      </c>
      <c r="U11" s="56" t="s">
        <v>535</v>
      </c>
      <c r="V11" s="65" t="s">
        <v>535</v>
      </c>
    </row>
    <row r="12" spans="1:22" ht="30" customHeight="1" x14ac:dyDescent="0.25">
      <c r="A12" s="63" t="s">
        <v>68</v>
      </c>
      <c r="B12" s="55" t="s">
        <v>22</v>
      </c>
      <c r="C12" s="56" t="s">
        <v>69</v>
      </c>
      <c r="D12" s="57">
        <v>158336</v>
      </c>
      <c r="E12" s="58"/>
      <c r="F12" s="56" t="s">
        <v>869</v>
      </c>
      <c r="G12" s="57" t="s">
        <v>870</v>
      </c>
      <c r="H12" s="56" t="s">
        <v>249</v>
      </c>
      <c r="I12" s="59">
        <v>43924</v>
      </c>
      <c r="J12" s="59">
        <v>43920</v>
      </c>
      <c r="K12" s="59">
        <v>43956</v>
      </c>
      <c r="L12" s="57" t="s">
        <v>609</v>
      </c>
      <c r="M12" s="56" t="s">
        <v>26</v>
      </c>
      <c r="N12" s="56" t="s">
        <v>27</v>
      </c>
      <c r="O12" s="56"/>
      <c r="P12" s="56" t="s">
        <v>57</v>
      </c>
      <c r="Q12" s="56" t="s">
        <v>72</v>
      </c>
      <c r="R12" s="56"/>
      <c r="S12" s="56" t="s">
        <v>30</v>
      </c>
      <c r="T12" s="56" t="s">
        <v>31</v>
      </c>
      <c r="U12" s="56" t="s">
        <v>540</v>
      </c>
      <c r="V12" s="65" t="s">
        <v>540</v>
      </c>
    </row>
    <row r="13" spans="1:22" ht="30" customHeight="1" x14ac:dyDescent="0.25">
      <c r="A13" s="63" t="s">
        <v>68</v>
      </c>
      <c r="B13" s="55" t="s">
        <v>22</v>
      </c>
      <c r="C13" s="56" t="s">
        <v>69</v>
      </c>
      <c r="D13" s="57">
        <v>158336</v>
      </c>
      <c r="E13" s="58"/>
      <c r="F13" s="56" t="s">
        <v>869</v>
      </c>
      <c r="G13" s="57" t="s">
        <v>870</v>
      </c>
      <c r="H13" s="56" t="s">
        <v>65</v>
      </c>
      <c r="I13" s="59">
        <v>43924</v>
      </c>
      <c r="J13" s="59">
        <v>43920</v>
      </c>
      <c r="K13" s="59">
        <v>43956</v>
      </c>
      <c r="L13" s="57" t="s">
        <v>609</v>
      </c>
      <c r="M13" s="56" t="s">
        <v>26</v>
      </c>
      <c r="N13" s="56" t="s">
        <v>27</v>
      </c>
      <c r="O13" s="56"/>
      <c r="P13" s="56" t="s">
        <v>57</v>
      </c>
      <c r="Q13" s="56" t="s">
        <v>72</v>
      </c>
      <c r="R13" s="56"/>
      <c r="S13" s="56" t="s">
        <v>30</v>
      </c>
      <c r="T13" s="56" t="s">
        <v>31</v>
      </c>
      <c r="U13" s="56" t="s">
        <v>540</v>
      </c>
      <c r="V13" s="65" t="s">
        <v>540</v>
      </c>
    </row>
    <row r="14" spans="1:22" ht="30" customHeight="1" x14ac:dyDescent="0.25">
      <c r="A14" s="63" t="s">
        <v>515</v>
      </c>
      <c r="B14" s="55" t="s">
        <v>22</v>
      </c>
      <c r="C14" s="56"/>
      <c r="D14" s="57">
        <v>158768</v>
      </c>
      <c r="E14" s="58" t="s">
        <v>238</v>
      </c>
      <c r="F14" s="56" t="s">
        <v>150</v>
      </c>
      <c r="G14" s="56" t="s">
        <v>597</v>
      </c>
      <c r="H14" s="57" t="s">
        <v>411</v>
      </c>
      <c r="I14" s="59">
        <v>43921</v>
      </c>
      <c r="J14" s="59">
        <v>43900</v>
      </c>
      <c r="K14" s="59">
        <v>43936</v>
      </c>
      <c r="L14" s="57" t="s">
        <v>871</v>
      </c>
      <c r="M14" s="56" t="s">
        <v>26</v>
      </c>
      <c r="N14" s="56" t="s">
        <v>27</v>
      </c>
      <c r="O14" s="56"/>
      <c r="P14" s="56" t="s">
        <v>28</v>
      </c>
      <c r="Q14" s="56" t="s">
        <v>412</v>
      </c>
      <c r="R14" s="56"/>
      <c r="S14" s="56" t="s">
        <v>30</v>
      </c>
      <c r="T14" s="56" t="s">
        <v>31</v>
      </c>
      <c r="U14" s="56" t="s">
        <v>535</v>
      </c>
      <c r="V14" s="65" t="s">
        <v>535</v>
      </c>
    </row>
    <row r="15" spans="1:22" ht="30" customHeight="1" x14ac:dyDescent="0.25">
      <c r="A15" s="63" t="s">
        <v>312</v>
      </c>
      <c r="B15" s="55" t="s">
        <v>22</v>
      </c>
      <c r="C15" s="56"/>
      <c r="D15" s="57">
        <v>158768</v>
      </c>
      <c r="E15" s="58" t="s">
        <v>238</v>
      </c>
      <c r="F15" s="56" t="s">
        <v>150</v>
      </c>
      <c r="G15" s="56" t="s">
        <v>597</v>
      </c>
      <c r="H15" s="57" t="s">
        <v>411</v>
      </c>
      <c r="I15" s="59">
        <v>43921</v>
      </c>
      <c r="J15" s="59">
        <v>43900</v>
      </c>
      <c r="K15" s="59">
        <v>43950</v>
      </c>
      <c r="L15" s="57" t="s">
        <v>872</v>
      </c>
      <c r="M15" s="56" t="s">
        <v>26</v>
      </c>
      <c r="N15" s="56" t="s">
        <v>27</v>
      </c>
      <c r="O15" s="56"/>
      <c r="P15" s="56" t="s">
        <v>28</v>
      </c>
      <c r="Q15" s="56" t="s">
        <v>412</v>
      </c>
      <c r="R15" s="56"/>
      <c r="S15" s="56" t="s">
        <v>30</v>
      </c>
      <c r="T15" s="56" t="s">
        <v>31</v>
      </c>
      <c r="U15" s="56" t="s">
        <v>535</v>
      </c>
      <c r="V15" s="65" t="s">
        <v>535</v>
      </c>
    </row>
    <row r="16" spans="1:22" ht="30" customHeight="1" x14ac:dyDescent="0.25">
      <c r="A16" s="63" t="s">
        <v>61</v>
      </c>
      <c r="B16" s="55" t="s">
        <v>22</v>
      </c>
      <c r="C16" s="56"/>
      <c r="D16" s="57">
        <v>158768</v>
      </c>
      <c r="E16" s="58" t="s">
        <v>238</v>
      </c>
      <c r="F16" s="56" t="s">
        <v>150</v>
      </c>
      <c r="G16" s="56" t="s">
        <v>597</v>
      </c>
      <c r="H16" s="57" t="s">
        <v>411</v>
      </c>
      <c r="I16" s="59">
        <v>43921</v>
      </c>
      <c r="J16" s="59">
        <v>43900</v>
      </c>
      <c r="K16" s="59">
        <v>43936</v>
      </c>
      <c r="L16" s="57" t="s">
        <v>873</v>
      </c>
      <c r="M16" s="56" t="s">
        <v>26</v>
      </c>
      <c r="N16" s="56" t="s">
        <v>27</v>
      </c>
      <c r="O16" s="56"/>
      <c r="P16" s="56" t="s">
        <v>28</v>
      </c>
      <c r="Q16" s="56" t="s">
        <v>412</v>
      </c>
      <c r="R16" s="56"/>
      <c r="S16" s="56" t="s">
        <v>30</v>
      </c>
      <c r="T16" s="56" t="s">
        <v>31</v>
      </c>
      <c r="U16" s="56" t="s">
        <v>535</v>
      </c>
      <c r="V16" s="65" t="s">
        <v>535</v>
      </c>
    </row>
    <row r="17" spans="1:22" ht="30" customHeight="1" x14ac:dyDescent="0.25">
      <c r="A17" s="63" t="s">
        <v>211</v>
      </c>
      <c r="B17" s="55" t="s">
        <v>22</v>
      </c>
      <c r="C17" s="56"/>
      <c r="D17" s="57">
        <v>158768</v>
      </c>
      <c r="E17" s="58" t="s">
        <v>238</v>
      </c>
      <c r="F17" s="56" t="s">
        <v>150</v>
      </c>
      <c r="G17" s="56" t="s">
        <v>597</v>
      </c>
      <c r="H17" s="57" t="s">
        <v>411</v>
      </c>
      <c r="I17" s="59">
        <v>43921</v>
      </c>
      <c r="J17" s="59">
        <v>43900</v>
      </c>
      <c r="K17" s="59">
        <v>43945</v>
      </c>
      <c r="L17" s="57" t="s">
        <v>874</v>
      </c>
      <c r="M17" s="56" t="s">
        <v>26</v>
      </c>
      <c r="N17" s="56" t="s">
        <v>27</v>
      </c>
      <c r="O17" s="56"/>
      <c r="P17" s="56" t="s">
        <v>28</v>
      </c>
      <c r="Q17" s="56" t="s">
        <v>412</v>
      </c>
      <c r="R17" s="56"/>
      <c r="S17" s="56" t="s">
        <v>30</v>
      </c>
      <c r="T17" s="56" t="s">
        <v>31</v>
      </c>
      <c r="U17" s="56" t="s">
        <v>535</v>
      </c>
      <c r="V17" s="65" t="s">
        <v>535</v>
      </c>
    </row>
    <row r="18" spans="1:22" ht="30" customHeight="1" x14ac:dyDescent="0.25">
      <c r="A18" s="63" t="s">
        <v>112</v>
      </c>
      <c r="B18" s="55" t="s">
        <v>22</v>
      </c>
      <c r="C18" s="56"/>
      <c r="D18" s="57">
        <v>158768</v>
      </c>
      <c r="E18" s="58" t="s">
        <v>238</v>
      </c>
      <c r="F18" s="56" t="s">
        <v>150</v>
      </c>
      <c r="G18" s="56" t="s">
        <v>597</v>
      </c>
      <c r="H18" s="57" t="s">
        <v>411</v>
      </c>
      <c r="I18" s="59">
        <v>43921</v>
      </c>
      <c r="J18" s="59">
        <v>43900</v>
      </c>
      <c r="K18" s="59">
        <v>43956</v>
      </c>
      <c r="L18" s="57" t="s">
        <v>875</v>
      </c>
      <c r="M18" s="56" t="s">
        <v>26</v>
      </c>
      <c r="N18" s="56" t="s">
        <v>27</v>
      </c>
      <c r="O18" s="56"/>
      <c r="P18" s="56" t="s">
        <v>28</v>
      </c>
      <c r="Q18" s="56" t="s">
        <v>412</v>
      </c>
      <c r="R18" s="56"/>
      <c r="S18" s="56" t="s">
        <v>30</v>
      </c>
      <c r="T18" s="56" t="s">
        <v>31</v>
      </c>
      <c r="U18" s="56" t="s">
        <v>535</v>
      </c>
      <c r="V18" s="65" t="s">
        <v>535</v>
      </c>
    </row>
    <row r="19" spans="1:22" ht="30" customHeight="1" x14ac:dyDescent="0.25">
      <c r="A19" s="63" t="s">
        <v>145</v>
      </c>
      <c r="B19" s="55" t="s">
        <v>22</v>
      </c>
      <c r="C19" s="56"/>
      <c r="D19" s="57">
        <v>158768</v>
      </c>
      <c r="E19" s="58" t="s">
        <v>238</v>
      </c>
      <c r="F19" s="56" t="s">
        <v>150</v>
      </c>
      <c r="G19" s="56" t="s">
        <v>597</v>
      </c>
      <c r="H19" s="57" t="s">
        <v>411</v>
      </c>
      <c r="I19" s="59">
        <v>43921</v>
      </c>
      <c r="J19" s="59">
        <v>43900</v>
      </c>
      <c r="K19" s="59">
        <v>43956</v>
      </c>
      <c r="L19" s="57"/>
      <c r="M19" s="56" t="s">
        <v>26</v>
      </c>
      <c r="N19" s="56" t="s">
        <v>27</v>
      </c>
      <c r="O19" s="56"/>
      <c r="P19" s="56" t="s">
        <v>28</v>
      </c>
      <c r="Q19" s="56" t="s">
        <v>412</v>
      </c>
      <c r="R19" s="56"/>
      <c r="S19" s="56" t="s">
        <v>30</v>
      </c>
      <c r="T19" s="56" t="s">
        <v>31</v>
      </c>
      <c r="U19" s="56" t="s">
        <v>535</v>
      </c>
      <c r="V19" s="65" t="s">
        <v>535</v>
      </c>
    </row>
    <row r="20" spans="1:22" ht="30" customHeight="1" x14ac:dyDescent="0.25">
      <c r="A20" s="63" t="s">
        <v>21</v>
      </c>
      <c r="B20" s="55" t="s">
        <v>22</v>
      </c>
      <c r="C20" s="56"/>
      <c r="D20" s="57">
        <v>158768</v>
      </c>
      <c r="E20" s="58" t="s">
        <v>238</v>
      </c>
      <c r="F20" s="56" t="s">
        <v>150</v>
      </c>
      <c r="G20" s="56" t="s">
        <v>597</v>
      </c>
      <c r="H20" s="57" t="s">
        <v>411</v>
      </c>
      <c r="I20" s="59">
        <v>43921</v>
      </c>
      <c r="J20" s="59">
        <v>43900</v>
      </c>
      <c r="K20" s="59">
        <v>43956</v>
      </c>
      <c r="L20" s="57"/>
      <c r="M20" s="56" t="s">
        <v>26</v>
      </c>
      <c r="N20" s="56" t="s">
        <v>27</v>
      </c>
      <c r="O20" s="56"/>
      <c r="P20" s="56" t="s">
        <v>28</v>
      </c>
      <c r="Q20" s="56" t="s">
        <v>412</v>
      </c>
      <c r="R20" s="56"/>
      <c r="S20" s="56" t="s">
        <v>30</v>
      </c>
      <c r="T20" s="56" t="s">
        <v>31</v>
      </c>
      <c r="U20" s="56" t="s">
        <v>535</v>
      </c>
      <c r="V20" s="65" t="s">
        <v>535</v>
      </c>
    </row>
    <row r="21" spans="1:22" ht="30" customHeight="1" x14ac:dyDescent="0.25">
      <c r="A21" s="63" t="s">
        <v>68</v>
      </c>
      <c r="B21" s="55" t="s">
        <v>22</v>
      </c>
      <c r="C21" s="56" t="s">
        <v>267</v>
      </c>
      <c r="D21" s="57">
        <v>159842</v>
      </c>
      <c r="E21" s="58"/>
      <c r="F21" s="56" t="s">
        <v>647</v>
      </c>
      <c r="G21" s="56" t="s">
        <v>876</v>
      </c>
      <c r="H21" s="56" t="s">
        <v>446</v>
      </c>
      <c r="I21" s="59">
        <v>43930</v>
      </c>
      <c r="J21" s="59">
        <v>43928</v>
      </c>
      <c r="K21" s="59">
        <v>43956</v>
      </c>
      <c r="L21" s="57"/>
      <c r="M21" s="56" t="s">
        <v>26</v>
      </c>
      <c r="N21" s="56" t="s">
        <v>27</v>
      </c>
      <c r="O21" s="56"/>
      <c r="P21" s="56" t="s">
        <v>28</v>
      </c>
      <c r="Q21" s="56"/>
      <c r="R21" s="56"/>
      <c r="S21" s="56" t="s">
        <v>31</v>
      </c>
      <c r="T21" s="56" t="s">
        <v>31</v>
      </c>
      <c r="U21" s="56" t="s">
        <v>540</v>
      </c>
      <c r="V21" s="65" t="s">
        <v>540</v>
      </c>
    </row>
    <row r="22" spans="1:22" ht="30" customHeight="1" x14ac:dyDescent="0.25">
      <c r="A22" s="63" t="s">
        <v>68</v>
      </c>
      <c r="B22" s="55" t="s">
        <v>22</v>
      </c>
      <c r="C22" s="56" t="s">
        <v>267</v>
      </c>
      <c r="D22" s="57">
        <v>159842</v>
      </c>
      <c r="E22" s="58"/>
      <c r="F22" s="56" t="s">
        <v>647</v>
      </c>
      <c r="G22" s="56" t="s">
        <v>876</v>
      </c>
      <c r="H22" s="56" t="s">
        <v>42</v>
      </c>
      <c r="I22" s="59">
        <v>43930</v>
      </c>
      <c r="J22" s="59">
        <v>43928</v>
      </c>
      <c r="K22" s="59">
        <v>43956</v>
      </c>
      <c r="L22" s="57"/>
      <c r="M22" s="56" t="s">
        <v>26</v>
      </c>
      <c r="N22" s="56" t="s">
        <v>27</v>
      </c>
      <c r="O22" s="56"/>
      <c r="P22" s="56" t="s">
        <v>57</v>
      </c>
      <c r="Q22" s="56"/>
      <c r="R22" s="56"/>
      <c r="S22" s="56" t="s">
        <v>31</v>
      </c>
      <c r="T22" s="56" t="s">
        <v>31</v>
      </c>
      <c r="U22" s="56" t="s">
        <v>540</v>
      </c>
      <c r="V22" s="65" t="s">
        <v>540</v>
      </c>
    </row>
    <row r="23" spans="1:22" ht="30" customHeight="1" x14ac:dyDescent="0.25">
      <c r="A23" s="63" t="s">
        <v>68</v>
      </c>
      <c r="B23" s="55" t="s">
        <v>22</v>
      </c>
      <c r="C23" s="56" t="s">
        <v>267</v>
      </c>
      <c r="D23" s="57">
        <v>159842</v>
      </c>
      <c r="E23" s="58"/>
      <c r="F23" s="56" t="s">
        <v>647</v>
      </c>
      <c r="G23" s="56" t="s">
        <v>876</v>
      </c>
      <c r="H23" s="56" t="s">
        <v>447</v>
      </c>
      <c r="I23" s="59">
        <v>43930</v>
      </c>
      <c r="J23" s="59">
        <v>43928</v>
      </c>
      <c r="K23" s="59">
        <v>43956</v>
      </c>
      <c r="L23" s="57"/>
      <c r="M23" s="56" t="s">
        <v>26</v>
      </c>
      <c r="N23" s="56" t="s">
        <v>27</v>
      </c>
      <c r="O23" s="56"/>
      <c r="P23" s="56" t="s">
        <v>28</v>
      </c>
      <c r="Q23" s="56"/>
      <c r="R23" s="56"/>
      <c r="S23" s="56" t="s">
        <v>31</v>
      </c>
      <c r="T23" s="56" t="s">
        <v>31</v>
      </c>
      <c r="U23" s="56" t="s">
        <v>540</v>
      </c>
      <c r="V23" s="65" t="s">
        <v>540</v>
      </c>
    </row>
    <row r="24" spans="1:22" ht="30" customHeight="1" x14ac:dyDescent="0.25">
      <c r="A24" s="63" t="s">
        <v>21</v>
      </c>
      <c r="B24" s="55" t="s">
        <v>22</v>
      </c>
      <c r="C24" s="56"/>
      <c r="D24" s="57">
        <v>159867</v>
      </c>
      <c r="E24" s="58" t="s">
        <v>748</v>
      </c>
      <c r="F24" s="56" t="s">
        <v>647</v>
      </c>
      <c r="G24" s="56" t="s">
        <v>877</v>
      </c>
      <c r="H24" s="56" t="s">
        <v>374</v>
      </c>
      <c r="I24" s="59">
        <v>43945</v>
      </c>
      <c r="J24" s="59">
        <v>43928</v>
      </c>
      <c r="K24" s="59">
        <v>43947</v>
      </c>
      <c r="L24" s="57" t="s">
        <v>878</v>
      </c>
      <c r="M24" s="56" t="s">
        <v>26</v>
      </c>
      <c r="N24" s="56" t="s">
        <v>27</v>
      </c>
      <c r="O24" s="56"/>
      <c r="P24" s="56" t="s">
        <v>57</v>
      </c>
      <c r="Q24" s="56"/>
      <c r="R24" s="56">
        <v>9</v>
      </c>
      <c r="S24" s="56" t="s">
        <v>30</v>
      </c>
      <c r="T24" s="56" t="s">
        <v>31</v>
      </c>
      <c r="U24" s="56" t="s">
        <v>540</v>
      </c>
      <c r="V24" s="65" t="s">
        <v>540</v>
      </c>
    </row>
    <row r="25" spans="1:22" ht="30" customHeight="1" x14ac:dyDescent="0.25">
      <c r="A25" s="63" t="s">
        <v>84</v>
      </c>
      <c r="B25" s="55" t="s">
        <v>22</v>
      </c>
      <c r="C25" s="56" t="s">
        <v>85</v>
      </c>
      <c r="D25" s="57">
        <v>159922</v>
      </c>
      <c r="E25" s="58"/>
      <c r="F25" s="56" t="s">
        <v>647</v>
      </c>
      <c r="G25" s="56" t="s">
        <v>879</v>
      </c>
      <c r="H25" s="56" t="s">
        <v>39</v>
      </c>
      <c r="I25" s="59">
        <v>43930</v>
      </c>
      <c r="J25" s="59">
        <v>43928</v>
      </c>
      <c r="K25" s="59">
        <v>43929</v>
      </c>
      <c r="L25" s="57" t="s">
        <v>609</v>
      </c>
      <c r="M25" s="56" t="s">
        <v>47</v>
      </c>
      <c r="N25" s="56" t="s">
        <v>27</v>
      </c>
      <c r="O25" s="56"/>
      <c r="P25" s="56" t="s">
        <v>57</v>
      </c>
      <c r="Q25" s="56"/>
      <c r="R25" s="56"/>
      <c r="S25" s="56" t="s">
        <v>30</v>
      </c>
      <c r="T25" s="56" t="s">
        <v>31</v>
      </c>
      <c r="U25" s="56" t="s">
        <v>540</v>
      </c>
      <c r="V25" s="65" t="s">
        <v>627</v>
      </c>
    </row>
    <row r="26" spans="1:22" ht="30" customHeight="1" x14ac:dyDescent="0.25">
      <c r="A26" s="63" t="s">
        <v>84</v>
      </c>
      <c r="B26" s="55" t="s">
        <v>22</v>
      </c>
      <c r="C26" s="56" t="s">
        <v>85</v>
      </c>
      <c r="D26" s="57">
        <v>155302</v>
      </c>
      <c r="E26" s="58"/>
      <c r="F26" s="56" t="s">
        <v>37</v>
      </c>
      <c r="G26" s="56" t="s">
        <v>880</v>
      </c>
      <c r="H26" s="56" t="s">
        <v>87</v>
      </c>
      <c r="I26" s="59">
        <v>43908</v>
      </c>
      <c r="J26" s="59">
        <v>43902</v>
      </c>
      <c r="K26" s="59">
        <v>43965</v>
      </c>
      <c r="L26" s="57"/>
      <c r="M26" s="56" t="s">
        <v>26</v>
      </c>
      <c r="N26" s="56" t="s">
        <v>27</v>
      </c>
      <c r="O26" s="56"/>
      <c r="P26" s="56" t="s">
        <v>57</v>
      </c>
      <c r="Q26" s="56" t="s">
        <v>500</v>
      </c>
      <c r="R26" s="56"/>
      <c r="S26" s="56" t="s">
        <v>30</v>
      </c>
      <c r="T26" s="56" t="s">
        <v>30</v>
      </c>
      <c r="U26" s="56" t="s">
        <v>627</v>
      </c>
      <c r="V26" s="65" t="s">
        <v>627</v>
      </c>
    </row>
    <row r="27" spans="1:22" ht="30" customHeight="1" x14ac:dyDescent="0.25">
      <c r="A27" s="63" t="s">
        <v>224</v>
      </c>
      <c r="B27" s="55" t="s">
        <v>22</v>
      </c>
      <c r="C27" s="56" t="s">
        <v>881</v>
      </c>
      <c r="D27" s="57">
        <v>155953</v>
      </c>
      <c r="E27" s="58"/>
      <c r="F27" s="56" t="s">
        <v>37</v>
      </c>
      <c r="G27" s="56" t="s">
        <v>882</v>
      </c>
      <c r="H27" s="56" t="s">
        <v>93</v>
      </c>
      <c r="I27" s="59">
        <v>43906</v>
      </c>
      <c r="J27" s="59">
        <v>43906</v>
      </c>
      <c r="K27" s="59">
        <v>43959</v>
      </c>
      <c r="L27" s="57"/>
      <c r="M27" s="56" t="s">
        <v>47</v>
      </c>
      <c r="N27" s="56" t="s">
        <v>27</v>
      </c>
      <c r="O27" s="56"/>
      <c r="P27" s="56" t="s">
        <v>28</v>
      </c>
      <c r="Q27" s="56" t="s">
        <v>500</v>
      </c>
      <c r="R27" s="56"/>
      <c r="S27" s="56" t="s">
        <v>30</v>
      </c>
      <c r="T27" s="56" t="s">
        <v>31</v>
      </c>
      <c r="U27" s="56" t="s">
        <v>540</v>
      </c>
      <c r="V27" s="65" t="s">
        <v>540</v>
      </c>
    </row>
    <row r="28" spans="1:22" ht="30" customHeight="1" x14ac:dyDescent="0.25">
      <c r="A28" s="63" t="s">
        <v>224</v>
      </c>
      <c r="B28" s="55" t="s">
        <v>22</v>
      </c>
      <c r="C28" s="56" t="s">
        <v>881</v>
      </c>
      <c r="D28" s="57">
        <v>155953</v>
      </c>
      <c r="E28" s="58"/>
      <c r="F28" s="56" t="s">
        <v>37</v>
      </c>
      <c r="G28" s="56" t="s">
        <v>882</v>
      </c>
      <c r="H28" s="56" t="s">
        <v>65</v>
      </c>
      <c r="I28" s="59">
        <v>43906</v>
      </c>
      <c r="J28" s="59">
        <v>43906</v>
      </c>
      <c r="K28" s="59">
        <v>43959</v>
      </c>
      <c r="L28" s="57" t="s">
        <v>609</v>
      </c>
      <c r="M28" s="56" t="s">
        <v>47</v>
      </c>
      <c r="N28" s="56" t="s">
        <v>883</v>
      </c>
      <c r="O28" s="56"/>
      <c r="P28" s="56" t="s">
        <v>28</v>
      </c>
      <c r="Q28" s="56" t="s">
        <v>500</v>
      </c>
      <c r="R28" s="56"/>
      <c r="S28" s="56" t="s">
        <v>30</v>
      </c>
      <c r="T28" s="56" t="s">
        <v>31</v>
      </c>
      <c r="U28" s="56" t="s">
        <v>540</v>
      </c>
      <c r="V28" s="65" t="s">
        <v>540</v>
      </c>
    </row>
    <row r="29" spans="1:22" ht="30" customHeight="1" x14ac:dyDescent="0.25">
      <c r="A29" s="63" t="s">
        <v>211</v>
      </c>
      <c r="B29" s="55" t="s">
        <v>22</v>
      </c>
      <c r="C29" s="56"/>
      <c r="D29" s="57">
        <v>153874</v>
      </c>
      <c r="E29" s="58" t="s">
        <v>629</v>
      </c>
      <c r="F29" s="56" t="s">
        <v>37</v>
      </c>
      <c r="G29" s="56" t="s">
        <v>884</v>
      </c>
      <c r="H29" s="56" t="s">
        <v>152</v>
      </c>
      <c r="I29" s="59">
        <v>43901</v>
      </c>
      <c r="J29" s="59">
        <v>43896</v>
      </c>
      <c r="K29" s="59">
        <v>43959</v>
      </c>
      <c r="L29" s="57"/>
      <c r="M29" s="56" t="s">
        <v>26</v>
      </c>
      <c r="N29" s="56" t="s">
        <v>27</v>
      </c>
      <c r="O29" s="56"/>
      <c r="P29" s="56" t="s">
        <v>28</v>
      </c>
      <c r="Q29" s="56" t="s">
        <v>500</v>
      </c>
      <c r="R29" s="56">
        <v>1</v>
      </c>
      <c r="S29" s="56" t="s">
        <v>31</v>
      </c>
      <c r="T29" s="56" t="s">
        <v>31</v>
      </c>
      <c r="U29" s="56" t="s">
        <v>540</v>
      </c>
      <c r="V29" s="65" t="s">
        <v>540</v>
      </c>
    </row>
    <row r="30" spans="1:22" ht="30" customHeight="1" x14ac:dyDescent="0.25">
      <c r="A30" s="63" t="s">
        <v>211</v>
      </c>
      <c r="B30" s="55" t="s">
        <v>22</v>
      </c>
      <c r="C30" s="56"/>
      <c r="D30" s="57">
        <v>153874</v>
      </c>
      <c r="E30" s="58" t="s">
        <v>629</v>
      </c>
      <c r="F30" s="56" t="s">
        <v>37</v>
      </c>
      <c r="G30" s="56" t="s">
        <v>884</v>
      </c>
      <c r="H30" s="56" t="s">
        <v>237</v>
      </c>
      <c r="I30" s="59">
        <v>43901</v>
      </c>
      <c r="J30" s="59">
        <v>43896</v>
      </c>
      <c r="K30" s="59">
        <v>43959</v>
      </c>
      <c r="L30" s="57"/>
      <c r="M30" s="56" t="s">
        <v>26</v>
      </c>
      <c r="N30" s="56" t="s">
        <v>27</v>
      </c>
      <c r="O30" s="56"/>
      <c r="P30" s="56" t="s">
        <v>28</v>
      </c>
      <c r="Q30" s="56" t="s">
        <v>500</v>
      </c>
      <c r="R30" s="56">
        <v>1</v>
      </c>
      <c r="S30" s="56" t="s">
        <v>31</v>
      </c>
      <c r="T30" s="56" t="s">
        <v>31</v>
      </c>
      <c r="U30" s="56" t="s">
        <v>540</v>
      </c>
      <c r="V30" s="65" t="s">
        <v>627</v>
      </c>
    </row>
    <row r="31" spans="1:22" ht="30" customHeight="1" x14ac:dyDescent="0.25">
      <c r="A31" s="63" t="s">
        <v>145</v>
      </c>
      <c r="B31" s="55" t="s">
        <v>22</v>
      </c>
      <c r="C31" s="56" t="s">
        <v>146</v>
      </c>
      <c r="D31" s="57">
        <v>161826</v>
      </c>
      <c r="E31" s="58"/>
      <c r="F31" s="56" t="s">
        <v>647</v>
      </c>
      <c r="G31" s="56" t="s">
        <v>842</v>
      </c>
      <c r="H31" s="56" t="s">
        <v>189</v>
      </c>
      <c r="I31" s="59">
        <v>43956</v>
      </c>
      <c r="J31" s="59">
        <v>43943</v>
      </c>
      <c r="K31" s="59">
        <v>43955</v>
      </c>
      <c r="L31" s="57" t="s">
        <v>885</v>
      </c>
      <c r="M31" s="56" t="s">
        <v>26</v>
      </c>
      <c r="N31" s="56" t="s">
        <v>27</v>
      </c>
      <c r="O31" s="56"/>
      <c r="P31" s="56" t="s">
        <v>66</v>
      </c>
      <c r="Q31" s="56" t="s">
        <v>67</v>
      </c>
      <c r="R31" s="56"/>
      <c r="S31" s="56" t="s">
        <v>30</v>
      </c>
      <c r="T31" s="56" t="s">
        <v>31</v>
      </c>
      <c r="U31" s="56" t="s">
        <v>535</v>
      </c>
      <c r="V31" s="65" t="s">
        <v>535</v>
      </c>
    </row>
    <row r="32" spans="1:22" ht="30" customHeight="1" x14ac:dyDescent="0.25">
      <c r="A32" s="63" t="s">
        <v>145</v>
      </c>
      <c r="B32" s="55" t="s">
        <v>22</v>
      </c>
      <c r="C32" s="56" t="s">
        <v>146</v>
      </c>
      <c r="D32" s="57">
        <v>161826</v>
      </c>
      <c r="E32" s="58"/>
      <c r="F32" s="56" t="s">
        <v>647</v>
      </c>
      <c r="G32" s="56" t="s">
        <v>842</v>
      </c>
      <c r="H32" s="56" t="s">
        <v>93</v>
      </c>
      <c r="I32" s="59">
        <v>43956</v>
      </c>
      <c r="J32" s="59">
        <v>43943</v>
      </c>
      <c r="K32" s="59">
        <v>43955</v>
      </c>
      <c r="L32" s="57" t="s">
        <v>93</v>
      </c>
      <c r="M32" s="56" t="s">
        <v>26</v>
      </c>
      <c r="N32" s="56" t="s">
        <v>27</v>
      </c>
      <c r="O32" s="56"/>
      <c r="P32" s="56" t="s">
        <v>66</v>
      </c>
      <c r="Q32" s="56" t="s">
        <v>67</v>
      </c>
      <c r="R32" s="56"/>
      <c r="S32" s="56" t="s">
        <v>30</v>
      </c>
      <c r="T32" s="56" t="s">
        <v>31</v>
      </c>
      <c r="U32" s="56" t="s">
        <v>535</v>
      </c>
      <c r="V32" s="65" t="s">
        <v>535</v>
      </c>
    </row>
    <row r="33" spans="1:22" ht="30" customHeight="1" x14ac:dyDescent="0.25">
      <c r="A33" s="63" t="s">
        <v>32</v>
      </c>
      <c r="B33" s="55" t="s">
        <v>22</v>
      </c>
      <c r="C33" s="56" t="s">
        <v>297</v>
      </c>
      <c r="D33" s="57">
        <v>159871</v>
      </c>
      <c r="E33" s="58"/>
      <c r="F33" s="56" t="s">
        <v>37</v>
      </c>
      <c r="G33" s="56" t="s">
        <v>886</v>
      </c>
      <c r="H33" s="56" t="s">
        <v>93</v>
      </c>
      <c r="I33" s="59">
        <v>43930</v>
      </c>
      <c r="J33" s="59">
        <v>43928</v>
      </c>
      <c r="K33" s="59">
        <v>43957</v>
      </c>
      <c r="L33" s="57"/>
      <c r="M33" s="56" t="s">
        <v>26</v>
      </c>
      <c r="N33" s="56" t="s">
        <v>27</v>
      </c>
      <c r="O33" s="56"/>
      <c r="P33" s="56" t="s">
        <v>834</v>
      </c>
      <c r="Q33" s="56" t="s">
        <v>500</v>
      </c>
      <c r="R33" s="56"/>
      <c r="S33" s="56" t="s">
        <v>31</v>
      </c>
      <c r="T33" s="56" t="s">
        <v>31</v>
      </c>
      <c r="U33" s="56" t="s">
        <v>540</v>
      </c>
      <c r="V33" s="65" t="s">
        <v>627</v>
      </c>
    </row>
    <row r="34" spans="1:22" ht="30" customHeight="1" x14ac:dyDescent="0.25">
      <c r="A34" s="63" t="s">
        <v>61</v>
      </c>
      <c r="B34" s="55" t="s">
        <v>22</v>
      </c>
      <c r="C34" s="56" t="s">
        <v>62</v>
      </c>
      <c r="D34" s="57">
        <v>162087</v>
      </c>
      <c r="E34" s="58"/>
      <c r="F34" s="56" t="s">
        <v>150</v>
      </c>
      <c r="G34" s="56" t="s">
        <v>887</v>
      </c>
      <c r="H34" s="56" t="s">
        <v>93</v>
      </c>
      <c r="I34" s="59">
        <v>43955</v>
      </c>
      <c r="J34" s="59">
        <v>43944</v>
      </c>
      <c r="K34" s="59">
        <v>43956</v>
      </c>
      <c r="L34" s="57" t="s">
        <v>888</v>
      </c>
      <c r="M34" s="56"/>
      <c r="N34" s="56" t="s">
        <v>27</v>
      </c>
      <c r="O34" s="56"/>
      <c r="P34" s="56" t="s">
        <v>28</v>
      </c>
      <c r="Q34" s="56" t="s">
        <v>500</v>
      </c>
      <c r="R34" s="56">
        <v>0</v>
      </c>
      <c r="S34" s="56" t="s">
        <v>30</v>
      </c>
      <c r="T34" s="56" t="s">
        <v>31</v>
      </c>
      <c r="U34" s="56" t="s">
        <v>540</v>
      </c>
      <c r="V34" s="65" t="s">
        <v>540</v>
      </c>
    </row>
    <row r="35" spans="1:22" ht="30" customHeight="1" x14ac:dyDescent="0.25">
      <c r="A35" s="63" t="s">
        <v>61</v>
      </c>
      <c r="B35" s="55" t="s">
        <v>22</v>
      </c>
      <c r="C35" s="56" t="s">
        <v>62</v>
      </c>
      <c r="D35" s="57">
        <v>162087</v>
      </c>
      <c r="E35" s="58"/>
      <c r="F35" s="56" t="s">
        <v>150</v>
      </c>
      <c r="G35" s="56" t="s">
        <v>887</v>
      </c>
      <c r="H35" s="56" t="s">
        <v>93</v>
      </c>
      <c r="I35" s="59">
        <v>43955</v>
      </c>
      <c r="J35" s="59">
        <v>43944</v>
      </c>
      <c r="K35" s="59">
        <v>43956</v>
      </c>
      <c r="L35" s="57" t="s">
        <v>889</v>
      </c>
      <c r="M35" s="56"/>
      <c r="N35" s="56" t="s">
        <v>27</v>
      </c>
      <c r="O35" s="56"/>
      <c r="P35" s="56" t="s">
        <v>28</v>
      </c>
      <c r="Q35" s="56" t="s">
        <v>500</v>
      </c>
      <c r="R35" s="56">
        <v>0</v>
      </c>
      <c r="S35" s="56" t="s">
        <v>30</v>
      </c>
      <c r="T35" s="56" t="s">
        <v>31</v>
      </c>
      <c r="U35" s="56" t="s">
        <v>540</v>
      </c>
      <c r="V35" s="65" t="s">
        <v>540</v>
      </c>
    </row>
    <row r="36" spans="1:22" ht="30" customHeight="1" x14ac:dyDescent="0.25">
      <c r="A36" s="63" t="s">
        <v>61</v>
      </c>
      <c r="B36" s="55" t="s">
        <v>22</v>
      </c>
      <c r="C36" s="56" t="s">
        <v>62</v>
      </c>
      <c r="D36" s="57">
        <v>162087</v>
      </c>
      <c r="E36" s="58"/>
      <c r="F36" s="56" t="s">
        <v>150</v>
      </c>
      <c r="G36" s="56" t="s">
        <v>887</v>
      </c>
      <c r="H36" s="56" t="s">
        <v>93</v>
      </c>
      <c r="I36" s="59">
        <v>43955</v>
      </c>
      <c r="J36" s="59">
        <v>43944</v>
      </c>
      <c r="K36" s="59">
        <v>43956</v>
      </c>
      <c r="L36" s="57" t="s">
        <v>890</v>
      </c>
      <c r="M36" s="56"/>
      <c r="N36" s="56" t="s">
        <v>27</v>
      </c>
      <c r="O36" s="56"/>
      <c r="P36" s="56" t="s">
        <v>28</v>
      </c>
      <c r="Q36" s="56" t="s">
        <v>500</v>
      </c>
      <c r="R36" s="56">
        <v>0</v>
      </c>
      <c r="S36" s="56" t="s">
        <v>30</v>
      </c>
      <c r="T36" s="56" t="s">
        <v>31</v>
      </c>
      <c r="U36" s="56" t="s">
        <v>540</v>
      </c>
      <c r="V36" s="65" t="s">
        <v>540</v>
      </c>
    </row>
    <row r="37" spans="1:22" ht="30" customHeight="1" x14ac:dyDescent="0.25">
      <c r="A37" s="63" t="s">
        <v>32</v>
      </c>
      <c r="B37" s="55" t="s">
        <v>22</v>
      </c>
      <c r="C37" s="56" t="s">
        <v>297</v>
      </c>
      <c r="D37" s="57">
        <v>159871</v>
      </c>
      <c r="E37" s="58"/>
      <c r="F37" s="56" t="s">
        <v>37</v>
      </c>
      <c r="G37" s="56" t="s">
        <v>886</v>
      </c>
      <c r="H37" s="56" t="s">
        <v>249</v>
      </c>
      <c r="I37" s="59">
        <v>43930</v>
      </c>
      <c r="J37" s="59">
        <v>43928</v>
      </c>
      <c r="K37" s="59">
        <v>43957</v>
      </c>
      <c r="L37" s="57">
        <v>1</v>
      </c>
      <c r="M37" s="56" t="s">
        <v>26</v>
      </c>
      <c r="N37" s="56" t="s">
        <v>27</v>
      </c>
      <c r="O37" s="56"/>
      <c r="P37" s="56" t="s">
        <v>834</v>
      </c>
      <c r="Q37" s="56" t="s">
        <v>500</v>
      </c>
      <c r="R37" s="56"/>
      <c r="S37" s="56" t="s">
        <v>31</v>
      </c>
      <c r="T37" s="56" t="s">
        <v>31</v>
      </c>
      <c r="U37" s="56" t="s">
        <v>540</v>
      </c>
      <c r="V37" s="65" t="s">
        <v>540</v>
      </c>
    </row>
    <row r="38" spans="1:22" ht="30" customHeight="1" x14ac:dyDescent="0.25">
      <c r="A38" s="63" t="s">
        <v>145</v>
      </c>
      <c r="B38" s="55" t="s">
        <v>22</v>
      </c>
      <c r="C38" s="56" t="s">
        <v>256</v>
      </c>
      <c r="D38" s="57">
        <v>162429</v>
      </c>
      <c r="E38" s="58"/>
      <c r="F38" s="56" t="s">
        <v>647</v>
      </c>
      <c r="G38" s="56" t="s">
        <v>891</v>
      </c>
      <c r="H38" s="56" t="s">
        <v>324</v>
      </c>
      <c r="I38" s="59">
        <v>43979</v>
      </c>
      <c r="J38" s="59">
        <v>43948</v>
      </c>
      <c r="K38" s="59">
        <v>43969</v>
      </c>
      <c r="L38" s="57"/>
      <c r="M38" s="56" t="s">
        <v>47</v>
      </c>
      <c r="N38" s="56" t="s">
        <v>27</v>
      </c>
      <c r="O38" s="56"/>
      <c r="P38" s="56" t="s">
        <v>57</v>
      </c>
      <c r="Q38" s="56" t="s">
        <v>327</v>
      </c>
      <c r="R38" s="56">
        <v>2</v>
      </c>
      <c r="S38" s="56" t="s">
        <v>30</v>
      </c>
      <c r="T38" s="56" t="s">
        <v>31</v>
      </c>
      <c r="U38" s="56" t="s">
        <v>540</v>
      </c>
      <c r="V38" s="65" t="s">
        <v>535</v>
      </c>
    </row>
    <row r="39" spans="1:22" ht="30" customHeight="1" x14ac:dyDescent="0.25">
      <c r="A39" s="63" t="s">
        <v>195</v>
      </c>
      <c r="B39" s="55" t="s">
        <v>22</v>
      </c>
      <c r="C39" s="56" t="s">
        <v>63</v>
      </c>
      <c r="D39" s="57">
        <v>162739</v>
      </c>
      <c r="E39" s="58"/>
      <c r="F39" s="56" t="s">
        <v>37</v>
      </c>
      <c r="G39" s="56" t="s">
        <v>847</v>
      </c>
      <c r="H39" s="56" t="s">
        <v>223</v>
      </c>
      <c r="I39" s="59">
        <v>43925</v>
      </c>
      <c r="J39" s="59">
        <v>43948</v>
      </c>
      <c r="K39" s="59">
        <v>44050</v>
      </c>
      <c r="L39" s="57" t="s">
        <v>892</v>
      </c>
      <c r="M39" s="56" t="s">
        <v>26</v>
      </c>
      <c r="N39" s="56" t="s">
        <v>27</v>
      </c>
      <c r="O39" s="56"/>
      <c r="P39" s="56" t="s">
        <v>57</v>
      </c>
      <c r="Q39" s="56" t="s">
        <v>327</v>
      </c>
      <c r="R39" s="56"/>
      <c r="S39" s="56" t="s">
        <v>30</v>
      </c>
      <c r="T39" s="56" t="s">
        <v>31</v>
      </c>
      <c r="U39" s="56" t="s">
        <v>540</v>
      </c>
      <c r="V39" s="65" t="s">
        <v>540</v>
      </c>
    </row>
    <row r="40" spans="1:22" ht="30" customHeight="1" x14ac:dyDescent="0.25">
      <c r="A40" s="63" t="s">
        <v>195</v>
      </c>
      <c r="B40" s="55" t="s">
        <v>22</v>
      </c>
      <c r="C40" s="56" t="s">
        <v>63</v>
      </c>
      <c r="D40" s="57">
        <v>162739</v>
      </c>
      <c r="E40" s="58"/>
      <c r="F40" s="56" t="s">
        <v>37</v>
      </c>
      <c r="G40" s="56" t="s">
        <v>847</v>
      </c>
      <c r="H40" s="56" t="s">
        <v>249</v>
      </c>
      <c r="I40" s="59">
        <v>43925</v>
      </c>
      <c r="J40" s="59">
        <v>43948</v>
      </c>
      <c r="K40" s="59">
        <v>44050</v>
      </c>
      <c r="L40" s="57" t="s">
        <v>892</v>
      </c>
      <c r="M40" s="56" t="s">
        <v>26</v>
      </c>
      <c r="N40" s="56" t="s">
        <v>27</v>
      </c>
      <c r="O40" s="56"/>
      <c r="P40" s="56" t="s">
        <v>57</v>
      </c>
      <c r="Q40" s="56" t="s">
        <v>327</v>
      </c>
      <c r="R40" s="56"/>
      <c r="S40" s="56" t="s">
        <v>30</v>
      </c>
      <c r="T40" s="56" t="s">
        <v>31</v>
      </c>
      <c r="U40" s="56" t="s">
        <v>535</v>
      </c>
      <c r="V40" s="56" t="s">
        <v>535</v>
      </c>
    </row>
    <row r="41" spans="1:22" ht="30" customHeight="1" x14ac:dyDescent="0.25">
      <c r="A41" s="63" t="s">
        <v>195</v>
      </c>
      <c r="B41" s="55" t="s">
        <v>22</v>
      </c>
      <c r="C41" s="56" t="s">
        <v>63</v>
      </c>
      <c r="D41" s="57">
        <v>162739</v>
      </c>
      <c r="E41" s="58"/>
      <c r="F41" s="56" t="s">
        <v>37</v>
      </c>
      <c r="G41" s="56" t="s">
        <v>847</v>
      </c>
      <c r="H41" s="56" t="s">
        <v>223</v>
      </c>
      <c r="I41" s="59">
        <v>43925</v>
      </c>
      <c r="J41" s="59">
        <v>43948</v>
      </c>
      <c r="K41" s="59">
        <v>44050</v>
      </c>
      <c r="L41" s="57" t="s">
        <v>893</v>
      </c>
      <c r="M41" s="56" t="s">
        <v>26</v>
      </c>
      <c r="N41" s="56" t="s">
        <v>27</v>
      </c>
      <c r="O41" s="56"/>
      <c r="P41" s="56" t="s">
        <v>57</v>
      </c>
      <c r="Q41" s="56" t="s">
        <v>327</v>
      </c>
      <c r="R41" s="56"/>
      <c r="S41" s="56" t="s">
        <v>30</v>
      </c>
      <c r="T41" s="56" t="s">
        <v>31</v>
      </c>
      <c r="U41" s="56" t="s">
        <v>535</v>
      </c>
      <c r="V41" s="56" t="s">
        <v>535</v>
      </c>
    </row>
    <row r="42" spans="1:22" ht="30" customHeight="1" x14ac:dyDescent="0.25">
      <c r="A42" s="63" t="s">
        <v>195</v>
      </c>
      <c r="B42" s="55" t="s">
        <v>22</v>
      </c>
      <c r="C42" s="56" t="s">
        <v>63</v>
      </c>
      <c r="D42" s="57">
        <v>162739</v>
      </c>
      <c r="E42" s="58"/>
      <c r="F42" s="56" t="s">
        <v>37</v>
      </c>
      <c r="G42" s="56" t="s">
        <v>847</v>
      </c>
      <c r="H42" s="56" t="s">
        <v>249</v>
      </c>
      <c r="I42" s="59">
        <v>43925</v>
      </c>
      <c r="J42" s="59">
        <v>43948</v>
      </c>
      <c r="K42" s="59">
        <v>44050</v>
      </c>
      <c r="L42" s="57" t="s">
        <v>893</v>
      </c>
      <c r="M42" s="56" t="s">
        <v>26</v>
      </c>
      <c r="N42" s="56" t="s">
        <v>27</v>
      </c>
      <c r="O42" s="56"/>
      <c r="P42" s="56" t="s">
        <v>57</v>
      </c>
      <c r="Q42" s="56" t="s">
        <v>327</v>
      </c>
      <c r="R42" s="56"/>
      <c r="S42" s="56" t="s">
        <v>30</v>
      </c>
      <c r="T42" s="56" t="s">
        <v>31</v>
      </c>
      <c r="U42" s="56" t="s">
        <v>535</v>
      </c>
      <c r="V42" s="56" t="s">
        <v>535</v>
      </c>
    </row>
    <row r="43" spans="1:22" ht="30" customHeight="1" x14ac:dyDescent="0.25">
      <c r="A43" s="63" t="s">
        <v>84</v>
      </c>
      <c r="B43" s="55" t="s">
        <v>22</v>
      </c>
      <c r="C43" s="56" t="s">
        <v>85</v>
      </c>
      <c r="D43" s="57">
        <v>162910</v>
      </c>
      <c r="E43" s="58"/>
      <c r="F43" s="56" t="s">
        <v>647</v>
      </c>
      <c r="G43" s="56" t="s">
        <v>894</v>
      </c>
      <c r="H43" s="56" t="s">
        <v>65</v>
      </c>
      <c r="I43" s="59">
        <v>43950</v>
      </c>
      <c r="J43" s="59">
        <v>43956</v>
      </c>
      <c r="K43" s="59">
        <v>43956</v>
      </c>
      <c r="L43" s="57"/>
      <c r="M43" s="56" t="s">
        <v>26</v>
      </c>
      <c r="N43" s="56" t="s">
        <v>27</v>
      </c>
      <c r="O43" s="56"/>
      <c r="P43" s="56" t="s">
        <v>28</v>
      </c>
      <c r="Q43" s="56" t="s">
        <v>500</v>
      </c>
      <c r="R43" s="56"/>
      <c r="S43" s="56" t="s">
        <v>31</v>
      </c>
      <c r="T43" s="56" t="s">
        <v>31</v>
      </c>
      <c r="U43" s="56" t="s">
        <v>540</v>
      </c>
      <c r="V43" s="65" t="s">
        <v>540</v>
      </c>
    </row>
    <row r="44" spans="1:22" ht="30" customHeight="1" x14ac:dyDescent="0.25">
      <c r="A44" s="63" t="s">
        <v>84</v>
      </c>
      <c r="B44" s="55" t="s">
        <v>22</v>
      </c>
      <c r="C44" s="56" t="s">
        <v>85</v>
      </c>
      <c r="D44" s="57">
        <v>163176</v>
      </c>
      <c r="E44" s="58"/>
      <c r="F44" s="56" t="s">
        <v>37</v>
      </c>
      <c r="G44" s="56" t="s">
        <v>895</v>
      </c>
      <c r="H44" s="56" t="s">
        <v>233</v>
      </c>
      <c r="I44" s="59">
        <v>43951</v>
      </c>
      <c r="J44" s="59">
        <v>43950</v>
      </c>
      <c r="K44" s="59">
        <v>43955</v>
      </c>
      <c r="L44" s="57"/>
      <c r="M44" s="56" t="s">
        <v>26</v>
      </c>
      <c r="N44" s="56" t="s">
        <v>27</v>
      </c>
      <c r="O44" s="56"/>
      <c r="P44" s="56" t="s">
        <v>28</v>
      </c>
      <c r="Q44" s="56" t="s">
        <v>500</v>
      </c>
      <c r="R44" s="56"/>
      <c r="S44" s="56" t="s">
        <v>31</v>
      </c>
      <c r="T44" s="56" t="s">
        <v>31</v>
      </c>
      <c r="U44" s="56" t="s">
        <v>547</v>
      </c>
      <c r="V44" s="65" t="s">
        <v>540</v>
      </c>
    </row>
    <row r="45" spans="1:22" ht="30" customHeight="1" x14ac:dyDescent="0.25">
      <c r="A45" s="63" t="s">
        <v>84</v>
      </c>
      <c r="B45" s="55" t="s">
        <v>22</v>
      </c>
      <c r="C45" s="56" t="s">
        <v>85</v>
      </c>
      <c r="D45" s="57">
        <v>163176</v>
      </c>
      <c r="E45" s="58"/>
      <c r="F45" s="56" t="s">
        <v>37</v>
      </c>
      <c r="G45" s="56" t="s">
        <v>895</v>
      </c>
      <c r="H45" s="56" t="s">
        <v>233</v>
      </c>
      <c r="I45" s="59">
        <v>43951</v>
      </c>
      <c r="J45" s="59">
        <v>43950</v>
      </c>
      <c r="K45" s="59">
        <v>43955</v>
      </c>
      <c r="L45" s="57"/>
      <c r="M45" s="56" t="s">
        <v>26</v>
      </c>
      <c r="N45" s="56" t="s">
        <v>27</v>
      </c>
      <c r="O45" s="56"/>
      <c r="P45" s="56" t="s">
        <v>28</v>
      </c>
      <c r="Q45" s="56" t="s">
        <v>500</v>
      </c>
      <c r="R45" s="56"/>
      <c r="S45" s="56" t="s">
        <v>31</v>
      </c>
      <c r="T45" s="56" t="s">
        <v>31</v>
      </c>
      <c r="U45" s="56" t="s">
        <v>547</v>
      </c>
      <c r="V45" s="65" t="s">
        <v>540</v>
      </c>
    </row>
    <row r="46" spans="1:22" ht="30" customHeight="1" x14ac:dyDescent="0.25">
      <c r="A46" s="63" t="s">
        <v>84</v>
      </c>
      <c r="B46" s="55" t="s">
        <v>22</v>
      </c>
      <c r="C46" s="56" t="s">
        <v>85</v>
      </c>
      <c r="D46" s="57">
        <v>163176</v>
      </c>
      <c r="E46" s="58"/>
      <c r="F46" s="56" t="s">
        <v>37</v>
      </c>
      <c r="G46" s="56" t="s">
        <v>895</v>
      </c>
      <c r="H46" s="56" t="s">
        <v>233</v>
      </c>
      <c r="I46" s="59">
        <v>43951</v>
      </c>
      <c r="J46" s="59">
        <v>43950</v>
      </c>
      <c r="K46" s="59">
        <v>43955</v>
      </c>
      <c r="L46" s="57"/>
      <c r="M46" s="56" t="s">
        <v>26</v>
      </c>
      <c r="N46" s="56" t="s">
        <v>27</v>
      </c>
      <c r="O46" s="56"/>
      <c r="P46" s="56" t="s">
        <v>28</v>
      </c>
      <c r="Q46" s="56" t="s">
        <v>500</v>
      </c>
      <c r="R46" s="56"/>
      <c r="S46" s="56" t="s">
        <v>31</v>
      </c>
      <c r="T46" s="56" t="s">
        <v>31</v>
      </c>
      <c r="U46" s="56" t="s">
        <v>547</v>
      </c>
      <c r="V46" s="65" t="s">
        <v>540</v>
      </c>
    </row>
    <row r="47" spans="1:22" ht="30" customHeight="1" x14ac:dyDescent="0.25">
      <c r="A47" s="63" t="s">
        <v>84</v>
      </c>
      <c r="B47" s="55" t="s">
        <v>22</v>
      </c>
      <c r="C47" s="56" t="s">
        <v>85</v>
      </c>
      <c r="D47" s="57">
        <v>163178</v>
      </c>
      <c r="E47" s="58"/>
      <c r="F47" s="56" t="s">
        <v>37</v>
      </c>
      <c r="G47" s="56" t="s">
        <v>896</v>
      </c>
      <c r="H47" s="56" t="s">
        <v>180</v>
      </c>
      <c r="I47" s="59">
        <v>43955</v>
      </c>
      <c r="J47" s="59">
        <v>43950</v>
      </c>
      <c r="K47" s="59">
        <v>43955</v>
      </c>
      <c r="L47" s="57"/>
      <c r="M47" s="56" t="s">
        <v>26</v>
      </c>
      <c r="N47" s="56" t="s">
        <v>27</v>
      </c>
      <c r="O47" s="56"/>
      <c r="P47" s="56" t="s">
        <v>57</v>
      </c>
      <c r="Q47" s="56" t="s">
        <v>327</v>
      </c>
      <c r="R47" s="56"/>
      <c r="S47" s="56" t="s">
        <v>30</v>
      </c>
      <c r="T47" s="56" t="s">
        <v>31</v>
      </c>
      <c r="U47" s="56" t="s">
        <v>547</v>
      </c>
      <c r="V47" s="65" t="s">
        <v>540</v>
      </c>
    </row>
    <row r="48" spans="1:22" ht="30" customHeight="1" x14ac:dyDescent="0.25">
      <c r="A48" s="63" t="s">
        <v>84</v>
      </c>
      <c r="B48" s="55" t="s">
        <v>22</v>
      </c>
      <c r="C48" s="56" t="s">
        <v>85</v>
      </c>
      <c r="D48" s="57">
        <v>163178</v>
      </c>
      <c r="E48" s="58"/>
      <c r="F48" s="56" t="s">
        <v>37</v>
      </c>
      <c r="G48" s="56" t="s">
        <v>896</v>
      </c>
      <c r="H48" s="56" t="s">
        <v>180</v>
      </c>
      <c r="I48" s="59">
        <v>43955</v>
      </c>
      <c r="J48" s="59">
        <v>43950</v>
      </c>
      <c r="K48" s="59">
        <v>43955</v>
      </c>
      <c r="L48" s="57"/>
      <c r="M48" s="56" t="s">
        <v>26</v>
      </c>
      <c r="N48" s="56" t="s">
        <v>27</v>
      </c>
      <c r="O48" s="56"/>
      <c r="P48" s="56" t="s">
        <v>57</v>
      </c>
      <c r="Q48" s="56" t="s">
        <v>327</v>
      </c>
      <c r="R48" s="56"/>
      <c r="S48" s="56" t="s">
        <v>30</v>
      </c>
      <c r="T48" s="56" t="s">
        <v>31</v>
      </c>
      <c r="U48" s="56" t="s">
        <v>547</v>
      </c>
      <c r="V48" s="65" t="s">
        <v>540</v>
      </c>
    </row>
    <row r="49" spans="1:22" ht="30" customHeight="1" x14ac:dyDescent="0.25">
      <c r="A49" s="63" t="s">
        <v>84</v>
      </c>
      <c r="B49" s="55" t="s">
        <v>22</v>
      </c>
      <c r="C49" s="56" t="s">
        <v>85</v>
      </c>
      <c r="D49" s="57">
        <v>163178</v>
      </c>
      <c r="E49" s="58"/>
      <c r="F49" s="56" t="s">
        <v>37</v>
      </c>
      <c r="G49" s="56" t="s">
        <v>896</v>
      </c>
      <c r="H49" s="56" t="s">
        <v>180</v>
      </c>
      <c r="I49" s="59">
        <v>43955</v>
      </c>
      <c r="J49" s="59">
        <v>43950</v>
      </c>
      <c r="K49" s="59">
        <v>43955</v>
      </c>
      <c r="L49" s="57"/>
      <c r="M49" s="56" t="s">
        <v>26</v>
      </c>
      <c r="N49" s="56" t="s">
        <v>27</v>
      </c>
      <c r="O49" s="56"/>
      <c r="P49" s="56" t="s">
        <v>57</v>
      </c>
      <c r="Q49" s="56" t="s">
        <v>327</v>
      </c>
      <c r="R49" s="56"/>
      <c r="S49" s="56" t="s">
        <v>30</v>
      </c>
      <c r="T49" s="56" t="s">
        <v>31</v>
      </c>
      <c r="U49" s="56" t="s">
        <v>547</v>
      </c>
      <c r="V49" s="65" t="s">
        <v>540</v>
      </c>
    </row>
    <row r="50" spans="1:22" ht="30" customHeight="1" x14ac:dyDescent="0.25">
      <c r="A50" s="63" t="s">
        <v>112</v>
      </c>
      <c r="B50" s="55" t="s">
        <v>22</v>
      </c>
      <c r="C50" s="56" t="s">
        <v>120</v>
      </c>
      <c r="D50" s="57">
        <v>163096</v>
      </c>
      <c r="E50" s="58"/>
      <c r="F50" s="56" t="s">
        <v>647</v>
      </c>
      <c r="G50" s="56" t="s">
        <v>832</v>
      </c>
      <c r="H50" s="56" t="s">
        <v>93</v>
      </c>
      <c r="I50" s="59">
        <v>43955</v>
      </c>
      <c r="J50" s="59">
        <v>43950</v>
      </c>
      <c r="K50" s="59">
        <v>43955</v>
      </c>
      <c r="L50" s="57"/>
      <c r="M50" s="56" t="s">
        <v>26</v>
      </c>
      <c r="N50" s="56" t="s">
        <v>27</v>
      </c>
      <c r="O50" s="56"/>
      <c r="P50" s="56" t="s">
        <v>28</v>
      </c>
      <c r="Q50" s="56"/>
      <c r="R50" s="56"/>
      <c r="S50" s="56" t="s">
        <v>31</v>
      </c>
      <c r="T50" s="56" t="s">
        <v>31</v>
      </c>
      <c r="U50" s="56" t="s">
        <v>535</v>
      </c>
      <c r="V50" s="65" t="s">
        <v>535</v>
      </c>
    </row>
    <row r="51" spans="1:22" ht="30" customHeight="1" x14ac:dyDescent="0.25">
      <c r="A51" s="63" t="s">
        <v>32</v>
      </c>
      <c r="B51" s="55" t="s">
        <v>22</v>
      </c>
      <c r="C51" s="56"/>
      <c r="D51" s="57">
        <v>163351</v>
      </c>
      <c r="E51" s="58" t="s">
        <v>897</v>
      </c>
      <c r="F51" s="56" t="s">
        <v>37</v>
      </c>
      <c r="G51" s="56" t="s">
        <v>898</v>
      </c>
      <c r="H51" s="56" t="s">
        <v>45</v>
      </c>
      <c r="I51" s="59">
        <v>43956</v>
      </c>
      <c r="J51" s="59">
        <v>43951</v>
      </c>
      <c r="K51" s="59">
        <v>43926</v>
      </c>
      <c r="L51" s="57"/>
      <c r="M51" s="56" t="s">
        <v>47</v>
      </c>
      <c r="N51" s="56" t="s">
        <v>27</v>
      </c>
      <c r="O51" s="56"/>
      <c r="P51" s="56" t="s">
        <v>118</v>
      </c>
      <c r="Q51" s="56" t="s">
        <v>327</v>
      </c>
      <c r="R51" s="56"/>
      <c r="S51" s="56" t="s">
        <v>31</v>
      </c>
      <c r="T51" s="56" t="s">
        <v>31</v>
      </c>
      <c r="U51" s="56" t="s">
        <v>547</v>
      </c>
      <c r="V51" s="65" t="s">
        <v>540</v>
      </c>
    </row>
    <row r="52" spans="1:22" ht="30" customHeight="1" x14ac:dyDescent="0.25">
      <c r="A52" s="63" t="s">
        <v>293</v>
      </c>
      <c r="B52" s="55" t="s">
        <v>22</v>
      </c>
      <c r="C52" s="56"/>
      <c r="D52" s="57">
        <v>163502</v>
      </c>
      <c r="E52" s="58" t="s">
        <v>899</v>
      </c>
      <c r="F52" s="56" t="s">
        <v>37</v>
      </c>
      <c r="G52" s="56" t="s">
        <v>900</v>
      </c>
      <c r="H52" s="56" t="s">
        <v>240</v>
      </c>
      <c r="I52" s="59">
        <v>43957</v>
      </c>
      <c r="J52" s="59">
        <v>43951</v>
      </c>
      <c r="K52" s="59">
        <v>43957</v>
      </c>
      <c r="L52" s="57"/>
      <c r="M52" s="56" t="s">
        <v>26</v>
      </c>
      <c r="N52" s="56" t="s">
        <v>27</v>
      </c>
      <c r="O52" s="56"/>
      <c r="P52" s="56" t="s">
        <v>118</v>
      </c>
      <c r="Q52" s="56" t="s">
        <v>327</v>
      </c>
      <c r="R52" s="56"/>
      <c r="S52" s="56" t="s">
        <v>30</v>
      </c>
      <c r="T52" s="56" t="s">
        <v>31</v>
      </c>
      <c r="U52" s="56" t="s">
        <v>540</v>
      </c>
      <c r="V52" s="65" t="s">
        <v>540</v>
      </c>
    </row>
    <row r="53" spans="1:22" ht="30" customHeight="1" x14ac:dyDescent="0.25">
      <c r="A53" s="63" t="s">
        <v>61</v>
      </c>
      <c r="B53" s="55" t="s">
        <v>22</v>
      </c>
      <c r="C53" s="56" t="s">
        <v>62</v>
      </c>
      <c r="D53" s="57">
        <v>164072</v>
      </c>
      <c r="E53" s="58"/>
      <c r="F53" s="56" t="s">
        <v>37</v>
      </c>
      <c r="G53" s="56" t="s">
        <v>901</v>
      </c>
      <c r="H53" s="56" t="s">
        <v>180</v>
      </c>
      <c r="I53" s="59">
        <v>43957</v>
      </c>
      <c r="J53" s="59">
        <v>43956</v>
      </c>
      <c r="K53" s="59">
        <v>43957</v>
      </c>
      <c r="L53" s="57"/>
      <c r="M53" s="56" t="s">
        <v>26</v>
      </c>
      <c r="N53" s="56" t="s">
        <v>27</v>
      </c>
      <c r="O53" s="56"/>
      <c r="P53" s="56" t="s">
        <v>28</v>
      </c>
      <c r="Q53" s="56" t="s">
        <v>500</v>
      </c>
      <c r="R53" s="56"/>
      <c r="S53" s="56" t="s">
        <v>30</v>
      </c>
      <c r="T53" s="56" t="s">
        <v>31</v>
      </c>
      <c r="U53" s="56" t="s">
        <v>540</v>
      </c>
      <c r="V53" s="65" t="s">
        <v>540</v>
      </c>
    </row>
    <row r="54" spans="1:22" ht="30" customHeight="1" x14ac:dyDescent="0.25">
      <c r="A54" s="63" t="s">
        <v>61</v>
      </c>
      <c r="B54" s="55" t="s">
        <v>22</v>
      </c>
      <c r="C54" s="56" t="s">
        <v>62</v>
      </c>
      <c r="D54" s="57">
        <v>164072</v>
      </c>
      <c r="E54" s="58"/>
      <c r="F54" s="56" t="s">
        <v>37</v>
      </c>
      <c r="G54" s="56" t="s">
        <v>901</v>
      </c>
      <c r="H54" s="56" t="s">
        <v>180</v>
      </c>
      <c r="I54" s="59">
        <v>43957</v>
      </c>
      <c r="J54" s="59">
        <v>43956</v>
      </c>
      <c r="K54" s="59">
        <v>43957</v>
      </c>
      <c r="L54" s="57"/>
      <c r="M54" s="56" t="s">
        <v>26</v>
      </c>
      <c r="N54" s="56" t="s">
        <v>27</v>
      </c>
      <c r="O54" s="56"/>
      <c r="P54" s="56" t="s">
        <v>28</v>
      </c>
      <c r="Q54" s="56" t="s">
        <v>500</v>
      </c>
      <c r="R54" s="56"/>
      <c r="S54" s="56" t="s">
        <v>30</v>
      </c>
      <c r="T54" s="56" t="s">
        <v>31</v>
      </c>
      <c r="U54" s="56" t="s">
        <v>540</v>
      </c>
      <c r="V54" s="65" t="s">
        <v>540</v>
      </c>
    </row>
    <row r="55" spans="1:22" ht="30" customHeight="1" x14ac:dyDescent="0.25">
      <c r="A55" s="63" t="s">
        <v>61</v>
      </c>
      <c r="B55" s="55" t="s">
        <v>22</v>
      </c>
      <c r="C55" s="56" t="s">
        <v>62</v>
      </c>
      <c r="D55" s="57">
        <v>164072</v>
      </c>
      <c r="E55" s="58"/>
      <c r="F55" s="56" t="s">
        <v>37</v>
      </c>
      <c r="G55" s="56" t="s">
        <v>901</v>
      </c>
      <c r="H55" s="56" t="s">
        <v>180</v>
      </c>
      <c r="I55" s="59">
        <v>43957</v>
      </c>
      <c r="J55" s="59">
        <v>43956</v>
      </c>
      <c r="K55" s="59">
        <v>43957</v>
      </c>
      <c r="L55" s="57"/>
      <c r="M55" s="56" t="s">
        <v>26</v>
      </c>
      <c r="N55" s="56" t="s">
        <v>27</v>
      </c>
      <c r="O55" s="56"/>
      <c r="P55" s="56" t="s">
        <v>28</v>
      </c>
      <c r="Q55" s="56" t="s">
        <v>500</v>
      </c>
      <c r="R55" s="56"/>
      <c r="S55" s="56" t="s">
        <v>30</v>
      </c>
      <c r="T55" s="56" t="s">
        <v>31</v>
      </c>
      <c r="U55" s="56" t="s">
        <v>540</v>
      </c>
      <c r="V55" s="65" t="s">
        <v>540</v>
      </c>
    </row>
    <row r="56" spans="1:22" ht="30" customHeight="1" x14ac:dyDescent="0.25">
      <c r="A56" s="63" t="s">
        <v>61</v>
      </c>
      <c r="B56" s="55" t="s">
        <v>22</v>
      </c>
      <c r="C56" s="56" t="s">
        <v>62</v>
      </c>
      <c r="D56" s="57">
        <v>164072</v>
      </c>
      <c r="E56" s="58"/>
      <c r="F56" s="56" t="s">
        <v>37</v>
      </c>
      <c r="G56" s="56" t="s">
        <v>901</v>
      </c>
      <c r="H56" s="56" t="s">
        <v>180</v>
      </c>
      <c r="I56" s="59">
        <v>43957</v>
      </c>
      <c r="J56" s="59">
        <v>43956</v>
      </c>
      <c r="K56" s="59">
        <v>43957</v>
      </c>
      <c r="L56" s="57"/>
      <c r="M56" s="56" t="s">
        <v>26</v>
      </c>
      <c r="N56" s="56" t="s">
        <v>27</v>
      </c>
      <c r="O56" s="56"/>
      <c r="P56" s="56" t="s">
        <v>28</v>
      </c>
      <c r="Q56" s="56" t="s">
        <v>500</v>
      </c>
      <c r="R56" s="56"/>
      <c r="S56" s="56" t="s">
        <v>30</v>
      </c>
      <c r="T56" s="56" t="s">
        <v>31</v>
      </c>
      <c r="U56" s="56" t="s">
        <v>540</v>
      </c>
      <c r="V56" s="65" t="s">
        <v>540</v>
      </c>
    </row>
    <row r="57" spans="1:22" ht="30" customHeight="1" x14ac:dyDescent="0.25">
      <c r="A57" s="63" t="s">
        <v>68</v>
      </c>
      <c r="B57" s="55" t="s">
        <v>22</v>
      </c>
      <c r="C57" s="56" t="s">
        <v>69</v>
      </c>
      <c r="D57" s="57"/>
      <c r="E57" s="58"/>
      <c r="F57" s="56" t="s">
        <v>853</v>
      </c>
      <c r="G57" s="56" t="s">
        <v>902</v>
      </c>
      <c r="H57" s="56" t="s">
        <v>374</v>
      </c>
      <c r="I57" s="59">
        <v>43957</v>
      </c>
      <c r="J57" s="59">
        <v>43955</v>
      </c>
      <c r="K57" s="59">
        <v>43957</v>
      </c>
      <c r="L57" s="57"/>
      <c r="M57" s="56" t="s">
        <v>26</v>
      </c>
      <c r="N57" s="56" t="s">
        <v>27</v>
      </c>
      <c r="O57" s="56"/>
      <c r="P57" s="56" t="s">
        <v>57</v>
      </c>
      <c r="Q57" s="56" t="s">
        <v>327</v>
      </c>
      <c r="R57" s="56"/>
      <c r="S57" s="56" t="s">
        <v>30</v>
      </c>
      <c r="T57" s="56" t="s">
        <v>31</v>
      </c>
      <c r="U57" s="56" t="s">
        <v>540</v>
      </c>
      <c r="V57" s="65"/>
    </row>
    <row r="58" spans="1:22" ht="30" customHeight="1" x14ac:dyDescent="0.25">
      <c r="A58" s="63" t="s">
        <v>195</v>
      </c>
      <c r="B58" s="55" t="s">
        <v>22</v>
      </c>
      <c r="C58" s="56" t="s">
        <v>63</v>
      </c>
      <c r="D58" s="57">
        <v>163912</v>
      </c>
      <c r="E58" s="58"/>
      <c r="F58" s="56" t="s">
        <v>647</v>
      </c>
      <c r="G58" s="56" t="s">
        <v>903</v>
      </c>
      <c r="H58" s="56" t="s">
        <v>904</v>
      </c>
      <c r="I58" s="59">
        <v>43956</v>
      </c>
      <c r="J58" s="59">
        <v>43956</v>
      </c>
      <c r="K58" s="59">
        <v>43957</v>
      </c>
      <c r="L58" s="57" t="s">
        <v>905</v>
      </c>
      <c r="M58" s="56" t="s">
        <v>26</v>
      </c>
      <c r="N58" s="56" t="s">
        <v>27</v>
      </c>
      <c r="O58" s="56"/>
      <c r="P58" s="56" t="s">
        <v>118</v>
      </c>
      <c r="Q58" s="56"/>
      <c r="R58" s="56"/>
      <c r="S58" s="56" t="s">
        <v>30</v>
      </c>
      <c r="T58" s="56" t="s">
        <v>31</v>
      </c>
      <c r="U58" s="56" t="s">
        <v>535</v>
      </c>
      <c r="V58" s="65" t="s">
        <v>535</v>
      </c>
    </row>
    <row r="59" spans="1:22" ht="30" customHeight="1" x14ac:dyDescent="0.25">
      <c r="A59" s="63" t="s">
        <v>61</v>
      </c>
      <c r="B59" s="55" t="s">
        <v>22</v>
      </c>
      <c r="C59" s="56" t="s">
        <v>62</v>
      </c>
      <c r="D59" s="57">
        <v>164255</v>
      </c>
      <c r="E59" s="58"/>
      <c r="F59" s="56" t="s">
        <v>150</v>
      </c>
      <c r="G59" s="56" t="s">
        <v>906</v>
      </c>
      <c r="H59" s="56" t="s">
        <v>93</v>
      </c>
      <c r="I59" s="59">
        <v>43959</v>
      </c>
      <c r="J59" s="59">
        <v>43957</v>
      </c>
      <c r="K59" s="59">
        <v>43957</v>
      </c>
      <c r="L59" s="57"/>
      <c r="M59" s="56" t="s">
        <v>26</v>
      </c>
      <c r="N59" s="56" t="s">
        <v>27</v>
      </c>
      <c r="O59" s="56"/>
      <c r="P59" s="56" t="s">
        <v>834</v>
      </c>
      <c r="Q59" s="56" t="s">
        <v>500</v>
      </c>
      <c r="R59" s="56">
        <v>0</v>
      </c>
      <c r="S59" s="56" t="s">
        <v>30</v>
      </c>
      <c r="T59" s="56" t="s">
        <v>31</v>
      </c>
      <c r="U59" s="56" t="s">
        <v>535</v>
      </c>
      <c r="V59" s="65" t="s">
        <v>535</v>
      </c>
    </row>
    <row r="60" spans="1:22" ht="30" customHeight="1" x14ac:dyDescent="0.25">
      <c r="A60" s="63" t="s">
        <v>61</v>
      </c>
      <c r="B60" s="55" t="s">
        <v>22</v>
      </c>
      <c r="C60" s="56" t="s">
        <v>62</v>
      </c>
      <c r="D60" s="57">
        <v>164255</v>
      </c>
      <c r="E60" s="58"/>
      <c r="F60" s="56" t="s">
        <v>150</v>
      </c>
      <c r="G60" s="56" t="s">
        <v>906</v>
      </c>
      <c r="H60" s="56" t="s">
        <v>249</v>
      </c>
      <c r="I60" s="59">
        <v>43959</v>
      </c>
      <c r="J60" s="59">
        <v>43957</v>
      </c>
      <c r="K60" s="59">
        <v>43957</v>
      </c>
      <c r="L60" s="57"/>
      <c r="M60" s="56" t="s">
        <v>26</v>
      </c>
      <c r="N60" s="56" t="s">
        <v>27</v>
      </c>
      <c r="O60" s="56"/>
      <c r="P60" s="56" t="s">
        <v>834</v>
      </c>
      <c r="Q60" s="56" t="s">
        <v>500</v>
      </c>
      <c r="R60" s="56">
        <v>0</v>
      </c>
      <c r="S60" s="56" t="s">
        <v>30</v>
      </c>
      <c r="T60" s="56" t="s">
        <v>31</v>
      </c>
      <c r="U60" s="56" t="s">
        <v>535</v>
      </c>
      <c r="V60" s="65" t="s">
        <v>535</v>
      </c>
    </row>
    <row r="61" spans="1:22" ht="30" customHeight="1" x14ac:dyDescent="0.25">
      <c r="A61" s="63" t="s">
        <v>21</v>
      </c>
      <c r="B61" s="55" t="s">
        <v>22</v>
      </c>
      <c r="C61" s="56" t="s">
        <v>51</v>
      </c>
      <c r="D61" s="57">
        <v>164322</v>
      </c>
      <c r="E61" s="58"/>
      <c r="F61" s="56" t="s">
        <v>37</v>
      </c>
      <c r="G61" s="56" t="s">
        <v>907</v>
      </c>
      <c r="H61" s="56" t="s">
        <v>93</v>
      </c>
      <c r="I61" s="59">
        <v>43957</v>
      </c>
      <c r="J61" s="59">
        <v>43957</v>
      </c>
      <c r="K61" s="59">
        <v>43958</v>
      </c>
      <c r="L61" s="57"/>
      <c r="M61" s="56" t="s">
        <v>47</v>
      </c>
      <c r="N61" s="56" t="s">
        <v>27</v>
      </c>
      <c r="O61" s="56"/>
      <c r="P61" s="56" t="s">
        <v>57</v>
      </c>
      <c r="Q61" s="56" t="s">
        <v>327</v>
      </c>
      <c r="R61" s="56">
        <v>1</v>
      </c>
      <c r="S61" s="56" t="s">
        <v>30</v>
      </c>
      <c r="T61" s="56" t="s">
        <v>31</v>
      </c>
      <c r="U61" s="56" t="s">
        <v>540</v>
      </c>
      <c r="V61" s="65" t="s">
        <v>540</v>
      </c>
    </row>
    <row r="62" spans="1:22" ht="30" customHeight="1" x14ac:dyDescent="0.25">
      <c r="A62" s="63" t="s">
        <v>21</v>
      </c>
      <c r="B62" s="55" t="s">
        <v>22</v>
      </c>
      <c r="C62" s="56" t="s">
        <v>51</v>
      </c>
      <c r="D62" s="57">
        <v>164322</v>
      </c>
      <c r="E62" s="58"/>
      <c r="F62" s="56" t="s">
        <v>37</v>
      </c>
      <c r="G62" s="56" t="s">
        <v>907</v>
      </c>
      <c r="H62" s="56" t="s">
        <v>65</v>
      </c>
      <c r="I62" s="59">
        <v>43957</v>
      </c>
      <c r="J62" s="59">
        <v>43957</v>
      </c>
      <c r="K62" s="59">
        <v>43958</v>
      </c>
      <c r="L62" s="57"/>
      <c r="M62" s="56" t="s">
        <v>47</v>
      </c>
      <c r="N62" s="56" t="s">
        <v>27</v>
      </c>
      <c r="O62" s="56"/>
      <c r="P62" s="56" t="s">
        <v>57</v>
      </c>
      <c r="Q62" s="56" t="s">
        <v>327</v>
      </c>
      <c r="R62" s="56">
        <v>1</v>
      </c>
      <c r="S62" s="56" t="s">
        <v>30</v>
      </c>
      <c r="T62" s="56" t="s">
        <v>31</v>
      </c>
      <c r="U62" s="56" t="s">
        <v>540</v>
      </c>
      <c r="V62" s="65" t="s">
        <v>540</v>
      </c>
    </row>
    <row r="63" spans="1:22" ht="30" customHeight="1" x14ac:dyDescent="0.25">
      <c r="A63" s="63" t="s">
        <v>68</v>
      </c>
      <c r="B63" s="55" t="s">
        <v>22</v>
      </c>
      <c r="C63" s="56" t="s">
        <v>69</v>
      </c>
      <c r="D63" s="57"/>
      <c r="E63" s="58"/>
      <c r="F63" s="56" t="s">
        <v>647</v>
      </c>
      <c r="G63" s="56" t="s">
        <v>902</v>
      </c>
      <c r="H63" s="56" t="s">
        <v>374</v>
      </c>
      <c r="I63" s="59">
        <v>43957</v>
      </c>
      <c r="J63" s="59">
        <v>43955</v>
      </c>
      <c r="K63" s="59">
        <v>43958</v>
      </c>
      <c r="L63" s="57"/>
      <c r="M63" s="56" t="s">
        <v>26</v>
      </c>
      <c r="N63" s="56" t="s">
        <v>27</v>
      </c>
      <c r="O63" s="56"/>
      <c r="P63" s="56" t="s">
        <v>57</v>
      </c>
      <c r="Q63" s="56" t="s">
        <v>327</v>
      </c>
      <c r="R63" s="56">
        <v>4</v>
      </c>
      <c r="S63" s="56" t="s">
        <v>30</v>
      </c>
      <c r="T63" s="56" t="s">
        <v>31</v>
      </c>
      <c r="U63" s="56" t="s">
        <v>540</v>
      </c>
      <c r="V63" s="65" t="s">
        <v>627</v>
      </c>
    </row>
    <row r="64" spans="1:22" ht="30" customHeight="1" x14ac:dyDescent="0.25">
      <c r="A64" s="63" t="s">
        <v>84</v>
      </c>
      <c r="B64" s="55" t="s">
        <v>22</v>
      </c>
      <c r="C64" s="56" t="s">
        <v>85</v>
      </c>
      <c r="D64" s="57">
        <v>163881</v>
      </c>
      <c r="E64" s="58"/>
      <c r="F64" s="56" t="s">
        <v>37</v>
      </c>
      <c r="G64" s="56" t="s">
        <v>723</v>
      </c>
      <c r="H64" s="56" t="s">
        <v>93</v>
      </c>
      <c r="I64" s="59">
        <v>43956</v>
      </c>
      <c r="J64" s="59">
        <v>43956</v>
      </c>
      <c r="K64" s="59">
        <v>43957</v>
      </c>
      <c r="L64" s="57"/>
      <c r="M64" s="56" t="s">
        <v>26</v>
      </c>
      <c r="N64" s="56" t="s">
        <v>27</v>
      </c>
      <c r="O64" s="56"/>
      <c r="P64" s="56" t="s">
        <v>57</v>
      </c>
      <c r="Q64" s="56" t="s">
        <v>327</v>
      </c>
      <c r="R64" s="56"/>
      <c r="S64" s="56" t="s">
        <v>30</v>
      </c>
      <c r="T64" s="56" t="s">
        <v>31</v>
      </c>
      <c r="U64" s="56" t="s">
        <v>540</v>
      </c>
      <c r="V64" s="65" t="s">
        <v>535</v>
      </c>
    </row>
    <row r="65" spans="1:22" ht="30" customHeight="1" x14ac:dyDescent="0.25">
      <c r="A65" s="63" t="s">
        <v>61</v>
      </c>
      <c r="B65" s="55" t="s">
        <v>22</v>
      </c>
      <c r="C65" s="56" t="s">
        <v>62</v>
      </c>
      <c r="D65" s="57">
        <v>164601</v>
      </c>
      <c r="E65" s="58"/>
      <c r="F65" s="56" t="s">
        <v>150</v>
      </c>
      <c r="G65" s="56" t="s">
        <v>908</v>
      </c>
      <c r="H65" s="56" t="s">
        <v>93</v>
      </c>
      <c r="I65" s="59">
        <v>43965</v>
      </c>
      <c r="J65" s="59">
        <v>43958</v>
      </c>
      <c r="K65" s="59">
        <v>43964</v>
      </c>
      <c r="L65" s="57"/>
      <c r="M65" s="56" t="s">
        <v>26</v>
      </c>
      <c r="N65" s="56" t="s">
        <v>27</v>
      </c>
      <c r="O65" s="56"/>
      <c r="P65" s="56" t="s">
        <v>57</v>
      </c>
      <c r="Q65" s="56" t="s">
        <v>327</v>
      </c>
      <c r="R65" s="56">
        <v>0</v>
      </c>
      <c r="S65" s="56" t="s">
        <v>30</v>
      </c>
      <c r="T65" s="56" t="s">
        <v>30</v>
      </c>
      <c r="U65" s="56" t="s">
        <v>535</v>
      </c>
      <c r="V65" s="65" t="s">
        <v>540</v>
      </c>
    </row>
    <row r="66" spans="1:22" ht="30" customHeight="1" x14ac:dyDescent="0.25">
      <c r="A66" s="63" t="s">
        <v>61</v>
      </c>
      <c r="B66" s="55" t="s">
        <v>22</v>
      </c>
      <c r="C66" s="56" t="s">
        <v>62</v>
      </c>
      <c r="D66" s="57">
        <v>164601</v>
      </c>
      <c r="E66" s="58"/>
      <c r="F66" s="56" t="s">
        <v>150</v>
      </c>
      <c r="G66" s="56" t="s">
        <v>908</v>
      </c>
      <c r="H66" s="56" t="s">
        <v>249</v>
      </c>
      <c r="I66" s="59">
        <v>43965</v>
      </c>
      <c r="J66" s="59">
        <v>43958</v>
      </c>
      <c r="K66" s="59">
        <v>43964</v>
      </c>
      <c r="L66" s="57"/>
      <c r="M66" s="56" t="s">
        <v>26</v>
      </c>
      <c r="N66" s="56" t="s">
        <v>27</v>
      </c>
      <c r="O66" s="56"/>
      <c r="P66" s="56" t="s">
        <v>57</v>
      </c>
      <c r="Q66" s="56" t="s">
        <v>327</v>
      </c>
      <c r="R66" s="56">
        <v>0</v>
      </c>
      <c r="S66" s="56" t="s">
        <v>30</v>
      </c>
      <c r="T66" s="56" t="s">
        <v>30</v>
      </c>
      <c r="U66" s="56" t="s">
        <v>535</v>
      </c>
      <c r="V66" s="65" t="s">
        <v>540</v>
      </c>
    </row>
    <row r="67" spans="1:22" ht="30" customHeight="1" x14ac:dyDescent="0.25">
      <c r="A67" s="63" t="s">
        <v>84</v>
      </c>
      <c r="B67" s="55" t="s">
        <v>22</v>
      </c>
      <c r="C67" s="56" t="s">
        <v>85</v>
      </c>
      <c r="D67" s="57">
        <v>164840</v>
      </c>
      <c r="E67" s="58"/>
      <c r="F67" s="56" t="s">
        <v>150</v>
      </c>
      <c r="G67" s="56" t="s">
        <v>909</v>
      </c>
      <c r="H67" s="56" t="s">
        <v>45</v>
      </c>
      <c r="I67" s="59">
        <v>43963</v>
      </c>
      <c r="J67" s="59">
        <v>43959</v>
      </c>
      <c r="K67" s="59">
        <v>43963</v>
      </c>
      <c r="L67" s="57"/>
      <c r="M67" s="56" t="s">
        <v>26</v>
      </c>
      <c r="N67" s="56" t="s">
        <v>27</v>
      </c>
      <c r="O67" s="56"/>
      <c r="P67" s="56" t="s">
        <v>28</v>
      </c>
      <c r="Q67" s="56" t="s">
        <v>500</v>
      </c>
      <c r="R67" s="56">
        <v>13</v>
      </c>
      <c r="S67" s="56" t="s">
        <v>30</v>
      </c>
      <c r="T67" s="56" t="s">
        <v>31</v>
      </c>
      <c r="U67" s="56" t="s">
        <v>547</v>
      </c>
      <c r="V67" s="65" t="s">
        <v>535</v>
      </c>
    </row>
    <row r="68" spans="1:22" ht="30" customHeight="1" x14ac:dyDescent="0.25">
      <c r="A68" s="63" t="s">
        <v>84</v>
      </c>
      <c r="B68" s="55" t="s">
        <v>22</v>
      </c>
      <c r="C68" s="56" t="s">
        <v>85</v>
      </c>
      <c r="D68" s="57">
        <v>164840</v>
      </c>
      <c r="E68" s="58"/>
      <c r="F68" s="56" t="s">
        <v>150</v>
      </c>
      <c r="G68" s="56" t="s">
        <v>909</v>
      </c>
      <c r="H68" s="56" t="s">
        <v>222</v>
      </c>
      <c r="I68" s="59">
        <v>43963</v>
      </c>
      <c r="J68" s="59">
        <v>43959</v>
      </c>
      <c r="K68" s="59">
        <v>43963</v>
      </c>
      <c r="L68" s="57"/>
      <c r="M68" s="56" t="s">
        <v>26</v>
      </c>
      <c r="N68" s="56" t="s">
        <v>27</v>
      </c>
      <c r="O68" s="56"/>
      <c r="P68" s="56" t="s">
        <v>28</v>
      </c>
      <c r="Q68" s="56" t="s">
        <v>500</v>
      </c>
      <c r="R68" s="56">
        <v>2</v>
      </c>
      <c r="S68" s="56" t="s">
        <v>30</v>
      </c>
      <c r="T68" s="56" t="s">
        <v>30</v>
      </c>
      <c r="U68" s="56" t="s">
        <v>547</v>
      </c>
      <c r="V68" s="65" t="s">
        <v>535</v>
      </c>
    </row>
    <row r="69" spans="1:22" ht="30" customHeight="1" x14ac:dyDescent="0.25">
      <c r="A69" s="63" t="s">
        <v>84</v>
      </c>
      <c r="B69" s="55" t="s">
        <v>22</v>
      </c>
      <c r="C69" s="56" t="s">
        <v>85</v>
      </c>
      <c r="D69" s="57">
        <v>164840</v>
      </c>
      <c r="E69" s="58"/>
      <c r="F69" s="56" t="s">
        <v>150</v>
      </c>
      <c r="G69" s="56" t="s">
        <v>909</v>
      </c>
      <c r="H69" s="56" t="s">
        <v>87</v>
      </c>
      <c r="I69" s="59">
        <v>43963</v>
      </c>
      <c r="J69" s="59">
        <v>43959</v>
      </c>
      <c r="K69" s="59">
        <v>43963</v>
      </c>
      <c r="L69" s="57" t="s">
        <v>910</v>
      </c>
      <c r="M69" s="56" t="s">
        <v>26</v>
      </c>
      <c r="N69" s="56" t="s">
        <v>27</v>
      </c>
      <c r="O69" s="56"/>
      <c r="P69" s="56" t="s">
        <v>28</v>
      </c>
      <c r="Q69" s="56" t="s">
        <v>500</v>
      </c>
      <c r="R69" s="56">
        <v>2</v>
      </c>
      <c r="S69" s="56" t="s">
        <v>30</v>
      </c>
      <c r="T69" s="56" t="s">
        <v>31</v>
      </c>
      <c r="U69" s="56" t="s">
        <v>547</v>
      </c>
      <c r="V69" s="65" t="s">
        <v>535</v>
      </c>
    </row>
    <row r="70" spans="1:22" ht="30" customHeight="1" x14ac:dyDescent="0.25">
      <c r="A70" s="63" t="s">
        <v>84</v>
      </c>
      <c r="B70" s="55" t="s">
        <v>22</v>
      </c>
      <c r="C70" s="56" t="s">
        <v>85</v>
      </c>
      <c r="D70" s="57">
        <v>164840</v>
      </c>
      <c r="E70" s="58"/>
      <c r="F70" s="56" t="s">
        <v>150</v>
      </c>
      <c r="G70" s="56" t="s">
        <v>909</v>
      </c>
      <c r="H70" s="56" t="s">
        <v>65</v>
      </c>
      <c r="I70" s="59">
        <v>43963</v>
      </c>
      <c r="J70" s="59">
        <v>43959</v>
      </c>
      <c r="K70" s="59">
        <v>43963</v>
      </c>
      <c r="L70" s="57"/>
      <c r="M70" s="56" t="s">
        <v>26</v>
      </c>
      <c r="N70" s="56" t="s">
        <v>27</v>
      </c>
      <c r="O70" s="56"/>
      <c r="P70" s="56" t="s">
        <v>28</v>
      </c>
      <c r="Q70" s="56" t="s">
        <v>500</v>
      </c>
      <c r="R70" s="56">
        <v>2</v>
      </c>
      <c r="S70" s="56" t="s">
        <v>30</v>
      </c>
      <c r="T70" s="56" t="s">
        <v>31</v>
      </c>
      <c r="U70" s="56" t="s">
        <v>547</v>
      </c>
      <c r="V70" s="65" t="s">
        <v>535</v>
      </c>
    </row>
    <row r="71" spans="1:22" ht="30" customHeight="1" x14ac:dyDescent="0.25">
      <c r="A71" s="63" t="s">
        <v>84</v>
      </c>
      <c r="B71" s="55" t="s">
        <v>22</v>
      </c>
      <c r="C71" s="56" t="s">
        <v>85</v>
      </c>
      <c r="D71" s="57">
        <v>164840</v>
      </c>
      <c r="E71" s="58"/>
      <c r="F71" s="56" t="s">
        <v>150</v>
      </c>
      <c r="G71" s="56" t="s">
        <v>909</v>
      </c>
      <c r="H71" s="56" t="s">
        <v>93</v>
      </c>
      <c r="I71" s="59">
        <v>43963</v>
      </c>
      <c r="J71" s="59">
        <v>43959</v>
      </c>
      <c r="K71" s="59">
        <v>43963</v>
      </c>
      <c r="L71" s="57"/>
      <c r="M71" s="56" t="s">
        <v>26</v>
      </c>
      <c r="N71" s="56" t="s">
        <v>27</v>
      </c>
      <c r="O71" s="56"/>
      <c r="P71" s="56" t="s">
        <v>28</v>
      </c>
      <c r="Q71" s="56" t="s">
        <v>500</v>
      </c>
      <c r="R71" s="56">
        <v>2</v>
      </c>
      <c r="S71" s="56" t="s">
        <v>30</v>
      </c>
      <c r="T71" s="56" t="s">
        <v>31</v>
      </c>
      <c r="U71" s="56" t="s">
        <v>547</v>
      </c>
      <c r="V71" s="65" t="s">
        <v>535</v>
      </c>
    </row>
    <row r="72" spans="1:22" ht="30" customHeight="1" x14ac:dyDescent="0.25">
      <c r="A72" s="63" t="s">
        <v>84</v>
      </c>
      <c r="B72" s="55" t="s">
        <v>22</v>
      </c>
      <c r="C72" s="56" t="s">
        <v>85</v>
      </c>
      <c r="D72" s="57">
        <v>164840</v>
      </c>
      <c r="E72" s="58"/>
      <c r="F72" s="56" t="s">
        <v>150</v>
      </c>
      <c r="G72" s="56" t="s">
        <v>909</v>
      </c>
      <c r="H72" s="56" t="s">
        <v>223</v>
      </c>
      <c r="I72" s="59">
        <v>43963</v>
      </c>
      <c r="J72" s="59">
        <v>43959</v>
      </c>
      <c r="K72" s="59">
        <v>43963</v>
      </c>
      <c r="L72" s="57"/>
      <c r="M72" s="56" t="s">
        <v>26</v>
      </c>
      <c r="N72" s="56" t="s">
        <v>27</v>
      </c>
      <c r="O72" s="56"/>
      <c r="P72" s="56" t="s">
        <v>28</v>
      </c>
      <c r="Q72" s="56" t="s">
        <v>500</v>
      </c>
      <c r="R72" s="56">
        <v>2</v>
      </c>
      <c r="S72" s="56" t="s">
        <v>30</v>
      </c>
      <c r="T72" s="56" t="s">
        <v>31</v>
      </c>
      <c r="U72" s="56" t="s">
        <v>547</v>
      </c>
      <c r="V72" s="65" t="s">
        <v>535</v>
      </c>
    </row>
    <row r="73" spans="1:22" ht="30" customHeight="1" x14ac:dyDescent="0.25">
      <c r="A73" s="63" t="s">
        <v>84</v>
      </c>
      <c r="B73" s="55" t="s">
        <v>22</v>
      </c>
      <c r="C73" s="56" t="s">
        <v>85</v>
      </c>
      <c r="D73" s="57">
        <v>164840</v>
      </c>
      <c r="E73" s="58"/>
      <c r="F73" s="56" t="s">
        <v>150</v>
      </c>
      <c r="G73" s="56" t="s">
        <v>909</v>
      </c>
      <c r="H73" s="56" t="s">
        <v>151</v>
      </c>
      <c r="I73" s="59">
        <v>43963</v>
      </c>
      <c r="J73" s="59">
        <v>43959</v>
      </c>
      <c r="K73" s="59">
        <v>43963</v>
      </c>
      <c r="L73" s="57"/>
      <c r="M73" s="56" t="s">
        <v>26</v>
      </c>
      <c r="N73" s="56" t="s">
        <v>27</v>
      </c>
      <c r="O73" s="56"/>
      <c r="P73" s="56" t="s">
        <v>28</v>
      </c>
      <c r="Q73" s="56" t="s">
        <v>500</v>
      </c>
      <c r="R73" s="56">
        <v>2</v>
      </c>
      <c r="S73" s="56" t="s">
        <v>30</v>
      </c>
      <c r="T73" s="56" t="s">
        <v>31</v>
      </c>
      <c r="U73" s="56" t="s">
        <v>547</v>
      </c>
      <c r="V73" s="65" t="s">
        <v>535</v>
      </c>
    </row>
    <row r="74" spans="1:22" ht="30" customHeight="1" x14ac:dyDescent="0.25">
      <c r="A74" s="63" t="s">
        <v>84</v>
      </c>
      <c r="B74" s="55" t="s">
        <v>22</v>
      </c>
      <c r="C74" s="56" t="s">
        <v>85</v>
      </c>
      <c r="D74" s="57">
        <v>164840</v>
      </c>
      <c r="E74" s="58"/>
      <c r="F74" s="56" t="s">
        <v>150</v>
      </c>
      <c r="G74" s="56" t="s">
        <v>909</v>
      </c>
      <c r="H74" s="56" t="s">
        <v>249</v>
      </c>
      <c r="I74" s="59">
        <v>43963</v>
      </c>
      <c r="J74" s="59">
        <v>43959</v>
      </c>
      <c r="K74" s="59">
        <v>43963</v>
      </c>
      <c r="L74" s="57" t="s">
        <v>911</v>
      </c>
      <c r="M74" s="56" t="s">
        <v>26</v>
      </c>
      <c r="N74" s="56" t="s">
        <v>27</v>
      </c>
      <c r="O74" s="56"/>
      <c r="P74" s="56" t="s">
        <v>28</v>
      </c>
      <c r="Q74" s="56" t="s">
        <v>500</v>
      </c>
      <c r="R74" s="56">
        <v>2</v>
      </c>
      <c r="S74" s="56" t="s">
        <v>30</v>
      </c>
      <c r="T74" s="56" t="s">
        <v>31</v>
      </c>
      <c r="U74" s="56" t="s">
        <v>547</v>
      </c>
      <c r="V74" s="65" t="s">
        <v>535</v>
      </c>
    </row>
    <row r="75" spans="1:22" ht="30" customHeight="1" x14ac:dyDescent="0.25">
      <c r="A75" s="63" t="s">
        <v>594</v>
      </c>
      <c r="B75" s="55" t="s">
        <v>22</v>
      </c>
      <c r="C75" s="56"/>
      <c r="D75" s="57">
        <v>164923</v>
      </c>
      <c r="E75" s="58" t="s">
        <v>912</v>
      </c>
      <c r="F75" s="56" t="s">
        <v>150</v>
      </c>
      <c r="G75" s="56" t="s">
        <v>913</v>
      </c>
      <c r="H75" s="56" t="s">
        <v>45</v>
      </c>
      <c r="I75" s="59">
        <v>43966</v>
      </c>
      <c r="J75" s="59">
        <v>43962</v>
      </c>
      <c r="K75" s="59">
        <v>43966</v>
      </c>
      <c r="L75" s="57" t="s">
        <v>716</v>
      </c>
      <c r="M75" s="56" t="s">
        <v>47</v>
      </c>
      <c r="N75" s="56" t="s">
        <v>27</v>
      </c>
      <c r="O75" s="56"/>
      <c r="P75" s="56" t="s">
        <v>28</v>
      </c>
      <c r="Q75" s="56" t="s">
        <v>500</v>
      </c>
      <c r="R75" s="56">
        <v>0</v>
      </c>
      <c r="S75" s="56" t="s">
        <v>31</v>
      </c>
      <c r="T75" s="56" t="s">
        <v>31</v>
      </c>
      <c r="U75" s="56" t="s">
        <v>535</v>
      </c>
      <c r="V75" s="65" t="s">
        <v>540</v>
      </c>
    </row>
    <row r="76" spans="1:22" ht="30" customHeight="1" x14ac:dyDescent="0.25">
      <c r="A76" s="63" t="s">
        <v>594</v>
      </c>
      <c r="B76" s="55" t="s">
        <v>22</v>
      </c>
      <c r="C76" s="56"/>
      <c r="D76" s="57">
        <v>164923</v>
      </c>
      <c r="E76" s="58" t="s">
        <v>912</v>
      </c>
      <c r="F76" s="56" t="s">
        <v>150</v>
      </c>
      <c r="G76" s="56" t="s">
        <v>913</v>
      </c>
      <c r="H76" s="56" t="s">
        <v>249</v>
      </c>
      <c r="I76" s="59">
        <v>43966</v>
      </c>
      <c r="J76" s="59">
        <v>43962</v>
      </c>
      <c r="K76" s="59">
        <v>43966</v>
      </c>
      <c r="L76" s="57"/>
      <c r="M76" s="56" t="s">
        <v>47</v>
      </c>
      <c r="N76" s="56" t="s">
        <v>27</v>
      </c>
      <c r="O76" s="56"/>
      <c r="P76" s="56" t="s">
        <v>28</v>
      </c>
      <c r="Q76" s="56" t="s">
        <v>500</v>
      </c>
      <c r="R76" s="56">
        <v>1</v>
      </c>
      <c r="S76" s="56" t="s">
        <v>31</v>
      </c>
      <c r="T76" s="56" t="s">
        <v>31</v>
      </c>
      <c r="U76" s="56" t="s">
        <v>535</v>
      </c>
      <c r="V76" s="65" t="s">
        <v>540</v>
      </c>
    </row>
    <row r="77" spans="1:22" ht="30" customHeight="1" x14ac:dyDescent="0.25">
      <c r="A77" s="63" t="s">
        <v>594</v>
      </c>
      <c r="B77" s="55" t="s">
        <v>22</v>
      </c>
      <c r="C77" s="56"/>
      <c r="D77" s="57">
        <v>164923</v>
      </c>
      <c r="E77" s="58" t="s">
        <v>912</v>
      </c>
      <c r="F77" s="56" t="s">
        <v>150</v>
      </c>
      <c r="G77" s="56" t="s">
        <v>913</v>
      </c>
      <c r="H77" s="56" t="s">
        <v>223</v>
      </c>
      <c r="I77" s="59">
        <v>43966</v>
      </c>
      <c r="J77" s="59">
        <v>43962</v>
      </c>
      <c r="K77" s="59">
        <v>43966</v>
      </c>
      <c r="L77" s="57"/>
      <c r="M77" s="56" t="s">
        <v>47</v>
      </c>
      <c r="N77" s="56" t="s">
        <v>27</v>
      </c>
      <c r="O77" s="56"/>
      <c r="P77" s="56" t="s">
        <v>28</v>
      </c>
      <c r="Q77" s="56" t="s">
        <v>500</v>
      </c>
      <c r="R77" s="56">
        <v>1</v>
      </c>
      <c r="S77" s="56" t="s">
        <v>31</v>
      </c>
      <c r="T77" s="56" t="s">
        <v>31</v>
      </c>
      <c r="U77" s="56" t="s">
        <v>535</v>
      </c>
      <c r="V77" s="65" t="s">
        <v>540</v>
      </c>
    </row>
    <row r="78" spans="1:22" ht="30" customHeight="1" x14ac:dyDescent="0.25">
      <c r="A78" s="63" t="s">
        <v>594</v>
      </c>
      <c r="B78" s="55" t="s">
        <v>22</v>
      </c>
      <c r="C78" s="56"/>
      <c r="D78" s="57">
        <v>164923</v>
      </c>
      <c r="E78" s="58" t="s">
        <v>912</v>
      </c>
      <c r="F78" s="56" t="s">
        <v>150</v>
      </c>
      <c r="G78" s="56" t="s">
        <v>913</v>
      </c>
      <c r="H78" s="56" t="s">
        <v>93</v>
      </c>
      <c r="I78" s="59">
        <v>43966</v>
      </c>
      <c r="J78" s="59">
        <v>43962</v>
      </c>
      <c r="K78" s="59">
        <v>43966</v>
      </c>
      <c r="L78" s="57"/>
      <c r="M78" s="56" t="s">
        <v>47</v>
      </c>
      <c r="N78" s="56" t="s">
        <v>27</v>
      </c>
      <c r="O78" s="56"/>
      <c r="P78" s="56" t="s">
        <v>28</v>
      </c>
      <c r="Q78" s="56" t="s">
        <v>500</v>
      </c>
      <c r="R78" s="56">
        <v>1</v>
      </c>
      <c r="S78" s="56" t="s">
        <v>31</v>
      </c>
      <c r="T78" s="56" t="s">
        <v>31</v>
      </c>
      <c r="U78" s="56" t="s">
        <v>535</v>
      </c>
      <c r="V78" s="65" t="s">
        <v>540</v>
      </c>
    </row>
    <row r="79" spans="1:22" ht="30" customHeight="1" x14ac:dyDescent="0.25">
      <c r="A79" s="63" t="s">
        <v>68</v>
      </c>
      <c r="B79" s="55" t="s">
        <v>22</v>
      </c>
      <c r="C79" s="56" t="s">
        <v>267</v>
      </c>
      <c r="D79" s="57">
        <v>159525</v>
      </c>
      <c r="E79" s="58"/>
      <c r="F79" s="56" t="s">
        <v>647</v>
      </c>
      <c r="G79" s="56" t="s">
        <v>745</v>
      </c>
      <c r="H79" s="56" t="s">
        <v>222</v>
      </c>
      <c r="I79" s="59">
        <v>43964</v>
      </c>
      <c r="J79" s="59">
        <v>43959</v>
      </c>
      <c r="K79" s="59">
        <v>43963</v>
      </c>
      <c r="L79" s="57" t="s">
        <v>914</v>
      </c>
      <c r="M79" s="56" t="s">
        <v>47</v>
      </c>
      <c r="N79" s="56" t="s">
        <v>27</v>
      </c>
      <c r="O79" s="56"/>
      <c r="P79" s="56" t="s">
        <v>57</v>
      </c>
      <c r="Q79" s="56" t="s">
        <v>327</v>
      </c>
      <c r="R79" s="56"/>
      <c r="S79" s="56" t="s">
        <v>30</v>
      </c>
      <c r="T79" s="56" t="s">
        <v>31</v>
      </c>
      <c r="U79" s="56" t="s">
        <v>535</v>
      </c>
      <c r="V79" s="65" t="s">
        <v>627</v>
      </c>
    </row>
    <row r="80" spans="1:22" ht="30" customHeight="1" x14ac:dyDescent="0.25">
      <c r="A80" s="63" t="s">
        <v>68</v>
      </c>
      <c r="B80" s="55" t="s">
        <v>22</v>
      </c>
      <c r="C80" s="56" t="s">
        <v>267</v>
      </c>
      <c r="D80" s="57">
        <v>159525</v>
      </c>
      <c r="E80" s="58"/>
      <c r="F80" s="56" t="s">
        <v>647</v>
      </c>
      <c r="G80" s="56" t="s">
        <v>745</v>
      </c>
      <c r="H80" s="56" t="s">
        <v>249</v>
      </c>
      <c r="I80" s="59">
        <v>43964</v>
      </c>
      <c r="J80" s="59">
        <v>43959</v>
      </c>
      <c r="K80" s="59">
        <v>43963</v>
      </c>
      <c r="L80" s="57" t="s">
        <v>914</v>
      </c>
      <c r="M80" s="56" t="s">
        <v>47</v>
      </c>
      <c r="N80" s="56" t="s">
        <v>27</v>
      </c>
      <c r="O80" s="56"/>
      <c r="P80" s="56" t="s">
        <v>57</v>
      </c>
      <c r="Q80" s="56" t="s">
        <v>327</v>
      </c>
      <c r="R80" s="56"/>
      <c r="S80" s="56" t="s">
        <v>30</v>
      </c>
      <c r="T80" s="56" t="s">
        <v>31</v>
      </c>
      <c r="U80" s="56" t="s">
        <v>535</v>
      </c>
      <c r="V80" s="65" t="s">
        <v>627</v>
      </c>
    </row>
    <row r="81" spans="1:22" ht="30" customHeight="1" x14ac:dyDescent="0.25">
      <c r="A81" s="63" t="s">
        <v>68</v>
      </c>
      <c r="B81" s="55" t="s">
        <v>22</v>
      </c>
      <c r="C81" s="56" t="s">
        <v>267</v>
      </c>
      <c r="D81" s="57">
        <v>159525</v>
      </c>
      <c r="E81" s="58"/>
      <c r="F81" s="56" t="s">
        <v>647</v>
      </c>
      <c r="G81" s="56" t="s">
        <v>745</v>
      </c>
      <c r="H81" s="56" t="s">
        <v>223</v>
      </c>
      <c r="I81" s="59">
        <v>43964</v>
      </c>
      <c r="J81" s="59">
        <v>43959</v>
      </c>
      <c r="K81" s="59">
        <v>43963</v>
      </c>
      <c r="L81" s="57" t="s">
        <v>914</v>
      </c>
      <c r="M81" s="56" t="s">
        <v>47</v>
      </c>
      <c r="N81" s="56" t="s">
        <v>27</v>
      </c>
      <c r="O81" s="56"/>
      <c r="P81" s="56" t="s">
        <v>57</v>
      </c>
      <c r="Q81" s="56" t="s">
        <v>327</v>
      </c>
      <c r="R81" s="56"/>
      <c r="S81" s="56" t="s">
        <v>30</v>
      </c>
      <c r="T81" s="56" t="s">
        <v>31</v>
      </c>
      <c r="U81" s="56" t="s">
        <v>535</v>
      </c>
      <c r="V81" s="65" t="s">
        <v>627</v>
      </c>
    </row>
    <row r="82" spans="1:22" ht="30" customHeight="1" x14ac:dyDescent="0.25">
      <c r="A82" s="63" t="s">
        <v>68</v>
      </c>
      <c r="B82" s="55" t="s">
        <v>22</v>
      </c>
      <c r="C82" s="56" t="s">
        <v>267</v>
      </c>
      <c r="D82" s="57">
        <v>159525</v>
      </c>
      <c r="E82" s="58"/>
      <c r="F82" s="56" t="s">
        <v>647</v>
      </c>
      <c r="G82" s="56" t="s">
        <v>745</v>
      </c>
      <c r="H82" s="56" t="s">
        <v>65</v>
      </c>
      <c r="I82" s="59">
        <v>43964</v>
      </c>
      <c r="J82" s="59">
        <v>43959</v>
      </c>
      <c r="K82" s="59">
        <v>43963</v>
      </c>
      <c r="L82" s="57" t="s">
        <v>914</v>
      </c>
      <c r="M82" s="56" t="s">
        <v>47</v>
      </c>
      <c r="N82" s="56" t="s">
        <v>27</v>
      </c>
      <c r="O82" s="56"/>
      <c r="P82" s="56" t="s">
        <v>57</v>
      </c>
      <c r="Q82" s="56" t="s">
        <v>327</v>
      </c>
      <c r="R82" s="56"/>
      <c r="S82" s="56" t="s">
        <v>30</v>
      </c>
      <c r="T82" s="56" t="s">
        <v>31</v>
      </c>
      <c r="U82" s="56" t="s">
        <v>535</v>
      </c>
      <c r="V82" s="65" t="s">
        <v>627</v>
      </c>
    </row>
    <row r="83" spans="1:22" ht="30" customHeight="1" x14ac:dyDescent="0.25">
      <c r="A83" s="63" t="s">
        <v>68</v>
      </c>
      <c r="B83" s="55" t="s">
        <v>22</v>
      </c>
      <c r="C83" s="56" t="s">
        <v>267</v>
      </c>
      <c r="D83" s="57">
        <v>159525</v>
      </c>
      <c r="E83" s="58"/>
      <c r="F83" s="56" t="s">
        <v>647</v>
      </c>
      <c r="G83" s="56" t="s">
        <v>745</v>
      </c>
      <c r="H83" s="56" t="s">
        <v>65</v>
      </c>
      <c r="I83" s="59">
        <v>43964</v>
      </c>
      <c r="J83" s="59">
        <v>43959</v>
      </c>
      <c r="K83" s="59">
        <v>43963</v>
      </c>
      <c r="L83" s="57" t="s">
        <v>915</v>
      </c>
      <c r="M83" s="56" t="s">
        <v>47</v>
      </c>
      <c r="N83" s="56" t="s">
        <v>27</v>
      </c>
      <c r="O83" s="56"/>
      <c r="P83" s="56" t="s">
        <v>57</v>
      </c>
      <c r="Q83" s="56" t="s">
        <v>327</v>
      </c>
      <c r="R83" s="56"/>
      <c r="S83" s="56" t="s">
        <v>30</v>
      </c>
      <c r="T83" s="56" t="s">
        <v>31</v>
      </c>
      <c r="U83" s="56" t="s">
        <v>535</v>
      </c>
      <c r="V83" s="65" t="s">
        <v>627</v>
      </c>
    </row>
    <row r="84" spans="1:22" ht="30" customHeight="1" x14ac:dyDescent="0.25">
      <c r="A84" s="63" t="s">
        <v>68</v>
      </c>
      <c r="B84" s="55" t="s">
        <v>22</v>
      </c>
      <c r="C84" s="56" t="s">
        <v>267</v>
      </c>
      <c r="D84" s="57">
        <v>159525</v>
      </c>
      <c r="E84" s="58"/>
      <c r="F84" s="56" t="s">
        <v>647</v>
      </c>
      <c r="G84" s="56" t="s">
        <v>745</v>
      </c>
      <c r="H84" s="56" t="s">
        <v>93</v>
      </c>
      <c r="I84" s="59">
        <v>43964</v>
      </c>
      <c r="J84" s="59">
        <v>43959</v>
      </c>
      <c r="K84" s="59">
        <v>43963</v>
      </c>
      <c r="L84" s="57" t="s">
        <v>914</v>
      </c>
      <c r="M84" s="56" t="s">
        <v>47</v>
      </c>
      <c r="N84" s="56" t="s">
        <v>27</v>
      </c>
      <c r="O84" s="56"/>
      <c r="P84" s="56" t="s">
        <v>57</v>
      </c>
      <c r="Q84" s="56" t="s">
        <v>327</v>
      </c>
      <c r="R84" s="56"/>
      <c r="S84" s="56" t="s">
        <v>30</v>
      </c>
      <c r="T84" s="56" t="s">
        <v>31</v>
      </c>
      <c r="U84" s="56" t="s">
        <v>535</v>
      </c>
      <c r="V84" s="65" t="s">
        <v>627</v>
      </c>
    </row>
    <row r="85" spans="1:22" ht="30" customHeight="1" x14ac:dyDescent="0.25">
      <c r="A85" s="63" t="s">
        <v>68</v>
      </c>
      <c r="B85" s="55" t="s">
        <v>22</v>
      </c>
      <c r="C85" s="56" t="s">
        <v>267</v>
      </c>
      <c r="D85" s="57">
        <v>159525</v>
      </c>
      <c r="E85" s="58"/>
      <c r="F85" s="56" t="s">
        <v>647</v>
      </c>
      <c r="G85" s="56" t="s">
        <v>745</v>
      </c>
      <c r="H85" s="56" t="s">
        <v>151</v>
      </c>
      <c r="I85" s="59">
        <v>43964</v>
      </c>
      <c r="J85" s="59">
        <v>43959</v>
      </c>
      <c r="K85" s="59">
        <v>43963</v>
      </c>
      <c r="L85" s="57" t="s">
        <v>914</v>
      </c>
      <c r="M85" s="56" t="s">
        <v>47</v>
      </c>
      <c r="N85" s="56" t="s">
        <v>27</v>
      </c>
      <c r="O85" s="56"/>
      <c r="P85" s="56" t="s">
        <v>57</v>
      </c>
      <c r="Q85" s="56" t="s">
        <v>327</v>
      </c>
      <c r="R85" s="56"/>
      <c r="S85" s="56" t="s">
        <v>30</v>
      </c>
      <c r="T85" s="56" t="s">
        <v>31</v>
      </c>
      <c r="U85" s="56" t="s">
        <v>535</v>
      </c>
      <c r="V85" s="65" t="s">
        <v>627</v>
      </c>
    </row>
    <row r="86" spans="1:22" ht="30" customHeight="1" x14ac:dyDescent="0.25">
      <c r="A86" s="63" t="s">
        <v>68</v>
      </c>
      <c r="B86" s="55" t="s">
        <v>22</v>
      </c>
      <c r="C86" s="56" t="s">
        <v>267</v>
      </c>
      <c r="D86" s="57">
        <v>159525</v>
      </c>
      <c r="E86" s="58"/>
      <c r="F86" s="56" t="s">
        <v>647</v>
      </c>
      <c r="G86" s="56" t="s">
        <v>745</v>
      </c>
      <c r="H86" s="56" t="s">
        <v>45</v>
      </c>
      <c r="I86" s="59">
        <v>43964</v>
      </c>
      <c r="J86" s="59">
        <v>43959</v>
      </c>
      <c r="K86" s="59">
        <v>43963</v>
      </c>
      <c r="L86" s="57" t="s">
        <v>916</v>
      </c>
      <c r="M86" s="56" t="s">
        <v>47</v>
      </c>
      <c r="N86" s="56" t="s">
        <v>27</v>
      </c>
      <c r="O86" s="56"/>
      <c r="P86" s="56" t="s">
        <v>57</v>
      </c>
      <c r="Q86" s="56" t="s">
        <v>327</v>
      </c>
      <c r="R86" s="56"/>
      <c r="S86" s="56" t="s">
        <v>30</v>
      </c>
      <c r="T86" s="56" t="s">
        <v>31</v>
      </c>
      <c r="U86" s="56" t="s">
        <v>535</v>
      </c>
      <c r="V86" s="65" t="s">
        <v>627</v>
      </c>
    </row>
    <row r="87" spans="1:22" ht="30" customHeight="1" x14ac:dyDescent="0.25">
      <c r="A87" s="63" t="s">
        <v>68</v>
      </c>
      <c r="B87" s="55" t="s">
        <v>22</v>
      </c>
      <c r="C87" s="56" t="s">
        <v>267</v>
      </c>
      <c r="D87" s="57">
        <v>159525</v>
      </c>
      <c r="E87" s="58"/>
      <c r="F87" s="56" t="s">
        <v>853</v>
      </c>
      <c r="G87" s="56" t="s">
        <v>745</v>
      </c>
      <c r="H87" s="56" t="s">
        <v>222</v>
      </c>
      <c r="I87" s="59">
        <v>43964</v>
      </c>
      <c r="J87" s="59">
        <v>43959</v>
      </c>
      <c r="K87" s="59">
        <v>43963</v>
      </c>
      <c r="L87" s="57" t="s">
        <v>917</v>
      </c>
      <c r="M87" s="56" t="s">
        <v>47</v>
      </c>
      <c r="N87" s="56" t="s">
        <v>27</v>
      </c>
      <c r="O87" s="56"/>
      <c r="P87" s="56" t="s">
        <v>57</v>
      </c>
      <c r="Q87" s="56" t="s">
        <v>327</v>
      </c>
      <c r="R87" s="56"/>
      <c r="S87" s="56" t="s">
        <v>30</v>
      </c>
      <c r="T87" s="56" t="s">
        <v>31</v>
      </c>
      <c r="U87" s="56" t="s">
        <v>535</v>
      </c>
      <c r="V87" s="65" t="s">
        <v>627</v>
      </c>
    </row>
    <row r="88" spans="1:22" ht="30" customHeight="1" x14ac:dyDescent="0.25">
      <c r="A88" s="63" t="s">
        <v>68</v>
      </c>
      <c r="B88" s="55" t="s">
        <v>22</v>
      </c>
      <c r="C88" s="56" t="s">
        <v>267</v>
      </c>
      <c r="D88" s="57">
        <v>159525</v>
      </c>
      <c r="E88" s="58"/>
      <c r="F88" s="56" t="s">
        <v>853</v>
      </c>
      <c r="G88" s="56" t="s">
        <v>745</v>
      </c>
      <c r="H88" s="56" t="s">
        <v>249</v>
      </c>
      <c r="I88" s="59">
        <v>43964</v>
      </c>
      <c r="J88" s="59">
        <v>43959</v>
      </c>
      <c r="K88" s="59">
        <v>43963</v>
      </c>
      <c r="L88" s="57" t="s">
        <v>917</v>
      </c>
      <c r="M88" s="56" t="s">
        <v>47</v>
      </c>
      <c r="N88" s="56" t="s">
        <v>27</v>
      </c>
      <c r="O88" s="56"/>
      <c r="P88" s="56" t="s">
        <v>57</v>
      </c>
      <c r="Q88" s="56" t="s">
        <v>327</v>
      </c>
      <c r="R88" s="56"/>
      <c r="S88" s="56" t="s">
        <v>30</v>
      </c>
      <c r="T88" s="56" t="s">
        <v>31</v>
      </c>
      <c r="U88" s="56" t="s">
        <v>535</v>
      </c>
      <c r="V88" s="65" t="s">
        <v>627</v>
      </c>
    </row>
    <row r="89" spans="1:22" ht="30" customHeight="1" x14ac:dyDescent="0.25">
      <c r="A89" s="63" t="s">
        <v>68</v>
      </c>
      <c r="B89" s="55" t="s">
        <v>22</v>
      </c>
      <c r="C89" s="56" t="s">
        <v>267</v>
      </c>
      <c r="D89" s="57">
        <v>159525</v>
      </c>
      <c r="E89" s="58"/>
      <c r="F89" s="56" t="s">
        <v>853</v>
      </c>
      <c r="G89" s="56" t="s">
        <v>745</v>
      </c>
      <c r="H89" s="56" t="s">
        <v>223</v>
      </c>
      <c r="I89" s="59">
        <v>43964</v>
      </c>
      <c r="J89" s="59">
        <v>43959</v>
      </c>
      <c r="K89" s="59">
        <v>43963</v>
      </c>
      <c r="L89" s="57" t="s">
        <v>917</v>
      </c>
      <c r="M89" s="56" t="s">
        <v>47</v>
      </c>
      <c r="N89" s="56" t="s">
        <v>27</v>
      </c>
      <c r="O89" s="56"/>
      <c r="P89" s="56" t="s">
        <v>57</v>
      </c>
      <c r="Q89" s="56" t="s">
        <v>327</v>
      </c>
      <c r="R89" s="56"/>
      <c r="S89" s="56" t="s">
        <v>30</v>
      </c>
      <c r="T89" s="56" t="s">
        <v>31</v>
      </c>
      <c r="U89" s="56" t="s">
        <v>535</v>
      </c>
      <c r="V89" s="65" t="s">
        <v>627</v>
      </c>
    </row>
    <row r="90" spans="1:22" ht="30" customHeight="1" x14ac:dyDescent="0.25">
      <c r="A90" s="63" t="s">
        <v>68</v>
      </c>
      <c r="B90" s="55" t="s">
        <v>22</v>
      </c>
      <c r="C90" s="56" t="s">
        <v>267</v>
      </c>
      <c r="D90" s="57">
        <v>159525</v>
      </c>
      <c r="E90" s="58"/>
      <c r="F90" s="56" t="s">
        <v>853</v>
      </c>
      <c r="G90" s="56" t="s">
        <v>745</v>
      </c>
      <c r="H90" s="56" t="s">
        <v>65</v>
      </c>
      <c r="I90" s="59">
        <v>43964</v>
      </c>
      <c r="J90" s="59">
        <v>43959</v>
      </c>
      <c r="K90" s="59">
        <v>43963</v>
      </c>
      <c r="L90" s="57" t="s">
        <v>918</v>
      </c>
      <c r="M90" s="56" t="s">
        <v>47</v>
      </c>
      <c r="N90" s="56" t="s">
        <v>27</v>
      </c>
      <c r="O90" s="56"/>
      <c r="P90" s="56" t="s">
        <v>57</v>
      </c>
      <c r="Q90" s="56" t="s">
        <v>327</v>
      </c>
      <c r="R90" s="56"/>
      <c r="S90" s="56" t="s">
        <v>30</v>
      </c>
      <c r="T90" s="56" t="s">
        <v>31</v>
      </c>
      <c r="U90" s="56" t="s">
        <v>535</v>
      </c>
      <c r="V90" s="65" t="s">
        <v>627</v>
      </c>
    </row>
    <row r="91" spans="1:22" ht="30" customHeight="1" x14ac:dyDescent="0.25">
      <c r="A91" s="63" t="s">
        <v>68</v>
      </c>
      <c r="B91" s="55" t="s">
        <v>22</v>
      </c>
      <c r="C91" s="56" t="s">
        <v>267</v>
      </c>
      <c r="D91" s="57">
        <v>159525</v>
      </c>
      <c r="E91" s="58"/>
      <c r="F91" s="56" t="s">
        <v>853</v>
      </c>
      <c r="G91" s="56" t="s">
        <v>745</v>
      </c>
      <c r="H91" s="56" t="s">
        <v>65</v>
      </c>
      <c r="I91" s="59">
        <v>43964</v>
      </c>
      <c r="J91" s="59">
        <v>43959</v>
      </c>
      <c r="K91" s="59">
        <v>43963</v>
      </c>
      <c r="L91" s="57" t="s">
        <v>919</v>
      </c>
      <c r="M91" s="56" t="s">
        <v>47</v>
      </c>
      <c r="N91" s="56" t="s">
        <v>27</v>
      </c>
      <c r="O91" s="56"/>
      <c r="P91" s="56" t="s">
        <v>57</v>
      </c>
      <c r="Q91" s="56" t="s">
        <v>327</v>
      </c>
      <c r="R91" s="56"/>
      <c r="S91" s="56" t="s">
        <v>30</v>
      </c>
      <c r="T91" s="56" t="s">
        <v>31</v>
      </c>
      <c r="U91" s="56" t="s">
        <v>535</v>
      </c>
      <c r="V91" s="65" t="s">
        <v>627</v>
      </c>
    </row>
    <row r="92" spans="1:22" ht="30" customHeight="1" x14ac:dyDescent="0.25">
      <c r="A92" s="63" t="s">
        <v>68</v>
      </c>
      <c r="B92" s="55" t="s">
        <v>22</v>
      </c>
      <c r="C92" s="56" t="s">
        <v>267</v>
      </c>
      <c r="D92" s="57">
        <v>159525</v>
      </c>
      <c r="E92" s="58"/>
      <c r="F92" s="56" t="s">
        <v>853</v>
      </c>
      <c r="G92" s="56" t="s">
        <v>745</v>
      </c>
      <c r="H92" s="56" t="s">
        <v>93</v>
      </c>
      <c r="I92" s="59">
        <v>43964</v>
      </c>
      <c r="J92" s="59">
        <v>43959</v>
      </c>
      <c r="K92" s="59">
        <v>43963</v>
      </c>
      <c r="L92" s="57" t="s">
        <v>917</v>
      </c>
      <c r="M92" s="56" t="s">
        <v>47</v>
      </c>
      <c r="N92" s="56" t="s">
        <v>27</v>
      </c>
      <c r="O92" s="56"/>
      <c r="P92" s="56" t="s">
        <v>57</v>
      </c>
      <c r="Q92" s="56" t="s">
        <v>327</v>
      </c>
      <c r="R92" s="56"/>
      <c r="S92" s="56" t="s">
        <v>30</v>
      </c>
      <c r="T92" s="56" t="s">
        <v>31</v>
      </c>
      <c r="U92" s="56" t="s">
        <v>535</v>
      </c>
      <c r="V92" s="65" t="s">
        <v>627</v>
      </c>
    </row>
    <row r="93" spans="1:22" ht="30" customHeight="1" x14ac:dyDescent="0.25">
      <c r="A93" s="63" t="s">
        <v>68</v>
      </c>
      <c r="B93" s="55" t="s">
        <v>22</v>
      </c>
      <c r="C93" s="56" t="s">
        <v>267</v>
      </c>
      <c r="D93" s="57">
        <v>159525</v>
      </c>
      <c r="E93" s="58"/>
      <c r="F93" s="56" t="s">
        <v>853</v>
      </c>
      <c r="G93" s="56" t="s">
        <v>745</v>
      </c>
      <c r="H93" s="56" t="s">
        <v>151</v>
      </c>
      <c r="I93" s="59">
        <v>43964</v>
      </c>
      <c r="J93" s="59">
        <v>43959</v>
      </c>
      <c r="K93" s="59">
        <v>43963</v>
      </c>
      <c r="L93" s="57" t="s">
        <v>917</v>
      </c>
      <c r="M93" s="56" t="s">
        <v>47</v>
      </c>
      <c r="N93" s="56" t="s">
        <v>27</v>
      </c>
      <c r="O93" s="56"/>
      <c r="P93" s="56" t="s">
        <v>57</v>
      </c>
      <c r="Q93" s="56" t="s">
        <v>327</v>
      </c>
      <c r="R93" s="56"/>
      <c r="S93" s="56" t="s">
        <v>30</v>
      </c>
      <c r="T93" s="56" t="s">
        <v>31</v>
      </c>
      <c r="U93" s="56" t="s">
        <v>535</v>
      </c>
      <c r="V93" s="65" t="s">
        <v>627</v>
      </c>
    </row>
    <row r="94" spans="1:22" ht="30" customHeight="1" x14ac:dyDescent="0.25">
      <c r="A94" s="63" t="s">
        <v>68</v>
      </c>
      <c r="B94" s="55" t="s">
        <v>22</v>
      </c>
      <c r="C94" s="56" t="s">
        <v>267</v>
      </c>
      <c r="D94" s="57">
        <v>159525</v>
      </c>
      <c r="E94" s="58"/>
      <c r="F94" s="56" t="s">
        <v>853</v>
      </c>
      <c r="G94" s="56" t="s">
        <v>745</v>
      </c>
      <c r="H94" s="56" t="s">
        <v>45</v>
      </c>
      <c r="I94" s="59">
        <v>43964</v>
      </c>
      <c r="J94" s="59">
        <v>43959</v>
      </c>
      <c r="K94" s="59">
        <v>43963</v>
      </c>
      <c r="L94" s="57" t="s">
        <v>920</v>
      </c>
      <c r="M94" s="56" t="s">
        <v>47</v>
      </c>
      <c r="N94" s="56" t="s">
        <v>27</v>
      </c>
      <c r="O94" s="56"/>
      <c r="P94" s="56" t="s">
        <v>57</v>
      </c>
      <c r="Q94" s="56" t="s">
        <v>327</v>
      </c>
      <c r="R94" s="56"/>
      <c r="S94" s="56" t="s">
        <v>30</v>
      </c>
      <c r="T94" s="56" t="s">
        <v>31</v>
      </c>
      <c r="U94" s="56" t="s">
        <v>535</v>
      </c>
      <c r="V94" s="65" t="s">
        <v>627</v>
      </c>
    </row>
    <row r="95" spans="1:22" ht="30" customHeight="1" x14ac:dyDescent="0.25">
      <c r="A95" s="63" t="s">
        <v>730</v>
      </c>
      <c r="B95" s="55" t="s">
        <v>22</v>
      </c>
      <c r="C95" s="56" t="s">
        <v>731</v>
      </c>
      <c r="D95" s="57">
        <v>165030</v>
      </c>
      <c r="E95" s="58"/>
      <c r="F95" s="56" t="s">
        <v>37</v>
      </c>
      <c r="G95" s="56" t="s">
        <v>921</v>
      </c>
      <c r="H95" s="56" t="s">
        <v>571</v>
      </c>
      <c r="I95" s="59">
        <v>43963</v>
      </c>
      <c r="J95" s="59">
        <v>43962</v>
      </c>
      <c r="K95" s="59">
        <v>43963</v>
      </c>
      <c r="L95" s="57" t="s">
        <v>922</v>
      </c>
      <c r="M95" s="56" t="s">
        <v>26</v>
      </c>
      <c r="N95" s="56" t="s">
        <v>27</v>
      </c>
      <c r="O95" s="56"/>
      <c r="P95" s="56" t="s">
        <v>118</v>
      </c>
      <c r="Q95" s="56"/>
      <c r="R95" s="56"/>
      <c r="S95" s="56" t="s">
        <v>30</v>
      </c>
      <c r="T95" s="56" t="s">
        <v>31</v>
      </c>
      <c r="U95" s="56" t="s">
        <v>540</v>
      </c>
      <c r="V95" s="65" t="s">
        <v>540</v>
      </c>
    </row>
    <row r="96" spans="1:22" x14ac:dyDescent="0.25">
      <c r="A96" s="63" t="s">
        <v>224</v>
      </c>
      <c r="B96" s="55" t="s">
        <v>22</v>
      </c>
      <c r="C96" s="56" t="s">
        <v>881</v>
      </c>
      <c r="D96" s="57">
        <v>165144</v>
      </c>
      <c r="E96" s="58"/>
      <c r="F96" s="56" t="s">
        <v>150</v>
      </c>
      <c r="G96" s="56" t="s">
        <v>923</v>
      </c>
      <c r="H96" s="56" t="s">
        <v>93</v>
      </c>
      <c r="I96" s="59">
        <v>43964</v>
      </c>
      <c r="J96" s="59">
        <v>43963</v>
      </c>
      <c r="K96" s="59">
        <v>43964</v>
      </c>
      <c r="L96" s="57"/>
      <c r="M96" s="56" t="s">
        <v>26</v>
      </c>
      <c r="N96" s="56" t="s">
        <v>27</v>
      </c>
      <c r="O96" s="56"/>
      <c r="P96" s="56" t="s">
        <v>28</v>
      </c>
      <c r="Q96" s="56" t="s">
        <v>500</v>
      </c>
      <c r="R96" s="56">
        <v>0</v>
      </c>
      <c r="S96" s="56" t="s">
        <v>31</v>
      </c>
      <c r="T96" s="56" t="s">
        <v>31</v>
      </c>
      <c r="U96" s="56" t="s">
        <v>540</v>
      </c>
      <c r="V96" s="65" t="s">
        <v>540</v>
      </c>
    </row>
    <row r="97" spans="1:22" ht="30" customHeight="1" x14ac:dyDescent="0.25">
      <c r="A97" s="63" t="s">
        <v>32</v>
      </c>
      <c r="B97" s="55" t="s">
        <v>22</v>
      </c>
      <c r="C97" s="56" t="s">
        <v>297</v>
      </c>
      <c r="D97" s="57">
        <v>165215</v>
      </c>
      <c r="E97" s="58"/>
      <c r="F97" s="56" t="s">
        <v>853</v>
      </c>
      <c r="G97" s="56" t="s">
        <v>924</v>
      </c>
      <c r="H97" s="56" t="s">
        <v>571</v>
      </c>
      <c r="I97" s="59">
        <v>43980</v>
      </c>
      <c r="J97" s="59">
        <v>43963</v>
      </c>
      <c r="K97" s="59">
        <v>43980</v>
      </c>
      <c r="L97" s="57" t="s">
        <v>925</v>
      </c>
      <c r="M97" s="56" t="s">
        <v>26</v>
      </c>
      <c r="N97" s="56" t="s">
        <v>27</v>
      </c>
      <c r="O97" s="56"/>
      <c r="P97" s="56" t="s">
        <v>57</v>
      </c>
      <c r="Q97" s="56" t="s">
        <v>926</v>
      </c>
      <c r="R97" s="56"/>
      <c r="S97" s="56" t="s">
        <v>30</v>
      </c>
      <c r="T97" s="56" t="s">
        <v>30</v>
      </c>
      <c r="U97" s="56" t="s">
        <v>547</v>
      </c>
      <c r="V97" s="65" t="s">
        <v>540</v>
      </c>
    </row>
    <row r="98" spans="1:22" ht="30" customHeight="1" x14ac:dyDescent="0.25">
      <c r="A98" s="63" t="s">
        <v>145</v>
      </c>
      <c r="B98" s="55" t="s">
        <v>22</v>
      </c>
      <c r="C98" s="56" t="s">
        <v>146</v>
      </c>
      <c r="D98" s="57">
        <v>155167</v>
      </c>
      <c r="E98" s="58"/>
      <c r="F98" s="56" t="s">
        <v>647</v>
      </c>
      <c r="G98" s="56" t="s">
        <v>927</v>
      </c>
      <c r="H98" s="56" t="s">
        <v>249</v>
      </c>
      <c r="I98" s="59">
        <v>43966</v>
      </c>
      <c r="J98" s="59">
        <v>43949</v>
      </c>
      <c r="K98" s="59">
        <v>43965</v>
      </c>
      <c r="L98" s="57"/>
      <c r="M98" s="56" t="s">
        <v>26</v>
      </c>
      <c r="N98" s="56" t="s">
        <v>27</v>
      </c>
      <c r="O98" s="56"/>
      <c r="P98" s="56" t="s">
        <v>28</v>
      </c>
      <c r="Q98" s="56" t="s">
        <v>500</v>
      </c>
      <c r="R98" s="56"/>
      <c r="S98" s="56" t="s">
        <v>31</v>
      </c>
      <c r="T98" s="56" t="s">
        <v>31</v>
      </c>
      <c r="U98" s="56" t="s">
        <v>535</v>
      </c>
      <c r="V98" s="65" t="s">
        <v>535</v>
      </c>
    </row>
    <row r="99" spans="1:22" ht="30" customHeight="1" x14ac:dyDescent="0.25">
      <c r="A99" s="63" t="s">
        <v>145</v>
      </c>
      <c r="B99" s="55" t="s">
        <v>22</v>
      </c>
      <c r="C99" s="56" t="s">
        <v>146</v>
      </c>
      <c r="D99" s="57">
        <v>155167</v>
      </c>
      <c r="E99" s="58"/>
      <c r="F99" s="56" t="s">
        <v>647</v>
      </c>
      <c r="G99" s="56" t="s">
        <v>927</v>
      </c>
      <c r="H99" s="56" t="s">
        <v>223</v>
      </c>
      <c r="I99" s="59">
        <v>43966</v>
      </c>
      <c r="J99" s="59">
        <v>43949</v>
      </c>
      <c r="K99" s="59">
        <v>43965</v>
      </c>
      <c r="L99" s="57"/>
      <c r="M99" s="56" t="s">
        <v>26</v>
      </c>
      <c r="N99" s="56" t="s">
        <v>27</v>
      </c>
      <c r="O99" s="56"/>
      <c r="P99" s="56" t="s">
        <v>28</v>
      </c>
      <c r="Q99" s="56" t="s">
        <v>500</v>
      </c>
      <c r="R99" s="56"/>
      <c r="S99" s="56" t="s">
        <v>31</v>
      </c>
      <c r="T99" s="56" t="s">
        <v>31</v>
      </c>
      <c r="U99" s="56" t="s">
        <v>535</v>
      </c>
      <c r="V99" s="65" t="s">
        <v>535</v>
      </c>
    </row>
    <row r="100" spans="1:22" ht="30" customHeight="1" x14ac:dyDescent="0.25">
      <c r="A100" s="63" t="s">
        <v>145</v>
      </c>
      <c r="B100" s="55" t="s">
        <v>22</v>
      </c>
      <c r="C100" s="56" t="s">
        <v>146</v>
      </c>
      <c r="D100" s="57">
        <v>155167</v>
      </c>
      <c r="E100" s="58"/>
      <c r="F100" s="56" t="s">
        <v>647</v>
      </c>
      <c r="G100" s="56" t="s">
        <v>927</v>
      </c>
      <c r="H100" s="56" t="s">
        <v>65</v>
      </c>
      <c r="I100" s="59">
        <v>43966</v>
      </c>
      <c r="J100" s="59">
        <v>43949</v>
      </c>
      <c r="K100" s="59">
        <v>43965</v>
      </c>
      <c r="L100" s="57"/>
      <c r="M100" s="56" t="s">
        <v>26</v>
      </c>
      <c r="N100" s="56" t="s">
        <v>27</v>
      </c>
      <c r="O100" s="56"/>
      <c r="P100" s="56" t="s">
        <v>28</v>
      </c>
      <c r="Q100" s="56" t="s">
        <v>500</v>
      </c>
      <c r="R100" s="56"/>
      <c r="S100" s="56" t="s">
        <v>31</v>
      </c>
      <c r="T100" s="56" t="s">
        <v>31</v>
      </c>
      <c r="U100" s="56" t="s">
        <v>535</v>
      </c>
      <c r="V100" s="65" t="s">
        <v>535</v>
      </c>
    </row>
    <row r="101" spans="1:22" ht="30" customHeight="1" x14ac:dyDescent="0.25">
      <c r="A101" s="63" t="s">
        <v>84</v>
      </c>
      <c r="B101" s="55" t="s">
        <v>22</v>
      </c>
      <c r="C101" s="56" t="s">
        <v>85</v>
      </c>
      <c r="D101" s="57">
        <v>165566</v>
      </c>
      <c r="E101" s="58"/>
      <c r="F101" s="56" t="s">
        <v>150</v>
      </c>
      <c r="G101" s="56" t="s">
        <v>928</v>
      </c>
      <c r="H101" s="56" t="s">
        <v>93</v>
      </c>
      <c r="I101" s="59">
        <v>43972</v>
      </c>
      <c r="J101" s="59">
        <v>43964</v>
      </c>
      <c r="K101" s="59">
        <v>43972</v>
      </c>
      <c r="L101" s="57"/>
      <c r="M101" s="56" t="s">
        <v>26</v>
      </c>
      <c r="N101" s="56" t="s">
        <v>27</v>
      </c>
      <c r="O101" s="56"/>
      <c r="P101" s="56" t="s">
        <v>28</v>
      </c>
      <c r="Q101" s="56" t="s">
        <v>500</v>
      </c>
      <c r="R101" s="56"/>
      <c r="S101" s="56" t="s">
        <v>30</v>
      </c>
      <c r="T101" s="56" t="s">
        <v>31</v>
      </c>
      <c r="U101" s="56" t="s">
        <v>540</v>
      </c>
      <c r="V101" s="65" t="s">
        <v>540</v>
      </c>
    </row>
    <row r="102" spans="1:22" ht="30" customHeight="1" x14ac:dyDescent="0.25">
      <c r="A102" s="63" t="s">
        <v>84</v>
      </c>
      <c r="B102" s="55" t="s">
        <v>22</v>
      </c>
      <c r="C102" s="56" t="s">
        <v>85</v>
      </c>
      <c r="D102" s="57">
        <v>165566</v>
      </c>
      <c r="E102" s="58"/>
      <c r="F102" s="56" t="s">
        <v>150</v>
      </c>
      <c r="G102" s="56" t="s">
        <v>928</v>
      </c>
      <c r="H102" s="56" t="s">
        <v>249</v>
      </c>
      <c r="I102" s="59">
        <v>43972</v>
      </c>
      <c r="J102" s="59">
        <v>43964</v>
      </c>
      <c r="K102" s="59">
        <v>43972</v>
      </c>
      <c r="L102" s="57"/>
      <c r="M102" s="56" t="s">
        <v>26</v>
      </c>
      <c r="N102" s="56" t="s">
        <v>27</v>
      </c>
      <c r="O102" s="56"/>
      <c r="P102" s="56" t="s">
        <v>28</v>
      </c>
      <c r="Q102" s="56" t="s">
        <v>500</v>
      </c>
      <c r="R102" s="56"/>
      <c r="S102" s="56" t="s">
        <v>30</v>
      </c>
      <c r="T102" s="56" t="s">
        <v>31</v>
      </c>
      <c r="U102" s="56" t="s">
        <v>540</v>
      </c>
      <c r="V102" s="65" t="s">
        <v>540</v>
      </c>
    </row>
    <row r="103" spans="1:22" ht="30" customHeight="1" x14ac:dyDescent="0.25">
      <c r="A103" s="63" t="s">
        <v>84</v>
      </c>
      <c r="B103" s="55" t="s">
        <v>22</v>
      </c>
      <c r="C103" s="56" t="s">
        <v>85</v>
      </c>
      <c r="D103" s="57">
        <v>165566</v>
      </c>
      <c r="E103" s="58"/>
      <c r="F103" s="56" t="s">
        <v>150</v>
      </c>
      <c r="G103" s="56" t="s">
        <v>928</v>
      </c>
      <c r="H103" s="56" t="s">
        <v>65</v>
      </c>
      <c r="I103" s="59">
        <v>43972</v>
      </c>
      <c r="J103" s="59">
        <v>43964</v>
      </c>
      <c r="K103" s="59">
        <v>43972</v>
      </c>
      <c r="L103" s="57"/>
      <c r="M103" s="56" t="s">
        <v>26</v>
      </c>
      <c r="N103" s="56" t="s">
        <v>27</v>
      </c>
      <c r="O103" s="56"/>
      <c r="P103" s="56" t="s">
        <v>28</v>
      </c>
      <c r="Q103" s="56" t="s">
        <v>500</v>
      </c>
      <c r="R103" s="56"/>
      <c r="S103" s="56" t="s">
        <v>30</v>
      </c>
      <c r="T103" s="56" t="s">
        <v>31</v>
      </c>
      <c r="U103" s="56" t="s">
        <v>540</v>
      </c>
      <c r="V103" s="65" t="s">
        <v>540</v>
      </c>
    </row>
    <row r="104" spans="1:22" ht="30" customHeight="1" x14ac:dyDescent="0.25">
      <c r="A104" s="63" t="s">
        <v>84</v>
      </c>
      <c r="B104" s="55" t="s">
        <v>22</v>
      </c>
      <c r="C104" s="56" t="s">
        <v>85</v>
      </c>
      <c r="D104" s="57">
        <v>165566</v>
      </c>
      <c r="E104" s="58"/>
      <c r="F104" s="56" t="s">
        <v>150</v>
      </c>
      <c r="G104" s="56" t="s">
        <v>928</v>
      </c>
      <c r="H104" s="56" t="s">
        <v>87</v>
      </c>
      <c r="I104" s="59">
        <v>43972</v>
      </c>
      <c r="J104" s="59">
        <v>43964</v>
      </c>
      <c r="K104" s="59">
        <v>43972</v>
      </c>
      <c r="L104" s="57"/>
      <c r="M104" s="56" t="s">
        <v>26</v>
      </c>
      <c r="N104" s="56" t="s">
        <v>27</v>
      </c>
      <c r="O104" s="56"/>
      <c r="P104" s="56" t="s">
        <v>28</v>
      </c>
      <c r="Q104" s="56" t="s">
        <v>500</v>
      </c>
      <c r="R104" s="56"/>
      <c r="S104" s="56" t="s">
        <v>30</v>
      </c>
      <c r="T104" s="56" t="s">
        <v>31</v>
      </c>
      <c r="U104" s="56" t="s">
        <v>540</v>
      </c>
      <c r="V104" s="65" t="s">
        <v>540</v>
      </c>
    </row>
    <row r="105" spans="1:22" ht="30" customHeight="1" x14ac:dyDescent="0.25">
      <c r="A105" s="63" t="s">
        <v>84</v>
      </c>
      <c r="B105" s="55" t="s">
        <v>22</v>
      </c>
      <c r="C105" s="56" t="s">
        <v>85</v>
      </c>
      <c r="D105" s="57">
        <v>165566</v>
      </c>
      <c r="E105" s="58"/>
      <c r="F105" s="56" t="s">
        <v>150</v>
      </c>
      <c r="G105" s="56" t="s">
        <v>928</v>
      </c>
      <c r="H105" s="56" t="s">
        <v>222</v>
      </c>
      <c r="I105" s="59">
        <v>43972</v>
      </c>
      <c r="J105" s="59">
        <v>43964</v>
      </c>
      <c r="K105" s="59">
        <v>43972</v>
      </c>
      <c r="L105" s="57"/>
      <c r="M105" s="56" t="s">
        <v>26</v>
      </c>
      <c r="N105" s="56" t="s">
        <v>27</v>
      </c>
      <c r="O105" s="56"/>
      <c r="P105" s="56" t="s">
        <v>28</v>
      </c>
      <c r="Q105" s="56" t="s">
        <v>500</v>
      </c>
      <c r="R105" s="56"/>
      <c r="S105" s="56" t="s">
        <v>30</v>
      </c>
      <c r="T105" s="56" t="s">
        <v>31</v>
      </c>
      <c r="U105" s="56" t="s">
        <v>540</v>
      </c>
      <c r="V105" s="65" t="s">
        <v>540</v>
      </c>
    </row>
    <row r="106" spans="1:22" ht="30" customHeight="1" x14ac:dyDescent="0.25">
      <c r="A106" s="63" t="s">
        <v>84</v>
      </c>
      <c r="B106" s="55" t="s">
        <v>22</v>
      </c>
      <c r="C106" s="56" t="s">
        <v>85</v>
      </c>
      <c r="D106" s="57">
        <v>165566</v>
      </c>
      <c r="E106" s="58"/>
      <c r="F106" s="56" t="s">
        <v>150</v>
      </c>
      <c r="G106" s="56" t="s">
        <v>928</v>
      </c>
      <c r="H106" s="56" t="s">
        <v>929</v>
      </c>
      <c r="I106" s="59">
        <v>43972</v>
      </c>
      <c r="J106" s="59">
        <v>43964</v>
      </c>
      <c r="K106" s="59">
        <v>43972</v>
      </c>
      <c r="L106" s="57" t="s">
        <v>459</v>
      </c>
      <c r="M106" s="56" t="s">
        <v>26</v>
      </c>
      <c r="N106" s="56" t="s">
        <v>27</v>
      </c>
      <c r="O106" s="56"/>
      <c r="P106" s="56" t="s">
        <v>57</v>
      </c>
      <c r="Q106" s="56" t="s">
        <v>500</v>
      </c>
      <c r="R106" s="56"/>
      <c r="S106" s="56" t="s">
        <v>30</v>
      </c>
      <c r="T106" s="56" t="s">
        <v>31</v>
      </c>
      <c r="U106" s="56" t="s">
        <v>535</v>
      </c>
      <c r="V106" s="65" t="s">
        <v>535</v>
      </c>
    </row>
    <row r="107" spans="1:22" ht="30" customHeight="1" x14ac:dyDescent="0.25">
      <c r="A107" s="63" t="s">
        <v>84</v>
      </c>
      <c r="B107" s="55" t="s">
        <v>22</v>
      </c>
      <c r="C107" s="56" t="s">
        <v>85</v>
      </c>
      <c r="D107" s="57">
        <v>165566</v>
      </c>
      <c r="E107" s="58"/>
      <c r="F107" s="56" t="s">
        <v>150</v>
      </c>
      <c r="G107" s="56" t="s">
        <v>928</v>
      </c>
      <c r="H107" s="56" t="s">
        <v>929</v>
      </c>
      <c r="I107" s="59">
        <v>43972</v>
      </c>
      <c r="J107" s="59">
        <v>43964</v>
      </c>
      <c r="K107" s="59">
        <v>43972</v>
      </c>
      <c r="L107" s="57" t="s">
        <v>460</v>
      </c>
      <c r="M107" s="56" t="s">
        <v>26</v>
      </c>
      <c r="N107" s="56" t="s">
        <v>27</v>
      </c>
      <c r="O107" s="56"/>
      <c r="P107" s="56" t="s">
        <v>57</v>
      </c>
      <c r="Q107" s="56" t="s">
        <v>500</v>
      </c>
      <c r="R107" s="56"/>
      <c r="S107" s="56" t="s">
        <v>30</v>
      </c>
      <c r="T107" s="56" t="s">
        <v>31</v>
      </c>
      <c r="U107" s="56" t="s">
        <v>535</v>
      </c>
      <c r="V107" s="65" t="s">
        <v>535</v>
      </c>
    </row>
    <row r="108" spans="1:22" ht="30" customHeight="1" x14ac:dyDescent="0.25">
      <c r="A108" s="63" t="s">
        <v>84</v>
      </c>
      <c r="B108" s="55" t="s">
        <v>22</v>
      </c>
      <c r="C108" s="56" t="s">
        <v>85</v>
      </c>
      <c r="D108" s="57">
        <v>165566</v>
      </c>
      <c r="E108" s="58"/>
      <c r="F108" s="56" t="s">
        <v>150</v>
      </c>
      <c r="G108" s="56" t="s">
        <v>928</v>
      </c>
      <c r="H108" s="56" t="s">
        <v>929</v>
      </c>
      <c r="I108" s="59">
        <v>43972</v>
      </c>
      <c r="J108" s="59">
        <v>43964</v>
      </c>
      <c r="K108" s="59">
        <v>43972</v>
      </c>
      <c r="L108" s="57" t="s">
        <v>930</v>
      </c>
      <c r="M108" s="56" t="s">
        <v>26</v>
      </c>
      <c r="N108" s="56" t="s">
        <v>27</v>
      </c>
      <c r="O108" s="56"/>
      <c r="P108" s="56" t="s">
        <v>57</v>
      </c>
      <c r="Q108" s="56" t="s">
        <v>500</v>
      </c>
      <c r="R108" s="56"/>
      <c r="S108" s="56" t="s">
        <v>30</v>
      </c>
      <c r="T108" s="56" t="s">
        <v>31</v>
      </c>
      <c r="U108" s="56" t="s">
        <v>535</v>
      </c>
      <c r="V108" s="65" t="s">
        <v>535</v>
      </c>
    </row>
    <row r="109" spans="1:22" ht="30" customHeight="1" x14ac:dyDescent="0.25">
      <c r="A109" s="63" t="s">
        <v>84</v>
      </c>
      <c r="B109" s="55" t="s">
        <v>22</v>
      </c>
      <c r="C109" s="56" t="s">
        <v>85</v>
      </c>
      <c r="D109" s="57">
        <v>165566</v>
      </c>
      <c r="E109" s="58"/>
      <c r="F109" s="56" t="s">
        <v>150</v>
      </c>
      <c r="G109" s="56" t="s">
        <v>928</v>
      </c>
      <c r="H109" s="56" t="s">
        <v>929</v>
      </c>
      <c r="I109" s="59">
        <v>43972</v>
      </c>
      <c r="J109" s="59">
        <v>43964</v>
      </c>
      <c r="K109" s="59">
        <v>43972</v>
      </c>
      <c r="L109" s="57" t="s">
        <v>452</v>
      </c>
      <c r="M109" s="56" t="s">
        <v>26</v>
      </c>
      <c r="N109" s="56" t="s">
        <v>27</v>
      </c>
      <c r="O109" s="56"/>
      <c r="P109" s="56" t="s">
        <v>57</v>
      </c>
      <c r="Q109" s="56" t="s">
        <v>500</v>
      </c>
      <c r="R109" s="56"/>
      <c r="S109" s="56" t="s">
        <v>30</v>
      </c>
      <c r="T109" s="56" t="s">
        <v>31</v>
      </c>
      <c r="U109" s="56" t="s">
        <v>535</v>
      </c>
      <c r="V109" s="65" t="s">
        <v>535</v>
      </c>
    </row>
    <row r="110" spans="1:22" ht="30" customHeight="1" x14ac:dyDescent="0.25">
      <c r="A110" s="63" t="s">
        <v>84</v>
      </c>
      <c r="B110" s="55" t="s">
        <v>22</v>
      </c>
      <c r="C110" s="56" t="s">
        <v>85</v>
      </c>
      <c r="D110" s="57">
        <v>165566</v>
      </c>
      <c r="E110" s="58"/>
      <c r="F110" s="56" t="s">
        <v>150</v>
      </c>
      <c r="G110" s="56" t="s">
        <v>928</v>
      </c>
      <c r="H110" s="56" t="s">
        <v>929</v>
      </c>
      <c r="I110" s="59">
        <v>43972</v>
      </c>
      <c r="J110" s="59">
        <v>43964</v>
      </c>
      <c r="K110" s="59">
        <v>43972</v>
      </c>
      <c r="L110" s="57" t="s">
        <v>458</v>
      </c>
      <c r="M110" s="56" t="s">
        <v>26</v>
      </c>
      <c r="N110" s="56" t="s">
        <v>27</v>
      </c>
      <c r="O110" s="56"/>
      <c r="P110" s="56" t="s">
        <v>57</v>
      </c>
      <c r="Q110" s="56" t="s">
        <v>500</v>
      </c>
      <c r="R110" s="56"/>
      <c r="S110" s="56" t="s">
        <v>30</v>
      </c>
      <c r="T110" s="56" t="s">
        <v>31</v>
      </c>
      <c r="U110" s="56" t="s">
        <v>535</v>
      </c>
      <c r="V110" s="65" t="s">
        <v>535</v>
      </c>
    </row>
    <row r="111" spans="1:22" ht="30" customHeight="1" x14ac:dyDescent="0.25">
      <c r="A111" s="63" t="s">
        <v>84</v>
      </c>
      <c r="B111" s="55" t="s">
        <v>22</v>
      </c>
      <c r="C111" s="56" t="s">
        <v>85</v>
      </c>
      <c r="D111" s="57">
        <v>165566</v>
      </c>
      <c r="E111" s="58"/>
      <c r="F111" s="56" t="s">
        <v>150</v>
      </c>
      <c r="G111" s="56" t="s">
        <v>928</v>
      </c>
      <c r="H111" s="56" t="s">
        <v>929</v>
      </c>
      <c r="I111" s="59">
        <v>43972</v>
      </c>
      <c r="J111" s="59">
        <v>43964</v>
      </c>
      <c r="K111" s="59">
        <v>43972</v>
      </c>
      <c r="L111" s="57" t="s">
        <v>931</v>
      </c>
      <c r="M111" s="56" t="s">
        <v>26</v>
      </c>
      <c r="N111" s="56" t="s">
        <v>27</v>
      </c>
      <c r="O111" s="56"/>
      <c r="P111" s="56" t="s">
        <v>57</v>
      </c>
      <c r="Q111" s="56" t="s">
        <v>500</v>
      </c>
      <c r="R111" s="56"/>
      <c r="S111" s="56" t="s">
        <v>30</v>
      </c>
      <c r="T111" s="56" t="s">
        <v>31</v>
      </c>
      <c r="U111" s="56" t="s">
        <v>535</v>
      </c>
      <c r="V111" s="65" t="s">
        <v>535</v>
      </c>
    </row>
    <row r="112" spans="1:22" ht="30" customHeight="1" x14ac:dyDescent="0.25">
      <c r="A112" s="63" t="s">
        <v>84</v>
      </c>
      <c r="B112" s="55" t="s">
        <v>22</v>
      </c>
      <c r="C112" s="56" t="s">
        <v>85</v>
      </c>
      <c r="D112" s="57">
        <v>165566</v>
      </c>
      <c r="E112" s="58"/>
      <c r="F112" s="56" t="s">
        <v>150</v>
      </c>
      <c r="G112" s="56" t="s">
        <v>928</v>
      </c>
      <c r="H112" s="56" t="s">
        <v>929</v>
      </c>
      <c r="I112" s="59">
        <v>43972</v>
      </c>
      <c r="J112" s="59">
        <v>43964</v>
      </c>
      <c r="K112" s="59">
        <v>43972</v>
      </c>
      <c r="L112" s="57" t="s">
        <v>932</v>
      </c>
      <c r="M112" s="56" t="s">
        <v>26</v>
      </c>
      <c r="N112" s="56" t="s">
        <v>27</v>
      </c>
      <c r="O112" s="56"/>
      <c r="P112" s="56" t="s">
        <v>57</v>
      </c>
      <c r="Q112" s="56" t="s">
        <v>500</v>
      </c>
      <c r="R112" s="56"/>
      <c r="S112" s="56" t="s">
        <v>30</v>
      </c>
      <c r="T112" s="56" t="s">
        <v>31</v>
      </c>
      <c r="U112" s="56" t="s">
        <v>535</v>
      </c>
      <c r="V112" s="65" t="s">
        <v>535</v>
      </c>
    </row>
    <row r="113" spans="1:22" ht="30" customHeight="1" x14ac:dyDescent="0.25">
      <c r="A113" s="63" t="s">
        <v>84</v>
      </c>
      <c r="B113" s="55" t="s">
        <v>22</v>
      </c>
      <c r="C113" s="56" t="s">
        <v>85</v>
      </c>
      <c r="D113" s="57">
        <v>165280</v>
      </c>
      <c r="E113" s="58"/>
      <c r="F113" s="56" t="s">
        <v>150</v>
      </c>
      <c r="G113" s="56" t="s">
        <v>933</v>
      </c>
      <c r="H113" s="56" t="s">
        <v>45</v>
      </c>
      <c r="I113" s="59">
        <v>43965</v>
      </c>
      <c r="J113" s="59">
        <v>43963</v>
      </c>
      <c r="K113" s="59"/>
      <c r="L113" s="57" t="s">
        <v>934</v>
      </c>
      <c r="M113" s="56" t="s">
        <v>26</v>
      </c>
      <c r="N113" s="56" t="s">
        <v>27</v>
      </c>
      <c r="O113" s="56"/>
      <c r="P113" s="56" t="s">
        <v>118</v>
      </c>
      <c r="Q113" s="56" t="s">
        <v>500</v>
      </c>
      <c r="R113" s="56"/>
      <c r="S113" s="56" t="s">
        <v>31</v>
      </c>
      <c r="T113" s="56" t="s">
        <v>31</v>
      </c>
      <c r="U113" s="56" t="s">
        <v>540</v>
      </c>
      <c r="V113" s="65" t="s">
        <v>540</v>
      </c>
    </row>
    <row r="114" spans="1:22" ht="30" customHeight="1" x14ac:dyDescent="0.25">
      <c r="A114" s="63" t="s">
        <v>130</v>
      </c>
      <c r="B114" s="55" t="s">
        <v>22</v>
      </c>
      <c r="C114" s="56" t="s">
        <v>131</v>
      </c>
      <c r="D114" s="57">
        <v>165590</v>
      </c>
      <c r="E114" s="58"/>
      <c r="F114" s="56" t="s">
        <v>150</v>
      </c>
      <c r="G114" s="56" t="s">
        <v>935</v>
      </c>
      <c r="H114" s="56" t="s">
        <v>93</v>
      </c>
      <c r="I114" s="59">
        <v>43966</v>
      </c>
      <c r="J114" s="59">
        <v>43964</v>
      </c>
      <c r="K114" s="59">
        <v>43971</v>
      </c>
      <c r="L114" s="57" t="s">
        <v>936</v>
      </c>
      <c r="M114" s="56" t="s">
        <v>47</v>
      </c>
      <c r="N114" s="56" t="s">
        <v>27</v>
      </c>
      <c r="O114" s="56"/>
      <c r="P114" s="56" t="s">
        <v>28</v>
      </c>
      <c r="Q114" s="56" t="s">
        <v>500</v>
      </c>
      <c r="R114" s="56"/>
      <c r="S114" s="56" t="s">
        <v>30</v>
      </c>
      <c r="T114" s="56" t="s">
        <v>31</v>
      </c>
      <c r="U114" s="56" t="s">
        <v>540</v>
      </c>
      <c r="V114" s="65" t="s">
        <v>540</v>
      </c>
    </row>
    <row r="115" spans="1:22" ht="30" customHeight="1" x14ac:dyDescent="0.25">
      <c r="A115" s="63" t="s">
        <v>130</v>
      </c>
      <c r="B115" s="55" t="s">
        <v>22</v>
      </c>
      <c r="C115" s="56" t="s">
        <v>131</v>
      </c>
      <c r="D115" s="57">
        <v>165590</v>
      </c>
      <c r="E115" s="58"/>
      <c r="F115" s="56" t="s">
        <v>150</v>
      </c>
      <c r="G115" s="56" t="s">
        <v>935</v>
      </c>
      <c r="H115" s="56" t="s">
        <v>249</v>
      </c>
      <c r="I115" s="59">
        <v>43966</v>
      </c>
      <c r="J115" s="59">
        <v>43964</v>
      </c>
      <c r="K115" s="59">
        <v>43971</v>
      </c>
      <c r="L115" s="57" t="s">
        <v>936</v>
      </c>
      <c r="M115" s="56" t="s">
        <v>47</v>
      </c>
      <c r="N115" s="56" t="s">
        <v>27</v>
      </c>
      <c r="O115" s="56"/>
      <c r="P115" s="56" t="s">
        <v>28</v>
      </c>
      <c r="Q115" s="56" t="s">
        <v>500</v>
      </c>
      <c r="R115" s="56"/>
      <c r="S115" s="56" t="s">
        <v>30</v>
      </c>
      <c r="T115" s="56" t="s">
        <v>31</v>
      </c>
      <c r="U115" s="56" t="s">
        <v>540</v>
      </c>
      <c r="V115" s="65" t="s">
        <v>540</v>
      </c>
    </row>
    <row r="116" spans="1:22" ht="30" customHeight="1" x14ac:dyDescent="0.25">
      <c r="A116" s="63" t="s">
        <v>130</v>
      </c>
      <c r="B116" s="55" t="s">
        <v>22</v>
      </c>
      <c r="C116" s="56" t="s">
        <v>131</v>
      </c>
      <c r="D116" s="57">
        <v>165590</v>
      </c>
      <c r="E116" s="58"/>
      <c r="F116" s="56" t="s">
        <v>150</v>
      </c>
      <c r="G116" s="56" t="s">
        <v>935</v>
      </c>
      <c r="H116" s="56" t="s">
        <v>93</v>
      </c>
      <c r="I116" s="59">
        <v>43966</v>
      </c>
      <c r="J116" s="59">
        <v>43964</v>
      </c>
      <c r="K116" s="59">
        <v>43971</v>
      </c>
      <c r="L116" s="57" t="s">
        <v>936</v>
      </c>
      <c r="M116" s="56" t="s">
        <v>47</v>
      </c>
      <c r="N116" s="56" t="s">
        <v>27</v>
      </c>
      <c r="O116" s="56"/>
      <c r="P116" s="56" t="s">
        <v>28</v>
      </c>
      <c r="Q116" s="56" t="s">
        <v>500</v>
      </c>
      <c r="R116" s="56"/>
      <c r="S116" s="56" t="s">
        <v>30</v>
      </c>
      <c r="T116" s="56" t="s">
        <v>31</v>
      </c>
      <c r="U116" s="56" t="s">
        <v>540</v>
      </c>
      <c r="V116" s="65" t="s">
        <v>540</v>
      </c>
    </row>
    <row r="117" spans="1:22" ht="30" customHeight="1" x14ac:dyDescent="0.25">
      <c r="A117" s="63" t="s">
        <v>130</v>
      </c>
      <c r="B117" s="55" t="s">
        <v>22</v>
      </c>
      <c r="C117" s="56" t="s">
        <v>131</v>
      </c>
      <c r="D117" s="57">
        <v>165590</v>
      </c>
      <c r="E117" s="58"/>
      <c r="F117" s="56" t="s">
        <v>150</v>
      </c>
      <c r="G117" s="56" t="s">
        <v>935</v>
      </c>
      <c r="H117" s="56" t="s">
        <v>223</v>
      </c>
      <c r="I117" s="59">
        <v>43966</v>
      </c>
      <c r="J117" s="59">
        <v>43964</v>
      </c>
      <c r="K117" s="59">
        <v>43971</v>
      </c>
      <c r="L117" s="57" t="s">
        <v>937</v>
      </c>
      <c r="M117" s="56" t="s">
        <v>47</v>
      </c>
      <c r="N117" s="56" t="s">
        <v>27</v>
      </c>
      <c r="O117" s="56"/>
      <c r="P117" s="56" t="s">
        <v>28</v>
      </c>
      <c r="Q117" s="56" t="s">
        <v>500</v>
      </c>
      <c r="R117" s="56"/>
      <c r="S117" s="56" t="s">
        <v>30</v>
      </c>
      <c r="T117" s="56" t="s">
        <v>30</v>
      </c>
      <c r="U117" s="56" t="s">
        <v>540</v>
      </c>
      <c r="V117" s="65" t="s">
        <v>540</v>
      </c>
    </row>
    <row r="118" spans="1:22" ht="30" customHeight="1" x14ac:dyDescent="0.25">
      <c r="A118" s="63" t="s">
        <v>130</v>
      </c>
      <c r="B118" s="55" t="s">
        <v>22</v>
      </c>
      <c r="C118" s="56" t="s">
        <v>131</v>
      </c>
      <c r="D118" s="57">
        <v>165590</v>
      </c>
      <c r="E118" s="58"/>
      <c r="F118" s="56" t="s">
        <v>150</v>
      </c>
      <c r="G118" s="56" t="s">
        <v>935</v>
      </c>
      <c r="H118" s="56" t="s">
        <v>249</v>
      </c>
      <c r="I118" s="59">
        <v>43966</v>
      </c>
      <c r="J118" s="59">
        <v>43964</v>
      </c>
      <c r="K118" s="59">
        <v>43971</v>
      </c>
      <c r="L118" s="57" t="s">
        <v>937</v>
      </c>
      <c r="M118" s="56" t="s">
        <v>47</v>
      </c>
      <c r="N118" s="56" t="s">
        <v>27</v>
      </c>
      <c r="O118" s="56"/>
      <c r="P118" s="56" t="s">
        <v>28</v>
      </c>
      <c r="Q118" s="56" t="s">
        <v>500</v>
      </c>
      <c r="R118" s="56"/>
      <c r="S118" s="56" t="s">
        <v>30</v>
      </c>
      <c r="T118" s="56" t="s">
        <v>30</v>
      </c>
      <c r="U118" s="56" t="s">
        <v>540</v>
      </c>
      <c r="V118" s="65" t="s">
        <v>540</v>
      </c>
    </row>
    <row r="119" spans="1:22" ht="30" customHeight="1" x14ac:dyDescent="0.25">
      <c r="A119" s="63" t="s">
        <v>130</v>
      </c>
      <c r="B119" s="55" t="s">
        <v>22</v>
      </c>
      <c r="C119" s="56" t="s">
        <v>131</v>
      </c>
      <c r="D119" s="57">
        <v>165590</v>
      </c>
      <c r="E119" s="58"/>
      <c r="F119" s="56" t="s">
        <v>150</v>
      </c>
      <c r="G119" s="56" t="s">
        <v>935</v>
      </c>
      <c r="H119" s="56" t="s">
        <v>93</v>
      </c>
      <c r="I119" s="59">
        <v>43966</v>
      </c>
      <c r="J119" s="59">
        <v>43964</v>
      </c>
      <c r="K119" s="59">
        <v>43971</v>
      </c>
      <c r="L119" s="57" t="s">
        <v>937</v>
      </c>
      <c r="M119" s="56" t="s">
        <v>47</v>
      </c>
      <c r="N119" s="56" t="s">
        <v>27</v>
      </c>
      <c r="O119" s="56"/>
      <c r="P119" s="56" t="s">
        <v>28</v>
      </c>
      <c r="Q119" s="56" t="s">
        <v>500</v>
      </c>
      <c r="R119" s="56"/>
      <c r="S119" s="56" t="s">
        <v>30</v>
      </c>
      <c r="T119" s="56" t="s">
        <v>30</v>
      </c>
      <c r="U119" s="56" t="s">
        <v>540</v>
      </c>
      <c r="V119" s="65" t="s">
        <v>540</v>
      </c>
    </row>
    <row r="120" spans="1:22" ht="30" customHeight="1" x14ac:dyDescent="0.25">
      <c r="A120" s="63" t="s">
        <v>130</v>
      </c>
      <c r="B120" s="55" t="s">
        <v>22</v>
      </c>
      <c r="C120" s="56" t="s">
        <v>131</v>
      </c>
      <c r="D120" s="57">
        <v>165590</v>
      </c>
      <c r="E120" s="58"/>
      <c r="F120" s="56" t="s">
        <v>150</v>
      </c>
      <c r="G120" s="56" t="s">
        <v>935</v>
      </c>
      <c r="H120" s="56" t="s">
        <v>223</v>
      </c>
      <c r="I120" s="59">
        <v>43966</v>
      </c>
      <c r="J120" s="59">
        <v>43964</v>
      </c>
      <c r="K120" s="59">
        <v>43971</v>
      </c>
      <c r="L120" s="57" t="s">
        <v>557</v>
      </c>
      <c r="M120" s="56" t="s">
        <v>47</v>
      </c>
      <c r="N120" s="56" t="s">
        <v>27</v>
      </c>
      <c r="O120" s="56"/>
      <c r="P120" s="56" t="s">
        <v>28</v>
      </c>
      <c r="Q120" s="56" t="s">
        <v>500</v>
      </c>
      <c r="R120" s="56">
        <v>1</v>
      </c>
      <c r="S120" s="56" t="s">
        <v>30</v>
      </c>
      <c r="T120" s="56" t="s">
        <v>31</v>
      </c>
      <c r="U120" s="56" t="s">
        <v>540</v>
      </c>
      <c r="V120" s="65" t="s">
        <v>540</v>
      </c>
    </row>
    <row r="121" spans="1:22" ht="30" customHeight="1" x14ac:dyDescent="0.25">
      <c r="A121" s="63" t="s">
        <v>130</v>
      </c>
      <c r="B121" s="55" t="s">
        <v>22</v>
      </c>
      <c r="C121" s="56" t="s">
        <v>131</v>
      </c>
      <c r="D121" s="57">
        <v>165590</v>
      </c>
      <c r="E121" s="58"/>
      <c r="F121" s="56" t="s">
        <v>150</v>
      </c>
      <c r="G121" s="56" t="s">
        <v>935</v>
      </c>
      <c r="H121" s="56" t="s">
        <v>249</v>
      </c>
      <c r="I121" s="59">
        <v>43966</v>
      </c>
      <c r="J121" s="59">
        <v>43964</v>
      </c>
      <c r="K121" s="59">
        <v>43971</v>
      </c>
      <c r="L121" s="57" t="s">
        <v>557</v>
      </c>
      <c r="M121" s="56" t="s">
        <v>47</v>
      </c>
      <c r="N121" s="56" t="s">
        <v>27</v>
      </c>
      <c r="O121" s="56"/>
      <c r="P121" s="56" t="s">
        <v>28</v>
      </c>
      <c r="Q121" s="56" t="s">
        <v>500</v>
      </c>
      <c r="R121" s="56">
        <v>1</v>
      </c>
      <c r="S121" s="56" t="s">
        <v>30</v>
      </c>
      <c r="T121" s="56" t="s">
        <v>31</v>
      </c>
      <c r="U121" s="56" t="s">
        <v>540</v>
      </c>
      <c r="V121" s="65" t="s">
        <v>540</v>
      </c>
    </row>
    <row r="122" spans="1:22" ht="30" customHeight="1" x14ac:dyDescent="0.25">
      <c r="A122" s="63" t="s">
        <v>130</v>
      </c>
      <c r="B122" s="55" t="s">
        <v>22</v>
      </c>
      <c r="C122" s="56" t="s">
        <v>131</v>
      </c>
      <c r="D122" s="57">
        <v>165590</v>
      </c>
      <c r="E122" s="58"/>
      <c r="F122" s="56" t="s">
        <v>150</v>
      </c>
      <c r="G122" s="56" t="s">
        <v>935</v>
      </c>
      <c r="H122" s="56" t="s">
        <v>93</v>
      </c>
      <c r="I122" s="59">
        <v>43966</v>
      </c>
      <c r="J122" s="59">
        <v>43964</v>
      </c>
      <c r="K122" s="59">
        <v>43971</v>
      </c>
      <c r="L122" s="57" t="s">
        <v>557</v>
      </c>
      <c r="M122" s="56" t="s">
        <v>47</v>
      </c>
      <c r="N122" s="56" t="s">
        <v>27</v>
      </c>
      <c r="O122" s="56"/>
      <c r="P122" s="56" t="s">
        <v>28</v>
      </c>
      <c r="Q122" s="56" t="s">
        <v>500</v>
      </c>
      <c r="R122" s="56">
        <v>1</v>
      </c>
      <c r="S122" s="56" t="s">
        <v>30</v>
      </c>
      <c r="T122" s="56" t="s">
        <v>31</v>
      </c>
      <c r="U122" s="56" t="s">
        <v>540</v>
      </c>
      <c r="V122" s="65" t="s">
        <v>540</v>
      </c>
    </row>
    <row r="123" spans="1:22" ht="30" customHeight="1" x14ac:dyDescent="0.25">
      <c r="A123" s="63" t="s">
        <v>21</v>
      </c>
      <c r="B123" s="55" t="s">
        <v>22</v>
      </c>
      <c r="C123" s="56"/>
      <c r="D123" s="57" t="s">
        <v>712</v>
      </c>
      <c r="E123" s="58"/>
      <c r="F123" s="56" t="s">
        <v>150</v>
      </c>
      <c r="G123" s="56" t="s">
        <v>938</v>
      </c>
      <c r="H123" s="56" t="s">
        <v>249</v>
      </c>
      <c r="I123" s="59">
        <v>43971</v>
      </c>
      <c r="J123" s="59">
        <v>43966</v>
      </c>
      <c r="K123" s="59">
        <v>43969</v>
      </c>
      <c r="L123" s="57" t="s">
        <v>939</v>
      </c>
      <c r="M123" s="56" t="s">
        <v>26</v>
      </c>
      <c r="N123" s="56" t="s">
        <v>27</v>
      </c>
      <c r="O123" s="56"/>
      <c r="P123" s="56" t="s">
        <v>57</v>
      </c>
      <c r="Q123" s="56" t="s">
        <v>327</v>
      </c>
      <c r="R123" s="56">
        <v>1</v>
      </c>
      <c r="S123" s="56" t="s">
        <v>30</v>
      </c>
      <c r="T123" s="56" t="s">
        <v>31</v>
      </c>
      <c r="U123" s="56" t="s">
        <v>535</v>
      </c>
      <c r="V123" s="65" t="s">
        <v>535</v>
      </c>
    </row>
    <row r="124" spans="1:22" ht="30" customHeight="1" x14ac:dyDescent="0.25">
      <c r="A124" s="63" t="s">
        <v>21</v>
      </c>
      <c r="B124" s="55" t="s">
        <v>22</v>
      </c>
      <c r="C124" s="56"/>
      <c r="D124" s="57" t="s">
        <v>712</v>
      </c>
      <c r="E124" s="58"/>
      <c r="F124" s="56" t="s">
        <v>150</v>
      </c>
      <c r="G124" s="56" t="s">
        <v>938</v>
      </c>
      <c r="H124" s="56" t="s">
        <v>65</v>
      </c>
      <c r="I124" s="59">
        <v>43973</v>
      </c>
      <c r="J124" s="59">
        <v>43971</v>
      </c>
      <c r="K124" s="59">
        <v>43973</v>
      </c>
      <c r="L124" s="57" t="s">
        <v>940</v>
      </c>
      <c r="M124" s="56" t="s">
        <v>26</v>
      </c>
      <c r="N124" s="56" t="s">
        <v>27</v>
      </c>
      <c r="O124" s="56"/>
      <c r="P124" s="56" t="s">
        <v>57</v>
      </c>
      <c r="Q124" s="56" t="s">
        <v>327</v>
      </c>
      <c r="R124" s="56">
        <v>1</v>
      </c>
      <c r="S124" s="56" t="s">
        <v>30</v>
      </c>
      <c r="T124" s="56" t="s">
        <v>31</v>
      </c>
      <c r="U124" s="56" t="s">
        <v>535</v>
      </c>
      <c r="V124" s="65" t="s">
        <v>535</v>
      </c>
    </row>
    <row r="125" spans="1:22" ht="30" customHeight="1" x14ac:dyDescent="0.25">
      <c r="A125" s="63" t="s">
        <v>21</v>
      </c>
      <c r="B125" s="55" t="s">
        <v>22</v>
      </c>
      <c r="C125" s="56"/>
      <c r="D125" s="57" t="s">
        <v>712</v>
      </c>
      <c r="E125" s="58"/>
      <c r="F125" s="56" t="s">
        <v>150</v>
      </c>
      <c r="G125" s="56" t="s">
        <v>938</v>
      </c>
      <c r="H125" s="56" t="s">
        <v>93</v>
      </c>
      <c r="I125" s="59">
        <v>43973</v>
      </c>
      <c r="J125" s="59">
        <v>43971</v>
      </c>
      <c r="K125" s="59">
        <v>43973</v>
      </c>
      <c r="L125" s="57" t="s">
        <v>940</v>
      </c>
      <c r="M125" s="56" t="s">
        <v>26</v>
      </c>
      <c r="N125" s="56" t="s">
        <v>27</v>
      </c>
      <c r="O125" s="56"/>
      <c r="P125" s="56" t="s">
        <v>57</v>
      </c>
      <c r="Q125" s="56" t="s">
        <v>327</v>
      </c>
      <c r="R125" s="56">
        <v>1</v>
      </c>
      <c r="S125" s="56" t="s">
        <v>30</v>
      </c>
      <c r="T125" s="56" t="s">
        <v>31</v>
      </c>
      <c r="U125" s="56" t="s">
        <v>535</v>
      </c>
      <c r="V125" s="65" t="s">
        <v>535</v>
      </c>
    </row>
    <row r="126" spans="1:22" ht="30" customHeight="1" x14ac:dyDescent="0.25">
      <c r="A126" s="63" t="s">
        <v>21</v>
      </c>
      <c r="B126" s="55" t="s">
        <v>22</v>
      </c>
      <c r="C126" s="56"/>
      <c r="D126" s="57" t="s">
        <v>712</v>
      </c>
      <c r="E126" s="58"/>
      <c r="F126" s="56" t="s">
        <v>150</v>
      </c>
      <c r="G126" s="56" t="s">
        <v>938</v>
      </c>
      <c r="H126" s="56" t="s">
        <v>45</v>
      </c>
      <c r="I126" s="59">
        <v>43973</v>
      </c>
      <c r="J126" s="59">
        <v>43971</v>
      </c>
      <c r="K126" s="59">
        <v>43973</v>
      </c>
      <c r="L126" s="57" t="s">
        <v>940</v>
      </c>
      <c r="M126" s="56" t="s">
        <v>26</v>
      </c>
      <c r="N126" s="56" t="s">
        <v>27</v>
      </c>
      <c r="O126" s="56"/>
      <c r="P126" s="56" t="s">
        <v>57</v>
      </c>
      <c r="Q126" s="56" t="s">
        <v>327</v>
      </c>
      <c r="R126" s="56">
        <v>1</v>
      </c>
      <c r="S126" s="56" t="s">
        <v>30</v>
      </c>
      <c r="T126" s="56" t="s">
        <v>31</v>
      </c>
      <c r="U126" s="56" t="s">
        <v>535</v>
      </c>
      <c r="V126" s="65" t="s">
        <v>535</v>
      </c>
    </row>
    <row r="127" spans="1:22" ht="30" customHeight="1" x14ac:dyDescent="0.25">
      <c r="A127" s="63" t="s">
        <v>21</v>
      </c>
      <c r="B127" s="55" t="s">
        <v>22</v>
      </c>
      <c r="C127" s="56"/>
      <c r="D127" s="57" t="s">
        <v>712</v>
      </c>
      <c r="E127" s="58"/>
      <c r="F127" s="56" t="s">
        <v>150</v>
      </c>
      <c r="G127" s="56" t="s">
        <v>938</v>
      </c>
      <c r="H127" s="56" t="s">
        <v>93</v>
      </c>
      <c r="I127" s="59">
        <v>43971</v>
      </c>
      <c r="J127" s="59">
        <v>43966</v>
      </c>
      <c r="K127" s="59">
        <v>43969</v>
      </c>
      <c r="L127" s="57" t="s">
        <v>939</v>
      </c>
      <c r="M127" s="56" t="s">
        <v>26</v>
      </c>
      <c r="N127" s="56" t="s">
        <v>27</v>
      </c>
      <c r="O127" s="56"/>
      <c r="P127" s="56" t="s">
        <v>57</v>
      </c>
      <c r="Q127" s="56" t="s">
        <v>327</v>
      </c>
      <c r="R127" s="56">
        <v>1</v>
      </c>
      <c r="S127" s="56" t="s">
        <v>30</v>
      </c>
      <c r="T127" s="56" t="s">
        <v>31</v>
      </c>
      <c r="U127" s="56" t="s">
        <v>535</v>
      </c>
      <c r="V127" s="65" t="s">
        <v>535</v>
      </c>
    </row>
    <row r="128" spans="1:22" ht="30" customHeight="1" x14ac:dyDescent="0.25">
      <c r="A128" s="63" t="s">
        <v>21</v>
      </c>
      <c r="B128" s="55" t="s">
        <v>22</v>
      </c>
      <c r="C128" s="56"/>
      <c r="D128" s="57" t="s">
        <v>712</v>
      </c>
      <c r="E128" s="58"/>
      <c r="F128" s="56" t="s">
        <v>150</v>
      </c>
      <c r="G128" s="56" t="s">
        <v>938</v>
      </c>
      <c r="H128" s="56" t="s">
        <v>223</v>
      </c>
      <c r="I128" s="59">
        <v>43971</v>
      </c>
      <c r="J128" s="59">
        <v>43966</v>
      </c>
      <c r="K128" s="59">
        <v>43969</v>
      </c>
      <c r="L128" s="57" t="s">
        <v>939</v>
      </c>
      <c r="M128" s="56" t="s">
        <v>26</v>
      </c>
      <c r="N128" s="56" t="s">
        <v>27</v>
      </c>
      <c r="O128" s="56"/>
      <c r="P128" s="56" t="s">
        <v>57</v>
      </c>
      <c r="Q128" s="56" t="s">
        <v>327</v>
      </c>
      <c r="R128" s="56">
        <v>1</v>
      </c>
      <c r="S128" s="56" t="s">
        <v>30</v>
      </c>
      <c r="T128" s="56" t="s">
        <v>31</v>
      </c>
      <c r="U128" s="56" t="s">
        <v>535</v>
      </c>
      <c r="V128" s="65" t="s">
        <v>535</v>
      </c>
    </row>
    <row r="129" spans="1:22" ht="30" customHeight="1" x14ac:dyDescent="0.25">
      <c r="A129" s="63" t="s">
        <v>21</v>
      </c>
      <c r="B129" s="55" t="s">
        <v>22</v>
      </c>
      <c r="C129" s="56"/>
      <c r="D129" s="57" t="s">
        <v>712</v>
      </c>
      <c r="E129" s="58"/>
      <c r="F129" s="56" t="s">
        <v>150</v>
      </c>
      <c r="G129" s="56" t="s">
        <v>938</v>
      </c>
      <c r="H129" s="56" t="s">
        <v>249</v>
      </c>
      <c r="I129" s="59">
        <v>43971</v>
      </c>
      <c r="J129" s="59">
        <v>43966</v>
      </c>
      <c r="K129" s="59">
        <v>43969</v>
      </c>
      <c r="L129" s="57" t="s">
        <v>941</v>
      </c>
      <c r="M129" s="56" t="s">
        <v>26</v>
      </c>
      <c r="N129" s="56" t="s">
        <v>27</v>
      </c>
      <c r="O129" s="56"/>
      <c r="P129" s="56" t="s">
        <v>57</v>
      </c>
      <c r="Q129" s="56" t="s">
        <v>327</v>
      </c>
      <c r="R129" s="56">
        <v>1</v>
      </c>
      <c r="S129" s="56" t="s">
        <v>30</v>
      </c>
      <c r="T129" s="56" t="s">
        <v>31</v>
      </c>
      <c r="U129" s="56" t="s">
        <v>535</v>
      </c>
      <c r="V129" s="65" t="s">
        <v>535</v>
      </c>
    </row>
    <row r="130" spans="1:22" ht="30" customHeight="1" x14ac:dyDescent="0.25">
      <c r="A130" s="63" t="s">
        <v>21</v>
      </c>
      <c r="B130" s="55" t="s">
        <v>22</v>
      </c>
      <c r="C130" s="56"/>
      <c r="D130" s="57" t="s">
        <v>712</v>
      </c>
      <c r="E130" s="58"/>
      <c r="F130" s="56" t="s">
        <v>150</v>
      </c>
      <c r="G130" s="56" t="s">
        <v>938</v>
      </c>
      <c r="H130" s="56" t="s">
        <v>93</v>
      </c>
      <c r="I130" s="59">
        <v>43971</v>
      </c>
      <c r="J130" s="59">
        <v>43966</v>
      </c>
      <c r="K130" s="59">
        <v>43969</v>
      </c>
      <c r="L130" s="57" t="s">
        <v>941</v>
      </c>
      <c r="M130" s="56" t="s">
        <v>26</v>
      </c>
      <c r="N130" s="56" t="s">
        <v>27</v>
      </c>
      <c r="O130" s="56"/>
      <c r="P130" s="56" t="s">
        <v>57</v>
      </c>
      <c r="Q130" s="56" t="s">
        <v>327</v>
      </c>
      <c r="R130" s="56">
        <v>1</v>
      </c>
      <c r="S130" s="56" t="s">
        <v>30</v>
      </c>
      <c r="T130" s="56" t="s">
        <v>31</v>
      </c>
      <c r="U130" s="56" t="s">
        <v>535</v>
      </c>
      <c r="V130" s="65" t="s">
        <v>535</v>
      </c>
    </row>
    <row r="131" spans="1:22" ht="30" customHeight="1" x14ac:dyDescent="0.25">
      <c r="A131" s="63" t="s">
        <v>21</v>
      </c>
      <c r="B131" s="55" t="s">
        <v>22</v>
      </c>
      <c r="C131" s="56"/>
      <c r="D131" s="57" t="s">
        <v>712</v>
      </c>
      <c r="E131" s="58"/>
      <c r="F131" s="56" t="s">
        <v>150</v>
      </c>
      <c r="G131" s="56" t="s">
        <v>938</v>
      </c>
      <c r="H131" s="56" t="s">
        <v>223</v>
      </c>
      <c r="I131" s="59">
        <v>43971</v>
      </c>
      <c r="J131" s="59">
        <v>43966</v>
      </c>
      <c r="K131" s="59">
        <v>43969</v>
      </c>
      <c r="L131" s="57" t="s">
        <v>941</v>
      </c>
      <c r="M131" s="56" t="s">
        <v>26</v>
      </c>
      <c r="N131" s="56" t="s">
        <v>27</v>
      </c>
      <c r="O131" s="56"/>
      <c r="P131" s="56" t="s">
        <v>57</v>
      </c>
      <c r="Q131" s="56" t="s">
        <v>327</v>
      </c>
      <c r="R131" s="56">
        <v>1</v>
      </c>
      <c r="S131" s="56" t="s">
        <v>30</v>
      </c>
      <c r="T131" s="56" t="s">
        <v>31</v>
      </c>
      <c r="U131" s="56" t="s">
        <v>535</v>
      </c>
      <c r="V131" s="65" t="s">
        <v>535</v>
      </c>
    </row>
    <row r="132" spans="1:22" ht="30" customHeight="1" x14ac:dyDescent="0.25">
      <c r="A132" s="63" t="s">
        <v>21</v>
      </c>
      <c r="B132" s="55" t="s">
        <v>22</v>
      </c>
      <c r="C132" s="56"/>
      <c r="D132" s="57" t="s">
        <v>712</v>
      </c>
      <c r="E132" s="58"/>
      <c r="F132" s="56" t="s">
        <v>150</v>
      </c>
      <c r="G132" s="56" t="s">
        <v>938</v>
      </c>
      <c r="H132" s="56" t="s">
        <v>223</v>
      </c>
      <c r="I132" s="59">
        <v>43971</v>
      </c>
      <c r="J132" s="59">
        <v>43966</v>
      </c>
      <c r="K132" s="59">
        <v>43969</v>
      </c>
      <c r="L132" s="57" t="s">
        <v>942</v>
      </c>
      <c r="M132" s="56" t="s">
        <v>26</v>
      </c>
      <c r="N132" s="56" t="s">
        <v>27</v>
      </c>
      <c r="O132" s="56"/>
      <c r="P132" s="56" t="s">
        <v>57</v>
      </c>
      <c r="Q132" s="56" t="s">
        <v>327</v>
      </c>
      <c r="R132" s="56">
        <v>1</v>
      </c>
      <c r="S132" s="56" t="s">
        <v>30</v>
      </c>
      <c r="T132" s="56" t="s">
        <v>31</v>
      </c>
      <c r="U132" s="56" t="s">
        <v>535</v>
      </c>
      <c r="V132" s="65" t="s">
        <v>535</v>
      </c>
    </row>
    <row r="133" spans="1:22" ht="30" customHeight="1" x14ac:dyDescent="0.25">
      <c r="A133" s="63" t="s">
        <v>21</v>
      </c>
      <c r="B133" s="55" t="s">
        <v>22</v>
      </c>
      <c r="C133" s="56"/>
      <c r="D133" s="57" t="s">
        <v>712</v>
      </c>
      <c r="E133" s="58"/>
      <c r="F133" s="56" t="s">
        <v>150</v>
      </c>
      <c r="G133" s="56" t="s">
        <v>938</v>
      </c>
      <c r="H133" s="56" t="s">
        <v>93</v>
      </c>
      <c r="I133" s="59">
        <v>43971</v>
      </c>
      <c r="J133" s="59">
        <v>43966</v>
      </c>
      <c r="K133" s="59">
        <v>43969</v>
      </c>
      <c r="L133" s="57" t="s">
        <v>942</v>
      </c>
      <c r="M133" s="56" t="s">
        <v>26</v>
      </c>
      <c r="N133" s="56" t="s">
        <v>27</v>
      </c>
      <c r="O133" s="56"/>
      <c r="P133" s="56" t="s">
        <v>57</v>
      </c>
      <c r="Q133" s="56" t="s">
        <v>327</v>
      </c>
      <c r="R133" s="56">
        <v>1</v>
      </c>
      <c r="S133" s="56" t="s">
        <v>30</v>
      </c>
      <c r="T133" s="56" t="s">
        <v>31</v>
      </c>
      <c r="U133" s="56" t="s">
        <v>535</v>
      </c>
      <c r="V133" s="65" t="s">
        <v>535</v>
      </c>
    </row>
    <row r="134" spans="1:22" ht="30" customHeight="1" x14ac:dyDescent="0.25">
      <c r="A134" s="63" t="s">
        <v>21</v>
      </c>
      <c r="B134" s="55" t="s">
        <v>22</v>
      </c>
      <c r="C134" s="56"/>
      <c r="D134" s="57" t="s">
        <v>712</v>
      </c>
      <c r="E134" s="58"/>
      <c r="F134" s="56" t="s">
        <v>150</v>
      </c>
      <c r="G134" s="56" t="s">
        <v>938</v>
      </c>
      <c r="H134" s="56" t="s">
        <v>223</v>
      </c>
      <c r="I134" s="59">
        <v>43971</v>
      </c>
      <c r="J134" s="59">
        <v>43966</v>
      </c>
      <c r="K134" s="59">
        <v>43969</v>
      </c>
      <c r="L134" s="57" t="s">
        <v>943</v>
      </c>
      <c r="M134" s="56" t="s">
        <v>26</v>
      </c>
      <c r="N134" s="56" t="s">
        <v>27</v>
      </c>
      <c r="O134" s="56"/>
      <c r="P134" s="56" t="s">
        <v>57</v>
      </c>
      <c r="Q134" s="56" t="s">
        <v>327</v>
      </c>
      <c r="R134" s="56">
        <v>1</v>
      </c>
      <c r="S134" s="56" t="s">
        <v>30</v>
      </c>
      <c r="T134" s="56" t="s">
        <v>31</v>
      </c>
      <c r="U134" s="56" t="s">
        <v>535</v>
      </c>
      <c r="V134" s="65" t="s">
        <v>535</v>
      </c>
    </row>
    <row r="135" spans="1:22" ht="30" customHeight="1" x14ac:dyDescent="0.25">
      <c r="A135" s="63" t="s">
        <v>21</v>
      </c>
      <c r="B135" s="55" t="s">
        <v>22</v>
      </c>
      <c r="C135" s="56"/>
      <c r="D135" s="57" t="s">
        <v>712</v>
      </c>
      <c r="E135" s="58"/>
      <c r="F135" s="56" t="s">
        <v>150</v>
      </c>
      <c r="G135" s="56" t="s">
        <v>938</v>
      </c>
      <c r="H135" s="56" t="s">
        <v>93</v>
      </c>
      <c r="I135" s="59">
        <v>43971</v>
      </c>
      <c r="J135" s="59">
        <v>43966</v>
      </c>
      <c r="K135" s="59">
        <v>43969</v>
      </c>
      <c r="L135" s="57" t="s">
        <v>943</v>
      </c>
      <c r="M135" s="56" t="s">
        <v>26</v>
      </c>
      <c r="N135" s="56" t="s">
        <v>27</v>
      </c>
      <c r="O135" s="56"/>
      <c r="P135" s="56" t="s">
        <v>57</v>
      </c>
      <c r="Q135" s="56" t="s">
        <v>327</v>
      </c>
      <c r="R135" s="56">
        <v>1</v>
      </c>
      <c r="S135" s="56" t="s">
        <v>30</v>
      </c>
      <c r="T135" s="56" t="s">
        <v>31</v>
      </c>
      <c r="U135" s="56" t="s">
        <v>535</v>
      </c>
      <c r="V135" s="65" t="s">
        <v>535</v>
      </c>
    </row>
    <row r="136" spans="1:22" ht="30" customHeight="1" x14ac:dyDescent="0.25">
      <c r="A136" s="63" t="s">
        <v>21</v>
      </c>
      <c r="B136" s="55" t="s">
        <v>22</v>
      </c>
      <c r="C136" s="56"/>
      <c r="D136" s="57" t="s">
        <v>712</v>
      </c>
      <c r="E136" s="58"/>
      <c r="F136" s="56" t="s">
        <v>150</v>
      </c>
      <c r="G136" s="56" t="s">
        <v>938</v>
      </c>
      <c r="H136" s="56" t="s">
        <v>223</v>
      </c>
      <c r="I136" s="59">
        <v>43971</v>
      </c>
      <c r="J136" s="59">
        <v>43966</v>
      </c>
      <c r="K136" s="59">
        <v>43969</v>
      </c>
      <c r="L136" s="57" t="s">
        <v>944</v>
      </c>
      <c r="M136" s="56" t="s">
        <v>26</v>
      </c>
      <c r="N136" s="56" t="s">
        <v>27</v>
      </c>
      <c r="O136" s="56"/>
      <c r="P136" s="56" t="s">
        <v>57</v>
      </c>
      <c r="Q136" s="56" t="s">
        <v>327</v>
      </c>
      <c r="R136" s="56">
        <v>1</v>
      </c>
      <c r="S136" s="56" t="s">
        <v>30</v>
      </c>
      <c r="T136" s="56" t="s">
        <v>31</v>
      </c>
      <c r="U136" s="56" t="s">
        <v>535</v>
      </c>
      <c r="V136" s="65" t="s">
        <v>535</v>
      </c>
    </row>
    <row r="137" spans="1:22" ht="30" customHeight="1" x14ac:dyDescent="0.25">
      <c r="A137" s="63" t="s">
        <v>21</v>
      </c>
      <c r="B137" s="55" t="s">
        <v>22</v>
      </c>
      <c r="C137" s="56"/>
      <c r="D137" s="57" t="s">
        <v>712</v>
      </c>
      <c r="E137" s="58"/>
      <c r="F137" s="56" t="s">
        <v>150</v>
      </c>
      <c r="G137" s="56" t="s">
        <v>938</v>
      </c>
      <c r="H137" s="56" t="s">
        <v>223</v>
      </c>
      <c r="I137" s="59">
        <v>43971</v>
      </c>
      <c r="J137" s="59">
        <v>43966</v>
      </c>
      <c r="K137" s="59">
        <v>43969</v>
      </c>
      <c r="L137" s="57" t="s">
        <v>944</v>
      </c>
      <c r="M137" s="56" t="s">
        <v>26</v>
      </c>
      <c r="N137" s="56" t="s">
        <v>27</v>
      </c>
      <c r="O137" s="56"/>
      <c r="P137" s="56" t="s">
        <v>57</v>
      </c>
      <c r="Q137" s="56" t="s">
        <v>327</v>
      </c>
      <c r="R137" s="56">
        <v>1</v>
      </c>
      <c r="S137" s="56" t="s">
        <v>30</v>
      </c>
      <c r="T137" s="56" t="s">
        <v>31</v>
      </c>
      <c r="U137" s="56" t="s">
        <v>535</v>
      </c>
      <c r="V137" s="65" t="s">
        <v>535</v>
      </c>
    </row>
    <row r="138" spans="1:22" ht="30" customHeight="1" x14ac:dyDescent="0.25">
      <c r="A138" s="63" t="s">
        <v>21</v>
      </c>
      <c r="B138" s="55" t="s">
        <v>22</v>
      </c>
      <c r="C138" s="56"/>
      <c r="D138" s="57" t="s">
        <v>712</v>
      </c>
      <c r="E138" s="58"/>
      <c r="F138" s="56" t="s">
        <v>150</v>
      </c>
      <c r="G138" s="56" t="s">
        <v>938</v>
      </c>
      <c r="H138" s="56" t="s">
        <v>223</v>
      </c>
      <c r="I138" s="59">
        <v>43971</v>
      </c>
      <c r="J138" s="59">
        <v>43966</v>
      </c>
      <c r="K138" s="59">
        <v>43969</v>
      </c>
      <c r="L138" s="57" t="s">
        <v>944</v>
      </c>
      <c r="M138" s="56" t="s">
        <v>26</v>
      </c>
      <c r="N138" s="56" t="s">
        <v>27</v>
      </c>
      <c r="O138" s="56"/>
      <c r="P138" s="56" t="s">
        <v>57</v>
      </c>
      <c r="Q138" s="56" t="s">
        <v>327</v>
      </c>
      <c r="R138" s="56">
        <v>1</v>
      </c>
      <c r="S138" s="56" t="s">
        <v>30</v>
      </c>
      <c r="T138" s="56" t="s">
        <v>31</v>
      </c>
      <c r="U138" s="56" t="s">
        <v>535</v>
      </c>
      <c r="V138" s="65" t="s">
        <v>535</v>
      </c>
    </row>
    <row r="139" spans="1:22" ht="30" customHeight="1" x14ac:dyDescent="0.25">
      <c r="A139" s="63" t="s">
        <v>21</v>
      </c>
      <c r="B139" s="55" t="s">
        <v>22</v>
      </c>
      <c r="C139" s="56"/>
      <c r="D139" s="57" t="s">
        <v>712</v>
      </c>
      <c r="E139" s="58"/>
      <c r="F139" s="56" t="s">
        <v>150</v>
      </c>
      <c r="G139" s="56" t="s">
        <v>938</v>
      </c>
      <c r="H139" s="56" t="s">
        <v>93</v>
      </c>
      <c r="I139" s="59">
        <v>43971</v>
      </c>
      <c r="J139" s="59">
        <v>43966</v>
      </c>
      <c r="K139" s="59">
        <v>43969</v>
      </c>
      <c r="L139" s="57" t="s">
        <v>944</v>
      </c>
      <c r="M139" s="56" t="s">
        <v>26</v>
      </c>
      <c r="N139" s="56" t="s">
        <v>27</v>
      </c>
      <c r="O139" s="56"/>
      <c r="P139" s="56" t="s">
        <v>57</v>
      </c>
      <c r="Q139" s="56" t="s">
        <v>327</v>
      </c>
      <c r="R139" s="56">
        <v>1</v>
      </c>
      <c r="S139" s="56" t="s">
        <v>30</v>
      </c>
      <c r="T139" s="56" t="s">
        <v>31</v>
      </c>
      <c r="U139" s="56" t="s">
        <v>535</v>
      </c>
      <c r="V139" s="65" t="s">
        <v>535</v>
      </c>
    </row>
    <row r="140" spans="1:22" ht="30" customHeight="1" x14ac:dyDescent="0.25">
      <c r="A140" s="63" t="s">
        <v>21</v>
      </c>
      <c r="B140" s="55" t="s">
        <v>22</v>
      </c>
      <c r="C140" s="56"/>
      <c r="D140" s="57" t="s">
        <v>712</v>
      </c>
      <c r="E140" s="58"/>
      <c r="F140" s="56" t="s">
        <v>150</v>
      </c>
      <c r="G140" s="56" t="s">
        <v>938</v>
      </c>
      <c r="H140" s="56" t="s">
        <v>93</v>
      </c>
      <c r="I140" s="59">
        <v>43971</v>
      </c>
      <c r="J140" s="59">
        <v>43966</v>
      </c>
      <c r="K140" s="59">
        <v>43969</v>
      </c>
      <c r="L140" s="57" t="s">
        <v>944</v>
      </c>
      <c r="M140" s="56" t="s">
        <v>26</v>
      </c>
      <c r="N140" s="56" t="s">
        <v>27</v>
      </c>
      <c r="O140" s="56"/>
      <c r="P140" s="56" t="s">
        <v>57</v>
      </c>
      <c r="Q140" s="56" t="s">
        <v>327</v>
      </c>
      <c r="R140" s="56">
        <v>1</v>
      </c>
      <c r="S140" s="56" t="s">
        <v>30</v>
      </c>
      <c r="T140" s="56" t="s">
        <v>31</v>
      </c>
      <c r="U140" s="56" t="s">
        <v>535</v>
      </c>
      <c r="V140" s="65" t="s">
        <v>535</v>
      </c>
    </row>
    <row r="141" spans="1:22" ht="30" customHeight="1" x14ac:dyDescent="0.25">
      <c r="A141" s="63" t="s">
        <v>21</v>
      </c>
      <c r="B141" s="55" t="s">
        <v>22</v>
      </c>
      <c r="C141" s="56"/>
      <c r="D141" s="57" t="s">
        <v>712</v>
      </c>
      <c r="E141" s="58"/>
      <c r="F141" s="56" t="s">
        <v>150</v>
      </c>
      <c r="G141" s="56" t="s">
        <v>938</v>
      </c>
      <c r="H141" s="56" t="s">
        <v>93</v>
      </c>
      <c r="I141" s="59">
        <v>43971</v>
      </c>
      <c r="J141" s="59">
        <v>43966</v>
      </c>
      <c r="K141" s="59">
        <v>43969</v>
      </c>
      <c r="L141" s="57" t="s">
        <v>944</v>
      </c>
      <c r="M141" s="56" t="s">
        <v>26</v>
      </c>
      <c r="N141" s="56" t="s">
        <v>27</v>
      </c>
      <c r="O141" s="56"/>
      <c r="P141" s="56" t="s">
        <v>57</v>
      </c>
      <c r="Q141" s="56" t="s">
        <v>327</v>
      </c>
      <c r="R141" s="56">
        <v>1</v>
      </c>
      <c r="S141" s="56" t="s">
        <v>30</v>
      </c>
      <c r="T141" s="56" t="s">
        <v>31</v>
      </c>
      <c r="U141" s="56" t="s">
        <v>535</v>
      </c>
      <c r="V141" s="65" t="s">
        <v>535</v>
      </c>
    </row>
    <row r="142" spans="1:22" ht="30" customHeight="1" x14ac:dyDescent="0.25">
      <c r="A142" s="63" t="s">
        <v>224</v>
      </c>
      <c r="B142" s="55" t="s">
        <v>22</v>
      </c>
      <c r="C142" s="56" t="s">
        <v>881</v>
      </c>
      <c r="D142" s="57">
        <v>165144</v>
      </c>
      <c r="E142" s="58"/>
      <c r="F142" s="56" t="s">
        <v>37</v>
      </c>
      <c r="G142" s="56" t="s">
        <v>923</v>
      </c>
      <c r="H142" s="56" t="s">
        <v>93</v>
      </c>
      <c r="I142" s="59">
        <v>43964</v>
      </c>
      <c r="J142" s="59">
        <v>43963</v>
      </c>
      <c r="K142" s="59">
        <v>43964</v>
      </c>
      <c r="L142" s="57"/>
      <c r="M142" s="56" t="s">
        <v>26</v>
      </c>
      <c r="N142" s="56" t="s">
        <v>27</v>
      </c>
      <c r="O142" s="56"/>
      <c r="P142" s="56" t="s">
        <v>28</v>
      </c>
      <c r="Q142" s="56" t="s">
        <v>500</v>
      </c>
      <c r="R142" s="56"/>
      <c r="S142" s="56" t="s">
        <v>30</v>
      </c>
      <c r="T142" s="56" t="s">
        <v>31</v>
      </c>
      <c r="U142" s="56" t="s">
        <v>540</v>
      </c>
      <c r="V142" s="65" t="s">
        <v>535</v>
      </c>
    </row>
    <row r="143" spans="1:22" ht="30" customHeight="1" x14ac:dyDescent="0.25">
      <c r="A143" s="63" t="s">
        <v>453</v>
      </c>
      <c r="B143" s="55" t="s">
        <v>22</v>
      </c>
      <c r="C143" s="56"/>
      <c r="D143" s="57">
        <v>163330</v>
      </c>
      <c r="E143" s="58" t="s">
        <v>945</v>
      </c>
      <c r="F143" s="56" t="s">
        <v>37</v>
      </c>
      <c r="G143" s="56" t="s">
        <v>946</v>
      </c>
      <c r="H143" s="56" t="s">
        <v>45</v>
      </c>
      <c r="I143" s="59">
        <v>43956</v>
      </c>
      <c r="J143" s="59">
        <v>43924</v>
      </c>
      <c r="K143" s="59">
        <v>43964</v>
      </c>
      <c r="L143" s="57"/>
      <c r="M143" s="56" t="s">
        <v>26</v>
      </c>
      <c r="N143" s="56" t="s">
        <v>27</v>
      </c>
      <c r="O143" s="56"/>
      <c r="P143" s="56" t="s">
        <v>28</v>
      </c>
      <c r="Q143" s="56" t="s">
        <v>216</v>
      </c>
      <c r="R143" s="56"/>
      <c r="S143" s="56" t="s">
        <v>31</v>
      </c>
      <c r="T143" s="56" t="s">
        <v>31</v>
      </c>
      <c r="U143" s="56" t="s">
        <v>540</v>
      </c>
      <c r="V143" s="65" t="s">
        <v>540</v>
      </c>
    </row>
    <row r="144" spans="1:22" ht="30" customHeight="1" x14ac:dyDescent="0.25">
      <c r="A144" s="63" t="s">
        <v>453</v>
      </c>
      <c r="B144" s="55" t="s">
        <v>22</v>
      </c>
      <c r="C144" s="56"/>
      <c r="D144" s="57">
        <v>163330</v>
      </c>
      <c r="E144" s="58" t="s">
        <v>945</v>
      </c>
      <c r="F144" s="56" t="s">
        <v>37</v>
      </c>
      <c r="G144" s="56" t="s">
        <v>810</v>
      </c>
      <c r="H144" s="56" t="s">
        <v>54</v>
      </c>
      <c r="I144" s="59">
        <v>43956</v>
      </c>
      <c r="J144" s="59">
        <v>43924</v>
      </c>
      <c r="K144" s="59">
        <v>43956</v>
      </c>
      <c r="L144" s="57"/>
      <c r="M144" s="56" t="s">
        <v>26</v>
      </c>
      <c r="N144" s="56" t="s">
        <v>27</v>
      </c>
      <c r="O144" s="56"/>
      <c r="P144" s="56" t="s">
        <v>28</v>
      </c>
      <c r="Q144" s="56" t="s">
        <v>216</v>
      </c>
      <c r="R144" s="56"/>
      <c r="S144" s="56" t="s">
        <v>31</v>
      </c>
      <c r="T144" s="56" t="s">
        <v>31</v>
      </c>
      <c r="U144" s="56" t="s">
        <v>540</v>
      </c>
      <c r="V144" s="65" t="s">
        <v>540</v>
      </c>
    </row>
    <row r="145" spans="1:22" ht="30" customHeight="1" x14ac:dyDescent="0.25">
      <c r="A145" s="63" t="s">
        <v>453</v>
      </c>
      <c r="B145" s="55" t="s">
        <v>22</v>
      </c>
      <c r="C145" s="56"/>
      <c r="D145" s="57">
        <v>163330</v>
      </c>
      <c r="E145" s="58" t="s">
        <v>945</v>
      </c>
      <c r="F145" s="56" t="s">
        <v>37</v>
      </c>
      <c r="G145" s="56" t="s">
        <v>810</v>
      </c>
      <c r="H145" s="56" t="s">
        <v>45</v>
      </c>
      <c r="I145" s="59">
        <v>43956</v>
      </c>
      <c r="J145" s="59">
        <v>43924</v>
      </c>
      <c r="K145" s="59">
        <v>43956</v>
      </c>
      <c r="L145" s="57"/>
      <c r="M145" s="56" t="s">
        <v>26</v>
      </c>
      <c r="N145" s="56" t="s">
        <v>27</v>
      </c>
      <c r="O145" s="56"/>
      <c r="P145" s="56" t="s">
        <v>28</v>
      </c>
      <c r="Q145" s="56" t="s">
        <v>216</v>
      </c>
      <c r="R145" s="56"/>
      <c r="S145" s="56" t="s">
        <v>31</v>
      </c>
      <c r="T145" s="56" t="s">
        <v>31</v>
      </c>
      <c r="U145" s="56" t="s">
        <v>540</v>
      </c>
      <c r="V145" s="65" t="s">
        <v>540</v>
      </c>
    </row>
    <row r="146" spans="1:22" ht="30" customHeight="1" x14ac:dyDescent="0.25">
      <c r="A146" s="63" t="s">
        <v>312</v>
      </c>
      <c r="B146" s="55" t="s">
        <v>22</v>
      </c>
      <c r="C146" s="56"/>
      <c r="D146" s="57">
        <v>158001</v>
      </c>
      <c r="E146" s="58" t="s">
        <v>947</v>
      </c>
      <c r="F146" s="56" t="s">
        <v>37</v>
      </c>
      <c r="G146" s="56" t="s">
        <v>779</v>
      </c>
      <c r="H146" s="56" t="s">
        <v>948</v>
      </c>
      <c r="I146" s="59">
        <v>43928</v>
      </c>
      <c r="J146" s="59">
        <v>43916</v>
      </c>
      <c r="K146" s="59">
        <v>43928</v>
      </c>
      <c r="L146" s="57"/>
      <c r="M146" s="56" t="s">
        <v>26</v>
      </c>
      <c r="N146" s="56" t="s">
        <v>27</v>
      </c>
      <c r="O146" s="56"/>
      <c r="P146" s="56" t="s">
        <v>28</v>
      </c>
      <c r="Q146" s="56" t="s">
        <v>216</v>
      </c>
      <c r="R146" s="56"/>
      <c r="S146" s="56" t="s">
        <v>30</v>
      </c>
      <c r="T146" s="56" t="s">
        <v>31</v>
      </c>
      <c r="U146" s="56" t="s">
        <v>540</v>
      </c>
      <c r="V146" s="65" t="s">
        <v>540</v>
      </c>
    </row>
    <row r="147" spans="1:22" ht="30" customHeight="1" x14ac:dyDescent="0.25">
      <c r="A147" s="63" t="s">
        <v>312</v>
      </c>
      <c r="B147" s="55" t="s">
        <v>22</v>
      </c>
      <c r="C147" s="56"/>
      <c r="D147" s="57">
        <v>150289</v>
      </c>
      <c r="E147" s="58" t="s">
        <v>949</v>
      </c>
      <c r="F147" s="56" t="s">
        <v>37</v>
      </c>
      <c r="G147" s="56" t="s">
        <v>950</v>
      </c>
      <c r="H147" s="56" t="s">
        <v>249</v>
      </c>
      <c r="I147" s="59">
        <v>43885</v>
      </c>
      <c r="J147" s="59">
        <v>43873</v>
      </c>
      <c r="K147" s="59">
        <v>43928</v>
      </c>
      <c r="L147" s="57"/>
      <c r="M147" s="56" t="s">
        <v>26</v>
      </c>
      <c r="N147" s="56" t="s">
        <v>27</v>
      </c>
      <c r="O147" s="56"/>
      <c r="P147" s="56" t="s">
        <v>28</v>
      </c>
      <c r="Q147" s="56" t="s">
        <v>327</v>
      </c>
      <c r="R147" s="56"/>
      <c r="S147" s="56" t="s">
        <v>31</v>
      </c>
      <c r="T147" s="56" t="s">
        <v>30</v>
      </c>
      <c r="U147" s="56" t="s">
        <v>540</v>
      </c>
      <c r="V147" s="65" t="s">
        <v>627</v>
      </c>
    </row>
    <row r="148" spans="1:22" ht="30" customHeight="1" x14ac:dyDescent="0.25">
      <c r="A148" s="63" t="s">
        <v>145</v>
      </c>
      <c r="B148" s="55" t="s">
        <v>22</v>
      </c>
      <c r="C148" s="56" t="s">
        <v>146</v>
      </c>
      <c r="D148" s="57">
        <v>155167</v>
      </c>
      <c r="E148" s="58"/>
      <c r="F148" s="56" t="s">
        <v>647</v>
      </c>
      <c r="G148" s="56" t="s">
        <v>927</v>
      </c>
      <c r="H148" s="56" t="s">
        <v>249</v>
      </c>
      <c r="I148" s="59">
        <v>43971</v>
      </c>
      <c r="J148" s="59">
        <v>43949</v>
      </c>
      <c r="K148" s="59">
        <v>43969</v>
      </c>
      <c r="L148" s="57" t="s">
        <v>951</v>
      </c>
      <c r="M148" s="56" t="s">
        <v>26</v>
      </c>
      <c r="N148" s="56" t="s">
        <v>27</v>
      </c>
      <c r="O148" s="56"/>
      <c r="P148" s="56" t="s">
        <v>28</v>
      </c>
      <c r="Q148" s="56" t="s">
        <v>500</v>
      </c>
      <c r="R148" s="56"/>
      <c r="S148" s="56" t="s">
        <v>31</v>
      </c>
      <c r="T148" s="56" t="s">
        <v>31</v>
      </c>
      <c r="U148" s="56" t="s">
        <v>535</v>
      </c>
      <c r="V148" s="65" t="s">
        <v>535</v>
      </c>
    </row>
    <row r="149" spans="1:22" ht="30" customHeight="1" x14ac:dyDescent="0.25">
      <c r="A149" s="63" t="s">
        <v>145</v>
      </c>
      <c r="B149" s="55" t="s">
        <v>22</v>
      </c>
      <c r="C149" s="56" t="s">
        <v>146</v>
      </c>
      <c r="D149" s="57">
        <v>155167</v>
      </c>
      <c r="E149" s="58"/>
      <c r="F149" s="56" t="s">
        <v>647</v>
      </c>
      <c r="G149" s="56" t="s">
        <v>927</v>
      </c>
      <c r="H149" s="56" t="s">
        <v>249</v>
      </c>
      <c r="I149" s="59">
        <v>43971</v>
      </c>
      <c r="J149" s="59">
        <v>43949</v>
      </c>
      <c r="K149" s="59">
        <v>43969</v>
      </c>
      <c r="L149" s="57" t="s">
        <v>951</v>
      </c>
      <c r="M149" s="56" t="s">
        <v>26</v>
      </c>
      <c r="N149" s="56" t="s">
        <v>27</v>
      </c>
      <c r="O149" s="56"/>
      <c r="P149" s="56" t="s">
        <v>28</v>
      </c>
      <c r="Q149" s="56" t="s">
        <v>500</v>
      </c>
      <c r="R149" s="56"/>
      <c r="S149" s="56" t="s">
        <v>31</v>
      </c>
      <c r="T149" s="56" t="s">
        <v>31</v>
      </c>
      <c r="U149" s="56" t="s">
        <v>535</v>
      </c>
      <c r="V149" s="65" t="s">
        <v>535</v>
      </c>
    </row>
    <row r="150" spans="1:22" ht="30" customHeight="1" x14ac:dyDescent="0.25">
      <c r="A150" s="63" t="s">
        <v>145</v>
      </c>
      <c r="B150" s="55" t="s">
        <v>22</v>
      </c>
      <c r="C150" s="56" t="s">
        <v>146</v>
      </c>
      <c r="D150" s="57">
        <v>155167</v>
      </c>
      <c r="E150" s="58"/>
      <c r="F150" s="56" t="s">
        <v>647</v>
      </c>
      <c r="G150" s="56" t="s">
        <v>927</v>
      </c>
      <c r="H150" s="56" t="s">
        <v>249</v>
      </c>
      <c r="I150" s="59">
        <v>43971</v>
      </c>
      <c r="J150" s="59">
        <v>43949</v>
      </c>
      <c r="K150" s="59">
        <v>43969</v>
      </c>
      <c r="L150" s="57" t="s">
        <v>951</v>
      </c>
      <c r="M150" s="56" t="s">
        <v>26</v>
      </c>
      <c r="N150" s="56" t="s">
        <v>27</v>
      </c>
      <c r="O150" s="56"/>
      <c r="P150" s="56" t="s">
        <v>28</v>
      </c>
      <c r="Q150" s="56" t="s">
        <v>500</v>
      </c>
      <c r="R150" s="56"/>
      <c r="S150" s="56" t="s">
        <v>31</v>
      </c>
      <c r="T150" s="56" t="s">
        <v>31</v>
      </c>
      <c r="U150" s="56" t="s">
        <v>535</v>
      </c>
      <c r="V150" s="65" t="s">
        <v>535</v>
      </c>
    </row>
    <row r="151" spans="1:22" ht="30" customHeight="1" x14ac:dyDescent="0.25">
      <c r="A151" s="63" t="s">
        <v>145</v>
      </c>
      <c r="B151" s="55" t="s">
        <v>22</v>
      </c>
      <c r="C151" s="56" t="s">
        <v>146</v>
      </c>
      <c r="D151" s="57">
        <v>155167</v>
      </c>
      <c r="E151" s="58"/>
      <c r="F151" s="56" t="s">
        <v>647</v>
      </c>
      <c r="G151" s="56" t="s">
        <v>927</v>
      </c>
      <c r="H151" s="56" t="s">
        <v>249</v>
      </c>
      <c r="I151" s="59">
        <v>43971</v>
      </c>
      <c r="J151" s="59">
        <v>43949</v>
      </c>
      <c r="K151" s="59">
        <v>43969</v>
      </c>
      <c r="L151" s="57" t="s">
        <v>951</v>
      </c>
      <c r="M151" s="56" t="s">
        <v>26</v>
      </c>
      <c r="N151" s="56" t="s">
        <v>27</v>
      </c>
      <c r="O151" s="56"/>
      <c r="P151" s="56" t="s">
        <v>28</v>
      </c>
      <c r="Q151" s="56" t="s">
        <v>500</v>
      </c>
      <c r="R151" s="56"/>
      <c r="S151" s="56" t="s">
        <v>31</v>
      </c>
      <c r="T151" s="56" t="s">
        <v>31</v>
      </c>
      <c r="U151" s="56" t="s">
        <v>535</v>
      </c>
      <c r="V151" s="65" t="s">
        <v>535</v>
      </c>
    </row>
    <row r="152" spans="1:22" ht="30" customHeight="1" x14ac:dyDescent="0.25">
      <c r="A152" s="63" t="s">
        <v>145</v>
      </c>
      <c r="B152" s="55" t="s">
        <v>22</v>
      </c>
      <c r="C152" s="56" t="s">
        <v>146</v>
      </c>
      <c r="D152" s="57">
        <v>155167</v>
      </c>
      <c r="E152" s="58"/>
      <c r="F152" s="56" t="s">
        <v>647</v>
      </c>
      <c r="G152" s="56" t="s">
        <v>927</v>
      </c>
      <c r="H152" s="56" t="s">
        <v>65</v>
      </c>
      <c r="I152" s="59">
        <v>43971</v>
      </c>
      <c r="J152" s="59">
        <v>43949</v>
      </c>
      <c r="K152" s="59">
        <v>43969</v>
      </c>
      <c r="L152" s="57" t="s">
        <v>951</v>
      </c>
      <c r="M152" s="56" t="s">
        <v>26</v>
      </c>
      <c r="N152" s="56" t="s">
        <v>27</v>
      </c>
      <c r="O152" s="56"/>
      <c r="P152" s="56" t="s">
        <v>28</v>
      </c>
      <c r="Q152" s="56" t="s">
        <v>500</v>
      </c>
      <c r="R152" s="56"/>
      <c r="S152" s="56" t="s">
        <v>31</v>
      </c>
      <c r="T152" s="56" t="s">
        <v>31</v>
      </c>
      <c r="U152" s="56" t="s">
        <v>535</v>
      </c>
      <c r="V152" s="65" t="s">
        <v>535</v>
      </c>
    </row>
    <row r="153" spans="1:22" ht="30" customHeight="1" x14ac:dyDescent="0.25">
      <c r="A153" s="63" t="s">
        <v>145</v>
      </c>
      <c r="B153" s="55" t="s">
        <v>22</v>
      </c>
      <c r="C153" s="56" t="s">
        <v>146</v>
      </c>
      <c r="D153" s="57">
        <v>155167</v>
      </c>
      <c r="E153" s="58"/>
      <c r="F153" s="56" t="s">
        <v>647</v>
      </c>
      <c r="G153" s="56" t="s">
        <v>927</v>
      </c>
      <c r="H153" s="56" t="s">
        <v>151</v>
      </c>
      <c r="I153" s="59">
        <v>43971</v>
      </c>
      <c r="J153" s="59">
        <v>43949</v>
      </c>
      <c r="K153" s="59">
        <v>43969</v>
      </c>
      <c r="L153" s="57" t="s">
        <v>951</v>
      </c>
      <c r="M153" s="56" t="s">
        <v>26</v>
      </c>
      <c r="N153" s="56" t="s">
        <v>27</v>
      </c>
      <c r="O153" s="56"/>
      <c r="P153" s="56" t="s">
        <v>28</v>
      </c>
      <c r="Q153" s="56" t="s">
        <v>500</v>
      </c>
      <c r="R153" s="56">
        <v>1</v>
      </c>
      <c r="S153" s="56" t="s">
        <v>31</v>
      </c>
      <c r="T153" s="56" t="s">
        <v>31</v>
      </c>
      <c r="U153" s="56" t="s">
        <v>535</v>
      </c>
      <c r="V153" s="65" t="s">
        <v>535</v>
      </c>
    </row>
    <row r="154" spans="1:22" ht="30" customHeight="1" x14ac:dyDescent="0.25">
      <c r="A154" s="63" t="s">
        <v>145</v>
      </c>
      <c r="B154" s="55" t="s">
        <v>22</v>
      </c>
      <c r="C154" s="56" t="s">
        <v>146</v>
      </c>
      <c r="D154" s="57">
        <v>155167</v>
      </c>
      <c r="E154" s="58"/>
      <c r="F154" s="56" t="s">
        <v>647</v>
      </c>
      <c r="G154" s="56" t="s">
        <v>927</v>
      </c>
      <c r="H154" s="56" t="s">
        <v>562</v>
      </c>
      <c r="I154" s="59">
        <v>43971</v>
      </c>
      <c r="J154" s="59">
        <v>43949</v>
      </c>
      <c r="K154" s="59">
        <v>43969</v>
      </c>
      <c r="L154" s="57" t="s">
        <v>951</v>
      </c>
      <c r="M154" s="56" t="s">
        <v>26</v>
      </c>
      <c r="N154" s="56" t="s">
        <v>27</v>
      </c>
      <c r="O154" s="56"/>
      <c r="P154" s="56" t="s">
        <v>28</v>
      </c>
      <c r="Q154" s="56" t="s">
        <v>500</v>
      </c>
      <c r="R154" s="56"/>
      <c r="S154" s="56" t="s">
        <v>31</v>
      </c>
      <c r="T154" s="56" t="s">
        <v>31</v>
      </c>
      <c r="U154" s="56" t="s">
        <v>535</v>
      </c>
      <c r="V154" s="65" t="s">
        <v>535</v>
      </c>
    </row>
    <row r="155" spans="1:22" ht="30" customHeight="1" x14ac:dyDescent="0.25">
      <c r="A155" s="63" t="s">
        <v>145</v>
      </c>
      <c r="B155" s="55" t="s">
        <v>22</v>
      </c>
      <c r="C155" s="56" t="s">
        <v>146</v>
      </c>
      <c r="D155" s="57">
        <v>155167</v>
      </c>
      <c r="E155" s="58"/>
      <c r="F155" s="56" t="s">
        <v>647</v>
      </c>
      <c r="G155" s="56" t="s">
        <v>927</v>
      </c>
      <c r="H155" s="56" t="s">
        <v>45</v>
      </c>
      <c r="I155" s="59">
        <v>43971</v>
      </c>
      <c r="J155" s="59">
        <v>43949</v>
      </c>
      <c r="K155" s="59">
        <v>43969</v>
      </c>
      <c r="L155" s="57" t="s">
        <v>951</v>
      </c>
      <c r="M155" s="56" t="s">
        <v>26</v>
      </c>
      <c r="N155" s="56" t="s">
        <v>27</v>
      </c>
      <c r="O155" s="56"/>
      <c r="P155" s="56" t="s">
        <v>28</v>
      </c>
      <c r="Q155" s="56" t="s">
        <v>500</v>
      </c>
      <c r="R155" s="56"/>
      <c r="S155" s="56" t="s">
        <v>31</v>
      </c>
      <c r="T155" s="56" t="s">
        <v>31</v>
      </c>
      <c r="U155" s="56" t="s">
        <v>535</v>
      </c>
      <c r="V155" s="65" t="s">
        <v>535</v>
      </c>
    </row>
    <row r="156" spans="1:22" ht="30" customHeight="1" x14ac:dyDescent="0.25">
      <c r="A156" s="63" t="s">
        <v>145</v>
      </c>
      <c r="B156" s="55" t="s">
        <v>22</v>
      </c>
      <c r="C156" s="56" t="s">
        <v>146</v>
      </c>
      <c r="D156" s="57">
        <v>155167</v>
      </c>
      <c r="E156" s="58"/>
      <c r="F156" s="56" t="s">
        <v>647</v>
      </c>
      <c r="G156" s="56" t="s">
        <v>927</v>
      </c>
      <c r="H156" s="56" t="s">
        <v>45</v>
      </c>
      <c r="I156" s="59">
        <v>43971</v>
      </c>
      <c r="J156" s="59">
        <v>43949</v>
      </c>
      <c r="K156" s="59">
        <v>43969</v>
      </c>
      <c r="L156" s="57" t="s">
        <v>951</v>
      </c>
      <c r="M156" s="56" t="s">
        <v>26</v>
      </c>
      <c r="N156" s="56" t="s">
        <v>27</v>
      </c>
      <c r="O156" s="56"/>
      <c r="P156" s="56" t="s">
        <v>28</v>
      </c>
      <c r="Q156" s="56" t="s">
        <v>500</v>
      </c>
      <c r="R156" s="56"/>
      <c r="S156" s="56" t="s">
        <v>31</v>
      </c>
      <c r="T156" s="56" t="s">
        <v>31</v>
      </c>
      <c r="U156" s="56" t="s">
        <v>535</v>
      </c>
      <c r="V156" s="65" t="s">
        <v>535</v>
      </c>
    </row>
    <row r="157" spans="1:22" ht="30" customHeight="1" x14ac:dyDescent="0.25">
      <c r="A157" s="63" t="s">
        <v>21</v>
      </c>
      <c r="B157" s="55" t="s">
        <v>22</v>
      </c>
      <c r="C157" s="56" t="s">
        <v>146</v>
      </c>
      <c r="D157" s="57">
        <v>155167</v>
      </c>
      <c r="E157" s="58"/>
      <c r="F157" s="56" t="s">
        <v>647</v>
      </c>
      <c r="G157" s="56" t="s">
        <v>927</v>
      </c>
      <c r="H157" s="56" t="s">
        <v>346</v>
      </c>
      <c r="I157" s="59">
        <v>43971</v>
      </c>
      <c r="J157" s="59">
        <v>43949</v>
      </c>
      <c r="K157" s="59">
        <v>43969</v>
      </c>
      <c r="L157" s="57" t="s">
        <v>951</v>
      </c>
      <c r="M157" s="56" t="s">
        <v>26</v>
      </c>
      <c r="N157" s="56" t="s">
        <v>27</v>
      </c>
      <c r="O157" s="56"/>
      <c r="P157" s="56" t="s">
        <v>28</v>
      </c>
      <c r="Q157" s="56" t="s">
        <v>500</v>
      </c>
      <c r="R157" s="56">
        <v>1</v>
      </c>
      <c r="S157" s="56" t="s">
        <v>31</v>
      </c>
      <c r="T157" s="56" t="s">
        <v>31</v>
      </c>
      <c r="U157" s="56" t="s">
        <v>535</v>
      </c>
      <c r="V157" s="65" t="s">
        <v>535</v>
      </c>
    </row>
    <row r="158" spans="1:22" ht="30" customHeight="1" x14ac:dyDescent="0.25">
      <c r="A158" s="63" t="s">
        <v>21</v>
      </c>
      <c r="B158" s="55" t="s">
        <v>22</v>
      </c>
      <c r="C158" s="56"/>
      <c r="D158" s="57" t="s">
        <v>712</v>
      </c>
      <c r="E158" s="58"/>
      <c r="F158" s="56" t="s">
        <v>853</v>
      </c>
      <c r="G158" s="56" t="s">
        <v>952</v>
      </c>
      <c r="H158" s="56" t="s">
        <v>917</v>
      </c>
      <c r="I158" s="59">
        <v>43965</v>
      </c>
      <c r="J158" s="59">
        <v>43965</v>
      </c>
      <c r="K158" s="59">
        <v>43964</v>
      </c>
      <c r="L158" s="57"/>
      <c r="M158" s="56" t="s">
        <v>953</v>
      </c>
      <c r="N158" s="56" t="s">
        <v>27</v>
      </c>
      <c r="O158" s="56"/>
      <c r="P158" s="56" t="s">
        <v>57</v>
      </c>
      <c r="Q158" s="56" t="s">
        <v>954</v>
      </c>
      <c r="R158" s="56"/>
      <c r="S158" s="56" t="s">
        <v>30</v>
      </c>
      <c r="T158" s="56" t="s">
        <v>31</v>
      </c>
      <c r="U158" s="56" t="s">
        <v>535</v>
      </c>
      <c r="V158" s="65" t="s">
        <v>535</v>
      </c>
    </row>
    <row r="159" spans="1:22" ht="30" customHeight="1" x14ac:dyDescent="0.25">
      <c r="A159" s="63" t="s">
        <v>21</v>
      </c>
      <c r="B159" s="55" t="s">
        <v>22</v>
      </c>
      <c r="C159" s="56"/>
      <c r="D159" s="57" t="s">
        <v>712</v>
      </c>
      <c r="E159" s="58"/>
      <c r="F159" s="56" t="s">
        <v>853</v>
      </c>
      <c r="G159" s="56" t="s">
        <v>952</v>
      </c>
      <c r="H159" s="56" t="s">
        <v>917</v>
      </c>
      <c r="I159" s="59">
        <v>43965</v>
      </c>
      <c r="J159" s="59">
        <v>43965</v>
      </c>
      <c r="K159" s="59">
        <v>43964</v>
      </c>
      <c r="L159" s="57"/>
      <c r="M159" s="56" t="s">
        <v>953</v>
      </c>
      <c r="N159" s="56" t="s">
        <v>27</v>
      </c>
      <c r="O159" s="56"/>
      <c r="P159" s="56" t="s">
        <v>28</v>
      </c>
      <c r="Q159" s="56" t="s">
        <v>955</v>
      </c>
      <c r="R159" s="56"/>
      <c r="S159" s="56" t="s">
        <v>30</v>
      </c>
      <c r="T159" s="56" t="s">
        <v>31</v>
      </c>
      <c r="U159" s="56" t="s">
        <v>535</v>
      </c>
      <c r="V159" s="65" t="s">
        <v>535</v>
      </c>
    </row>
    <row r="160" spans="1:22" ht="30" customHeight="1" x14ac:dyDescent="0.25">
      <c r="A160" s="63" t="s">
        <v>21</v>
      </c>
      <c r="B160" s="55" t="s">
        <v>22</v>
      </c>
      <c r="C160" s="56"/>
      <c r="D160" s="57" t="s">
        <v>712</v>
      </c>
      <c r="E160" s="58"/>
      <c r="F160" s="56" t="s">
        <v>853</v>
      </c>
      <c r="G160" s="56" t="s">
        <v>952</v>
      </c>
      <c r="H160" s="56" t="s">
        <v>456</v>
      </c>
      <c r="I160" s="59">
        <v>43955</v>
      </c>
      <c r="J160" s="59">
        <v>43950</v>
      </c>
      <c r="K160" s="59">
        <v>43954</v>
      </c>
      <c r="L160" s="57"/>
      <c r="M160" s="56" t="s">
        <v>953</v>
      </c>
      <c r="N160" s="56" t="s">
        <v>27</v>
      </c>
      <c r="O160" s="56"/>
      <c r="P160" s="56" t="s">
        <v>57</v>
      </c>
      <c r="Q160" s="56" t="s">
        <v>956</v>
      </c>
      <c r="R160" s="56"/>
      <c r="S160" s="56" t="s">
        <v>30</v>
      </c>
      <c r="T160" s="56" t="s">
        <v>31</v>
      </c>
      <c r="U160" s="56" t="s">
        <v>535</v>
      </c>
      <c r="V160" s="65" t="s">
        <v>535</v>
      </c>
    </row>
    <row r="161" spans="1:22" ht="30" customHeight="1" x14ac:dyDescent="0.25">
      <c r="A161" s="63" t="s">
        <v>21</v>
      </c>
      <c r="B161" s="55" t="s">
        <v>22</v>
      </c>
      <c r="C161" s="56"/>
      <c r="D161" s="57" t="s">
        <v>712</v>
      </c>
      <c r="E161" s="58"/>
      <c r="F161" s="56" t="s">
        <v>853</v>
      </c>
      <c r="G161" s="56" t="s">
        <v>952</v>
      </c>
      <c r="H161" s="56" t="s">
        <v>222</v>
      </c>
      <c r="I161" s="59">
        <v>43955</v>
      </c>
      <c r="J161" s="59">
        <v>43950</v>
      </c>
      <c r="K161" s="59">
        <v>43954</v>
      </c>
      <c r="L161" s="57"/>
      <c r="M161" s="56" t="s">
        <v>953</v>
      </c>
      <c r="N161" s="56" t="s">
        <v>27</v>
      </c>
      <c r="O161" s="56"/>
      <c r="P161" s="56" t="s">
        <v>57</v>
      </c>
      <c r="Q161" s="56" t="s">
        <v>957</v>
      </c>
      <c r="R161" s="56"/>
      <c r="S161" s="56" t="s">
        <v>31</v>
      </c>
      <c r="T161" s="56" t="s">
        <v>31</v>
      </c>
      <c r="U161" s="56" t="s">
        <v>535</v>
      </c>
      <c r="V161" s="65" t="s">
        <v>535</v>
      </c>
    </row>
    <row r="162" spans="1:22" ht="30" customHeight="1" x14ac:dyDescent="0.25">
      <c r="A162" s="63" t="s">
        <v>21</v>
      </c>
      <c r="B162" s="55" t="s">
        <v>22</v>
      </c>
      <c r="C162" s="56"/>
      <c r="D162" s="57" t="s">
        <v>712</v>
      </c>
      <c r="E162" s="58"/>
      <c r="F162" s="56" t="s">
        <v>853</v>
      </c>
      <c r="G162" s="56" t="s">
        <v>952</v>
      </c>
      <c r="H162" s="56" t="s">
        <v>249</v>
      </c>
      <c r="I162" s="59">
        <v>43955</v>
      </c>
      <c r="J162" s="59">
        <v>43950</v>
      </c>
      <c r="K162" s="59">
        <v>43954</v>
      </c>
      <c r="L162" s="57"/>
      <c r="M162" s="56" t="s">
        <v>953</v>
      </c>
      <c r="N162" s="56" t="s">
        <v>27</v>
      </c>
      <c r="O162" s="56"/>
      <c r="P162" s="56" t="s">
        <v>57</v>
      </c>
      <c r="Q162" s="56" t="s">
        <v>958</v>
      </c>
      <c r="R162" s="56"/>
      <c r="S162" s="56" t="s">
        <v>31</v>
      </c>
      <c r="T162" s="56" t="s">
        <v>31</v>
      </c>
      <c r="U162" s="56" t="s">
        <v>535</v>
      </c>
      <c r="V162" s="65" t="s">
        <v>535</v>
      </c>
    </row>
    <row r="163" spans="1:22" ht="30" customHeight="1" x14ac:dyDescent="0.25">
      <c r="A163" s="63" t="s">
        <v>21</v>
      </c>
      <c r="B163" s="55" t="s">
        <v>22</v>
      </c>
      <c r="C163" s="56"/>
      <c r="D163" s="57" t="s">
        <v>712</v>
      </c>
      <c r="E163" s="58"/>
      <c r="F163" s="56" t="s">
        <v>853</v>
      </c>
      <c r="G163" s="56" t="s">
        <v>952</v>
      </c>
      <c r="H163" s="56" t="s">
        <v>93</v>
      </c>
      <c r="I163" s="59">
        <v>43955</v>
      </c>
      <c r="J163" s="59">
        <v>43950</v>
      </c>
      <c r="K163" s="59">
        <v>43954</v>
      </c>
      <c r="L163" s="57"/>
      <c r="M163" s="56" t="s">
        <v>953</v>
      </c>
      <c r="N163" s="56" t="s">
        <v>27</v>
      </c>
      <c r="O163" s="56"/>
      <c r="P163" s="56" t="s">
        <v>57</v>
      </c>
      <c r="Q163" s="56" t="s">
        <v>958</v>
      </c>
      <c r="R163" s="56"/>
      <c r="S163" s="56" t="s">
        <v>31</v>
      </c>
      <c r="T163" s="56" t="s">
        <v>31</v>
      </c>
      <c r="U163" s="56" t="s">
        <v>535</v>
      </c>
      <c r="V163" s="65" t="s">
        <v>535</v>
      </c>
    </row>
    <row r="164" spans="1:22" ht="30" customHeight="1" x14ac:dyDescent="0.25">
      <c r="A164" s="63" t="s">
        <v>21</v>
      </c>
      <c r="B164" s="55" t="s">
        <v>22</v>
      </c>
      <c r="C164" s="56"/>
      <c r="D164" s="57" t="s">
        <v>712</v>
      </c>
      <c r="E164" s="58"/>
      <c r="F164" s="56" t="s">
        <v>853</v>
      </c>
      <c r="G164" s="56" t="s">
        <v>952</v>
      </c>
      <c r="H164" s="56" t="s">
        <v>223</v>
      </c>
      <c r="I164" s="59">
        <v>43955</v>
      </c>
      <c r="J164" s="59">
        <v>43950</v>
      </c>
      <c r="K164" s="59">
        <v>43954</v>
      </c>
      <c r="L164" s="57"/>
      <c r="M164" s="56" t="s">
        <v>953</v>
      </c>
      <c r="N164" s="56" t="s">
        <v>27</v>
      </c>
      <c r="O164" s="56"/>
      <c r="P164" s="56" t="s">
        <v>57</v>
      </c>
      <c r="Q164" s="56" t="s">
        <v>958</v>
      </c>
      <c r="R164" s="56"/>
      <c r="S164" s="56" t="s">
        <v>31</v>
      </c>
      <c r="T164" s="56" t="s">
        <v>31</v>
      </c>
      <c r="U164" s="56" t="s">
        <v>535</v>
      </c>
      <c r="V164" s="65" t="s">
        <v>535</v>
      </c>
    </row>
    <row r="165" spans="1:22" ht="30" customHeight="1" x14ac:dyDescent="0.25">
      <c r="A165" s="63" t="s">
        <v>21</v>
      </c>
      <c r="B165" s="55" t="s">
        <v>22</v>
      </c>
      <c r="C165" s="56"/>
      <c r="D165" s="57" t="s">
        <v>712</v>
      </c>
      <c r="E165" s="58"/>
      <c r="F165" s="56" t="s">
        <v>853</v>
      </c>
      <c r="G165" s="56" t="s">
        <v>952</v>
      </c>
      <c r="H165" s="56" t="s">
        <v>65</v>
      </c>
      <c r="I165" s="59">
        <v>43955</v>
      </c>
      <c r="J165" s="59">
        <v>43950</v>
      </c>
      <c r="K165" s="59">
        <v>43954</v>
      </c>
      <c r="L165" s="57"/>
      <c r="M165" s="56" t="s">
        <v>953</v>
      </c>
      <c r="N165" s="56" t="s">
        <v>27</v>
      </c>
      <c r="O165" s="56"/>
      <c r="P165" s="56" t="s">
        <v>57</v>
      </c>
      <c r="Q165" s="56" t="s">
        <v>958</v>
      </c>
      <c r="R165" s="56"/>
      <c r="S165" s="56" t="s">
        <v>31</v>
      </c>
      <c r="T165" s="56" t="s">
        <v>31</v>
      </c>
      <c r="U165" s="56" t="s">
        <v>535</v>
      </c>
      <c r="V165" s="65" t="s">
        <v>535</v>
      </c>
    </row>
    <row r="166" spans="1:22" ht="30" customHeight="1" x14ac:dyDescent="0.25">
      <c r="A166" s="63" t="s">
        <v>21</v>
      </c>
      <c r="B166" s="55" t="s">
        <v>22</v>
      </c>
      <c r="C166" s="56"/>
      <c r="D166" s="57" t="s">
        <v>712</v>
      </c>
      <c r="E166" s="58"/>
      <c r="F166" s="56" t="s">
        <v>853</v>
      </c>
      <c r="G166" s="56" t="s">
        <v>952</v>
      </c>
      <c r="H166" s="56" t="s">
        <v>959</v>
      </c>
      <c r="I166" s="59">
        <v>43961</v>
      </c>
      <c r="J166" s="59">
        <v>43950</v>
      </c>
      <c r="K166" s="59">
        <v>43959</v>
      </c>
      <c r="L166" s="57"/>
      <c r="M166" s="56" t="s">
        <v>953</v>
      </c>
      <c r="N166" s="56" t="s">
        <v>27</v>
      </c>
      <c r="O166" s="56"/>
      <c r="P166" s="56" t="s">
        <v>57</v>
      </c>
      <c r="Q166" s="56" t="s">
        <v>960</v>
      </c>
      <c r="R166" s="56"/>
      <c r="S166" s="56" t="s">
        <v>31</v>
      </c>
      <c r="T166" s="56" t="s">
        <v>31</v>
      </c>
      <c r="U166" s="56" t="s">
        <v>535</v>
      </c>
      <c r="V166" s="65" t="s">
        <v>535</v>
      </c>
    </row>
    <row r="167" spans="1:22" ht="30" customHeight="1" x14ac:dyDescent="0.25">
      <c r="A167" s="63" t="s">
        <v>21</v>
      </c>
      <c r="B167" s="55" t="s">
        <v>22</v>
      </c>
      <c r="C167" s="56"/>
      <c r="D167" s="57" t="s">
        <v>712</v>
      </c>
      <c r="E167" s="58"/>
      <c r="F167" s="56" t="s">
        <v>853</v>
      </c>
      <c r="G167" s="56" t="s">
        <v>952</v>
      </c>
      <c r="H167" s="56" t="s">
        <v>93</v>
      </c>
      <c r="I167" s="59">
        <v>43961</v>
      </c>
      <c r="J167" s="59">
        <v>43950</v>
      </c>
      <c r="K167" s="59">
        <v>43959</v>
      </c>
      <c r="L167" s="57"/>
      <c r="M167" s="56" t="s">
        <v>953</v>
      </c>
      <c r="N167" s="56" t="s">
        <v>27</v>
      </c>
      <c r="O167" s="56"/>
      <c r="P167" s="56" t="s">
        <v>57</v>
      </c>
      <c r="Q167" s="56" t="s">
        <v>960</v>
      </c>
      <c r="R167" s="56"/>
      <c r="S167" s="56" t="s">
        <v>31</v>
      </c>
      <c r="T167" s="56" t="s">
        <v>31</v>
      </c>
      <c r="U167" s="56" t="s">
        <v>535</v>
      </c>
      <c r="V167" s="65" t="s">
        <v>535</v>
      </c>
    </row>
    <row r="168" spans="1:22" ht="30" customHeight="1" x14ac:dyDescent="0.25">
      <c r="A168" s="63" t="s">
        <v>21</v>
      </c>
      <c r="B168" s="55" t="s">
        <v>22</v>
      </c>
      <c r="C168" s="56"/>
      <c r="D168" s="57" t="s">
        <v>712</v>
      </c>
      <c r="E168" s="58"/>
      <c r="F168" s="56" t="s">
        <v>853</v>
      </c>
      <c r="G168" s="56" t="s">
        <v>952</v>
      </c>
      <c r="H168" s="56" t="s">
        <v>223</v>
      </c>
      <c r="I168" s="59">
        <v>43961</v>
      </c>
      <c r="J168" s="59">
        <v>43950</v>
      </c>
      <c r="K168" s="59">
        <v>43959</v>
      </c>
      <c r="L168" s="57"/>
      <c r="M168" s="56" t="s">
        <v>953</v>
      </c>
      <c r="N168" s="56" t="s">
        <v>27</v>
      </c>
      <c r="O168" s="56"/>
      <c r="P168" s="56" t="s">
        <v>57</v>
      </c>
      <c r="Q168" s="56" t="s">
        <v>960</v>
      </c>
      <c r="R168" s="56"/>
      <c r="S168" s="56" t="s">
        <v>31</v>
      </c>
      <c r="T168" s="56" t="s">
        <v>31</v>
      </c>
      <c r="U168" s="56" t="s">
        <v>535</v>
      </c>
      <c r="V168" s="65" t="s">
        <v>535</v>
      </c>
    </row>
    <row r="169" spans="1:22" ht="30" customHeight="1" x14ac:dyDescent="0.25">
      <c r="A169" s="63" t="s">
        <v>21</v>
      </c>
      <c r="B169" s="55" t="s">
        <v>22</v>
      </c>
      <c r="C169" s="56"/>
      <c r="D169" s="57" t="s">
        <v>712</v>
      </c>
      <c r="E169" s="58"/>
      <c r="F169" s="56" t="s">
        <v>853</v>
      </c>
      <c r="G169" s="56" t="s">
        <v>952</v>
      </c>
      <c r="H169" s="56" t="s">
        <v>65</v>
      </c>
      <c r="I169" s="59">
        <v>43961</v>
      </c>
      <c r="J169" s="59">
        <v>43950</v>
      </c>
      <c r="K169" s="59">
        <v>43959</v>
      </c>
      <c r="L169" s="57"/>
      <c r="M169" s="56" t="s">
        <v>953</v>
      </c>
      <c r="N169" s="56" t="s">
        <v>27</v>
      </c>
      <c r="O169" s="56"/>
      <c r="P169" s="56" t="s">
        <v>57</v>
      </c>
      <c r="Q169" s="56" t="s">
        <v>960</v>
      </c>
      <c r="R169" s="56"/>
      <c r="S169" s="56" t="s">
        <v>31</v>
      </c>
      <c r="T169" s="56" t="s">
        <v>31</v>
      </c>
      <c r="U169" s="56" t="s">
        <v>535</v>
      </c>
      <c r="V169" s="65" t="s">
        <v>535</v>
      </c>
    </row>
    <row r="170" spans="1:22" ht="30" customHeight="1" x14ac:dyDescent="0.25">
      <c r="A170" s="63" t="s">
        <v>21</v>
      </c>
      <c r="B170" s="55" t="s">
        <v>22</v>
      </c>
      <c r="C170" s="56"/>
      <c r="D170" s="57" t="s">
        <v>712</v>
      </c>
      <c r="E170" s="58"/>
      <c r="F170" s="56" t="s">
        <v>853</v>
      </c>
      <c r="G170" s="56" t="s">
        <v>952</v>
      </c>
      <c r="H170" s="56" t="s">
        <v>961</v>
      </c>
      <c r="I170" s="59">
        <v>43961</v>
      </c>
      <c r="J170" s="59">
        <v>43950</v>
      </c>
      <c r="K170" s="59">
        <v>43959</v>
      </c>
      <c r="L170" s="57"/>
      <c r="M170" s="56" t="s">
        <v>953</v>
      </c>
      <c r="N170" s="56" t="s">
        <v>27</v>
      </c>
      <c r="O170" s="56"/>
      <c r="P170" s="56" t="s">
        <v>57</v>
      </c>
      <c r="Q170" s="56" t="s">
        <v>960</v>
      </c>
      <c r="R170" s="56"/>
      <c r="S170" s="56" t="s">
        <v>31</v>
      </c>
      <c r="T170" s="56" t="s">
        <v>31</v>
      </c>
      <c r="U170" s="56" t="s">
        <v>535</v>
      </c>
      <c r="V170" s="65" t="s">
        <v>535</v>
      </c>
    </row>
    <row r="171" spans="1:22" ht="30" customHeight="1" x14ac:dyDescent="0.25">
      <c r="A171" s="63" t="s">
        <v>21</v>
      </c>
      <c r="B171" s="55" t="s">
        <v>22</v>
      </c>
      <c r="C171" s="56"/>
      <c r="D171" s="57" t="s">
        <v>712</v>
      </c>
      <c r="E171" s="58"/>
      <c r="F171" s="56" t="s">
        <v>853</v>
      </c>
      <c r="G171" s="56" t="s">
        <v>952</v>
      </c>
      <c r="H171" s="56" t="s">
        <v>87</v>
      </c>
      <c r="I171" s="59">
        <v>43961</v>
      </c>
      <c r="J171" s="59">
        <v>43950</v>
      </c>
      <c r="K171" s="59">
        <v>43959</v>
      </c>
      <c r="L171" s="57"/>
      <c r="M171" s="56" t="s">
        <v>953</v>
      </c>
      <c r="N171" s="56" t="s">
        <v>27</v>
      </c>
      <c r="O171" s="56"/>
      <c r="P171" s="56" t="s">
        <v>57</v>
      </c>
      <c r="Q171" s="56" t="s">
        <v>962</v>
      </c>
      <c r="R171" s="56"/>
      <c r="S171" s="56" t="s">
        <v>31</v>
      </c>
      <c r="T171" s="56" t="s">
        <v>31</v>
      </c>
      <c r="U171" s="56" t="s">
        <v>535</v>
      </c>
      <c r="V171" s="65" t="s">
        <v>535</v>
      </c>
    </row>
    <row r="172" spans="1:22" ht="30" customHeight="1" x14ac:dyDescent="0.25">
      <c r="A172" s="63" t="s">
        <v>21</v>
      </c>
      <c r="B172" s="55" t="s">
        <v>22</v>
      </c>
      <c r="C172" s="56"/>
      <c r="D172" s="57" t="s">
        <v>712</v>
      </c>
      <c r="E172" s="58"/>
      <c r="F172" s="56" t="s">
        <v>853</v>
      </c>
      <c r="G172" s="56" t="s">
        <v>952</v>
      </c>
      <c r="H172" s="56" t="s">
        <v>222</v>
      </c>
      <c r="I172" s="59">
        <v>43961</v>
      </c>
      <c r="J172" s="59">
        <v>43950</v>
      </c>
      <c r="K172" s="59">
        <v>43959</v>
      </c>
      <c r="L172" s="57"/>
      <c r="M172" s="56" t="s">
        <v>953</v>
      </c>
      <c r="N172" s="56" t="s">
        <v>27</v>
      </c>
      <c r="O172" s="56"/>
      <c r="P172" s="56" t="s">
        <v>57</v>
      </c>
      <c r="Q172" s="56" t="s">
        <v>963</v>
      </c>
      <c r="R172" s="56">
        <v>2</v>
      </c>
      <c r="S172" s="56" t="s">
        <v>31</v>
      </c>
      <c r="T172" s="56" t="s">
        <v>31</v>
      </c>
      <c r="U172" s="56" t="s">
        <v>535</v>
      </c>
      <c r="V172" s="65" t="s">
        <v>535</v>
      </c>
    </row>
    <row r="173" spans="1:22" ht="30" customHeight="1" x14ac:dyDescent="0.25">
      <c r="A173" s="63" t="s">
        <v>21</v>
      </c>
      <c r="B173" s="55" t="s">
        <v>22</v>
      </c>
      <c r="C173" s="56"/>
      <c r="D173" s="57" t="s">
        <v>712</v>
      </c>
      <c r="E173" s="58"/>
      <c r="F173" s="56" t="s">
        <v>853</v>
      </c>
      <c r="G173" s="56" t="s">
        <v>952</v>
      </c>
      <c r="H173" s="56" t="s">
        <v>222</v>
      </c>
      <c r="I173" s="59">
        <v>43961</v>
      </c>
      <c r="J173" s="59">
        <v>43950</v>
      </c>
      <c r="K173" s="59">
        <v>43959</v>
      </c>
      <c r="L173" s="57"/>
      <c r="M173" s="56" t="s">
        <v>953</v>
      </c>
      <c r="N173" s="56" t="s">
        <v>27</v>
      </c>
      <c r="O173" s="56"/>
      <c r="P173" s="56" t="s">
        <v>57</v>
      </c>
      <c r="Q173" s="56" t="s">
        <v>964</v>
      </c>
      <c r="R173" s="56">
        <v>2</v>
      </c>
      <c r="S173" s="56" t="s">
        <v>31</v>
      </c>
      <c r="T173" s="56" t="s">
        <v>31</v>
      </c>
      <c r="U173" s="56" t="s">
        <v>535</v>
      </c>
      <c r="V173" s="65" t="s">
        <v>535</v>
      </c>
    </row>
    <row r="174" spans="1:22" ht="30" customHeight="1" x14ac:dyDescent="0.25">
      <c r="A174" s="63" t="s">
        <v>21</v>
      </c>
      <c r="B174" s="55" t="s">
        <v>22</v>
      </c>
      <c r="C174" s="56"/>
      <c r="D174" s="57" t="s">
        <v>712</v>
      </c>
      <c r="E174" s="58"/>
      <c r="F174" s="56" t="s">
        <v>853</v>
      </c>
      <c r="G174" s="56" t="s">
        <v>952</v>
      </c>
      <c r="H174" s="56" t="s">
        <v>87</v>
      </c>
      <c r="I174" s="59">
        <v>43961</v>
      </c>
      <c r="J174" s="59">
        <v>43950</v>
      </c>
      <c r="K174" s="59">
        <v>43959</v>
      </c>
      <c r="L174" s="57"/>
      <c r="M174" s="56" t="s">
        <v>953</v>
      </c>
      <c r="N174" s="56" t="s">
        <v>27</v>
      </c>
      <c r="O174" s="56"/>
      <c r="P174" s="56" t="s">
        <v>57</v>
      </c>
      <c r="Q174" s="56" t="s">
        <v>965</v>
      </c>
      <c r="R174" s="56"/>
      <c r="S174" s="56" t="s">
        <v>31</v>
      </c>
      <c r="T174" s="56" t="s">
        <v>31</v>
      </c>
      <c r="U174" s="56" t="s">
        <v>535</v>
      </c>
      <c r="V174" s="65" t="s">
        <v>535</v>
      </c>
    </row>
    <row r="175" spans="1:22" ht="30" customHeight="1" x14ac:dyDescent="0.25">
      <c r="A175" s="63" t="s">
        <v>21</v>
      </c>
      <c r="B175" s="55" t="s">
        <v>22</v>
      </c>
      <c r="C175" s="56"/>
      <c r="D175" s="57" t="s">
        <v>712</v>
      </c>
      <c r="E175" s="58"/>
      <c r="F175" s="56" t="s">
        <v>853</v>
      </c>
      <c r="G175" s="56" t="s">
        <v>952</v>
      </c>
      <c r="H175" s="56" t="s">
        <v>87</v>
      </c>
      <c r="I175" s="59">
        <v>43961</v>
      </c>
      <c r="J175" s="59">
        <v>43950</v>
      </c>
      <c r="K175" s="59">
        <v>43959</v>
      </c>
      <c r="L175" s="57"/>
      <c r="M175" s="56" t="s">
        <v>953</v>
      </c>
      <c r="N175" s="56" t="s">
        <v>27</v>
      </c>
      <c r="O175" s="56"/>
      <c r="P175" s="56" t="s">
        <v>57</v>
      </c>
      <c r="Q175" s="56" t="s">
        <v>966</v>
      </c>
      <c r="R175" s="56"/>
      <c r="S175" s="56" t="s">
        <v>31</v>
      </c>
      <c r="T175" s="56" t="s">
        <v>31</v>
      </c>
      <c r="U175" s="56" t="s">
        <v>535</v>
      </c>
      <c r="V175" s="65" t="s">
        <v>535</v>
      </c>
    </row>
    <row r="176" spans="1:22" ht="30" customHeight="1" x14ac:dyDescent="0.25">
      <c r="A176" s="63" t="s">
        <v>21</v>
      </c>
      <c r="B176" s="55" t="s">
        <v>22</v>
      </c>
      <c r="C176" s="56"/>
      <c r="D176" s="57" t="s">
        <v>712</v>
      </c>
      <c r="E176" s="58"/>
      <c r="F176" s="56" t="s">
        <v>853</v>
      </c>
      <c r="G176" s="56" t="s">
        <v>952</v>
      </c>
      <c r="H176" s="56" t="s">
        <v>151</v>
      </c>
      <c r="I176" s="59">
        <v>43961</v>
      </c>
      <c r="J176" s="59">
        <v>43950</v>
      </c>
      <c r="K176" s="59">
        <v>43959</v>
      </c>
      <c r="L176" s="57"/>
      <c r="M176" s="56" t="s">
        <v>953</v>
      </c>
      <c r="N176" s="56" t="s">
        <v>27</v>
      </c>
      <c r="O176" s="56"/>
      <c r="P176" s="56" t="s">
        <v>57</v>
      </c>
      <c r="Q176" s="56" t="s">
        <v>967</v>
      </c>
      <c r="R176" s="56"/>
      <c r="S176" s="56" t="s">
        <v>31</v>
      </c>
      <c r="T176" s="56" t="s">
        <v>31</v>
      </c>
      <c r="U176" s="56" t="s">
        <v>535</v>
      </c>
      <c r="V176" s="65" t="s">
        <v>535</v>
      </c>
    </row>
    <row r="177" spans="1:22" ht="30" customHeight="1" x14ac:dyDescent="0.25">
      <c r="A177" s="63" t="s">
        <v>21</v>
      </c>
      <c r="B177" s="55" t="s">
        <v>22</v>
      </c>
      <c r="C177" s="56"/>
      <c r="D177" s="57">
        <v>165885</v>
      </c>
      <c r="E177" s="58" t="s">
        <v>687</v>
      </c>
      <c r="F177" s="56" t="s">
        <v>150</v>
      </c>
      <c r="G177" s="56" t="s">
        <v>968</v>
      </c>
      <c r="H177" s="56" t="s">
        <v>240</v>
      </c>
      <c r="I177" s="59">
        <v>43977</v>
      </c>
      <c r="J177" s="59">
        <v>43966</v>
      </c>
      <c r="K177" s="59">
        <v>43977</v>
      </c>
      <c r="L177" s="57"/>
      <c r="M177" s="56" t="s">
        <v>26</v>
      </c>
      <c r="N177" s="56" t="s">
        <v>27</v>
      </c>
      <c r="O177" s="56"/>
      <c r="P177" s="56" t="s">
        <v>57</v>
      </c>
      <c r="Q177" s="56" t="s">
        <v>72</v>
      </c>
      <c r="R177" s="56"/>
      <c r="S177" s="56" t="s">
        <v>30</v>
      </c>
      <c r="T177" s="56" t="s">
        <v>31</v>
      </c>
      <c r="U177" s="56" t="s">
        <v>535</v>
      </c>
      <c r="V177" s="65" t="s">
        <v>535</v>
      </c>
    </row>
    <row r="178" spans="1:22" ht="30" customHeight="1" x14ac:dyDescent="0.25">
      <c r="A178" s="63" t="s">
        <v>21</v>
      </c>
      <c r="B178" s="55" t="s">
        <v>22</v>
      </c>
      <c r="C178" s="56"/>
      <c r="D178" s="57">
        <v>165885</v>
      </c>
      <c r="E178" s="58" t="s">
        <v>687</v>
      </c>
      <c r="F178" s="56" t="s">
        <v>150</v>
      </c>
      <c r="G178" s="56" t="s">
        <v>968</v>
      </c>
      <c r="H178" s="56" t="s">
        <v>81</v>
      </c>
      <c r="I178" s="59">
        <v>43977</v>
      </c>
      <c r="J178" s="59">
        <v>43966</v>
      </c>
      <c r="K178" s="59">
        <v>43977</v>
      </c>
      <c r="L178" s="57" t="s">
        <v>969</v>
      </c>
      <c r="M178" s="56" t="s">
        <v>26</v>
      </c>
      <c r="N178" s="56" t="s">
        <v>27</v>
      </c>
      <c r="O178" s="56"/>
      <c r="P178" s="56" t="s">
        <v>57</v>
      </c>
      <c r="Q178" s="56" t="s">
        <v>327</v>
      </c>
      <c r="R178" s="56"/>
      <c r="S178" s="56" t="s">
        <v>30</v>
      </c>
      <c r="T178" s="56" t="s">
        <v>31</v>
      </c>
      <c r="U178" s="56" t="s">
        <v>535</v>
      </c>
      <c r="V178" s="65" t="s">
        <v>535</v>
      </c>
    </row>
    <row r="179" spans="1:22" ht="30" customHeight="1" x14ac:dyDescent="0.25">
      <c r="A179" s="63" t="s">
        <v>21</v>
      </c>
      <c r="B179" s="55" t="s">
        <v>22</v>
      </c>
      <c r="C179" s="56"/>
      <c r="D179" s="57">
        <v>165885</v>
      </c>
      <c r="E179" s="58" t="s">
        <v>687</v>
      </c>
      <c r="F179" s="56" t="s">
        <v>150</v>
      </c>
      <c r="G179" s="56" t="s">
        <v>968</v>
      </c>
      <c r="H179" s="56" t="s">
        <v>571</v>
      </c>
      <c r="I179" s="59">
        <v>43977</v>
      </c>
      <c r="J179" s="59">
        <v>43966</v>
      </c>
      <c r="K179" s="59">
        <v>43977</v>
      </c>
      <c r="L179" s="57" t="s">
        <v>970</v>
      </c>
      <c r="M179" s="56" t="s">
        <v>26</v>
      </c>
      <c r="N179" s="56" t="s">
        <v>27</v>
      </c>
      <c r="O179" s="56"/>
      <c r="P179" s="56" t="s">
        <v>57</v>
      </c>
      <c r="Q179" s="56" t="s">
        <v>926</v>
      </c>
      <c r="R179" s="56"/>
      <c r="S179" s="56" t="s">
        <v>30</v>
      </c>
      <c r="T179" s="56" t="s">
        <v>31</v>
      </c>
      <c r="U179" s="56" t="s">
        <v>535</v>
      </c>
      <c r="V179" s="65" t="s">
        <v>535</v>
      </c>
    </row>
    <row r="180" spans="1:22" ht="30" customHeight="1" x14ac:dyDescent="0.25">
      <c r="A180" s="63" t="s">
        <v>21</v>
      </c>
      <c r="B180" s="55" t="s">
        <v>22</v>
      </c>
      <c r="C180" s="56"/>
      <c r="D180" s="57">
        <v>163679</v>
      </c>
      <c r="E180" s="58" t="s">
        <v>52</v>
      </c>
      <c r="F180" s="56" t="s">
        <v>853</v>
      </c>
      <c r="G180" s="56" t="s">
        <v>849</v>
      </c>
      <c r="H180" s="56" t="s">
        <v>971</v>
      </c>
      <c r="I180" s="59">
        <v>43955</v>
      </c>
      <c r="J180" s="59">
        <v>43955</v>
      </c>
      <c r="K180" s="59">
        <v>43955</v>
      </c>
      <c r="L180" s="57" t="s">
        <v>689</v>
      </c>
      <c r="M180" s="56" t="s">
        <v>47</v>
      </c>
      <c r="N180" s="56" t="s">
        <v>27</v>
      </c>
      <c r="O180" s="56"/>
      <c r="P180" s="56" t="s">
        <v>57</v>
      </c>
      <c r="Q180" s="56" t="s">
        <v>327</v>
      </c>
      <c r="R180" s="56"/>
      <c r="S180" s="56" t="s">
        <v>30</v>
      </c>
      <c r="T180" s="56" t="s">
        <v>31</v>
      </c>
      <c r="U180" s="56" t="s">
        <v>535</v>
      </c>
      <c r="V180" s="65" t="s">
        <v>535</v>
      </c>
    </row>
    <row r="181" spans="1:22" ht="30" customHeight="1" x14ac:dyDescent="0.25">
      <c r="A181" s="63" t="s">
        <v>21</v>
      </c>
      <c r="B181" s="55" t="s">
        <v>22</v>
      </c>
      <c r="C181" s="56"/>
      <c r="D181" s="57">
        <v>163679</v>
      </c>
      <c r="E181" s="58" t="s">
        <v>52</v>
      </c>
      <c r="F181" s="56" t="s">
        <v>853</v>
      </c>
      <c r="G181" s="56" t="s">
        <v>849</v>
      </c>
      <c r="H181" s="56" t="s">
        <v>971</v>
      </c>
      <c r="I181" s="59">
        <v>43955</v>
      </c>
      <c r="J181" s="59">
        <v>43955</v>
      </c>
      <c r="K181" s="59">
        <v>43955</v>
      </c>
      <c r="L181" s="57" t="s">
        <v>972</v>
      </c>
      <c r="M181" s="56" t="s">
        <v>47</v>
      </c>
      <c r="N181" s="56" t="s">
        <v>27</v>
      </c>
      <c r="O181" s="56"/>
      <c r="P181" s="56" t="s">
        <v>57</v>
      </c>
      <c r="Q181" s="56" t="s">
        <v>327</v>
      </c>
      <c r="R181" s="56"/>
      <c r="S181" s="56" t="s">
        <v>30</v>
      </c>
      <c r="T181" s="56" t="s">
        <v>31</v>
      </c>
      <c r="U181" s="56" t="s">
        <v>535</v>
      </c>
      <c r="V181" s="65" t="s">
        <v>535</v>
      </c>
    </row>
    <row r="182" spans="1:22" ht="30" customHeight="1" x14ac:dyDescent="0.25">
      <c r="A182" s="63" t="s">
        <v>21</v>
      </c>
      <c r="B182" s="55" t="s">
        <v>22</v>
      </c>
      <c r="C182" s="56"/>
      <c r="D182" s="57">
        <v>163679</v>
      </c>
      <c r="E182" s="58" t="s">
        <v>52</v>
      </c>
      <c r="F182" s="56" t="s">
        <v>853</v>
      </c>
      <c r="G182" s="56" t="s">
        <v>849</v>
      </c>
      <c r="H182" s="56" t="s">
        <v>971</v>
      </c>
      <c r="I182" s="59">
        <v>43955</v>
      </c>
      <c r="J182" s="59">
        <v>43955</v>
      </c>
      <c r="K182" s="59">
        <v>43955</v>
      </c>
      <c r="L182" s="57" t="s">
        <v>973</v>
      </c>
      <c r="M182" s="56" t="s">
        <v>47</v>
      </c>
      <c r="N182" s="56" t="s">
        <v>27</v>
      </c>
      <c r="O182" s="56"/>
      <c r="P182" s="56" t="s">
        <v>57</v>
      </c>
      <c r="Q182" s="56" t="s">
        <v>327</v>
      </c>
      <c r="R182" s="56"/>
      <c r="S182" s="56" t="s">
        <v>30</v>
      </c>
      <c r="T182" s="56" t="s">
        <v>31</v>
      </c>
      <c r="U182" s="56" t="s">
        <v>535</v>
      </c>
      <c r="V182" s="65" t="s">
        <v>535</v>
      </c>
    </row>
    <row r="183" spans="1:22" ht="30" customHeight="1" x14ac:dyDescent="0.25">
      <c r="A183" s="63" t="s">
        <v>21</v>
      </c>
      <c r="B183" s="55" t="s">
        <v>22</v>
      </c>
      <c r="C183" s="56"/>
      <c r="D183" s="57">
        <v>163679</v>
      </c>
      <c r="E183" s="58" t="s">
        <v>52</v>
      </c>
      <c r="F183" s="56" t="s">
        <v>853</v>
      </c>
      <c r="G183" s="56" t="s">
        <v>849</v>
      </c>
      <c r="H183" s="56" t="s">
        <v>971</v>
      </c>
      <c r="I183" s="59">
        <v>43955</v>
      </c>
      <c r="J183" s="59">
        <v>43955</v>
      </c>
      <c r="K183" s="59">
        <v>43955</v>
      </c>
      <c r="L183" s="57" t="s">
        <v>974</v>
      </c>
      <c r="M183" s="56" t="s">
        <v>47</v>
      </c>
      <c r="N183" s="56" t="s">
        <v>27</v>
      </c>
      <c r="O183" s="56"/>
      <c r="P183" s="56" t="s">
        <v>57</v>
      </c>
      <c r="Q183" s="56" t="s">
        <v>327</v>
      </c>
      <c r="R183" s="56">
        <v>1</v>
      </c>
      <c r="S183" s="56" t="s">
        <v>30</v>
      </c>
      <c r="T183" s="56" t="s">
        <v>31</v>
      </c>
      <c r="U183" s="56" t="s">
        <v>535</v>
      </c>
      <c r="V183" s="65" t="s">
        <v>535</v>
      </c>
    </row>
    <row r="184" spans="1:22" ht="30" customHeight="1" x14ac:dyDescent="0.25">
      <c r="A184" s="63" t="s">
        <v>21</v>
      </c>
      <c r="B184" s="55" t="s">
        <v>22</v>
      </c>
      <c r="C184" s="56"/>
      <c r="D184" s="57">
        <v>163679</v>
      </c>
      <c r="E184" s="58" t="s">
        <v>52</v>
      </c>
      <c r="F184" s="56" t="s">
        <v>853</v>
      </c>
      <c r="G184" s="56" t="s">
        <v>849</v>
      </c>
      <c r="H184" s="56" t="s">
        <v>971</v>
      </c>
      <c r="I184" s="59">
        <v>43955</v>
      </c>
      <c r="J184" s="59">
        <v>43955</v>
      </c>
      <c r="K184" s="59">
        <v>43955</v>
      </c>
      <c r="L184" s="57" t="s">
        <v>975</v>
      </c>
      <c r="M184" s="56" t="s">
        <v>47</v>
      </c>
      <c r="N184" s="56" t="s">
        <v>27</v>
      </c>
      <c r="O184" s="56"/>
      <c r="P184" s="56" t="s">
        <v>57</v>
      </c>
      <c r="Q184" s="56" t="s">
        <v>327</v>
      </c>
      <c r="R184" s="56"/>
      <c r="S184" s="56" t="s">
        <v>30</v>
      </c>
      <c r="T184" s="56" t="s">
        <v>31</v>
      </c>
      <c r="U184" s="56" t="s">
        <v>535</v>
      </c>
      <c r="V184" s="65" t="s">
        <v>535</v>
      </c>
    </row>
    <row r="185" spans="1:22" ht="30" customHeight="1" x14ac:dyDescent="0.25">
      <c r="A185" s="63" t="s">
        <v>21</v>
      </c>
      <c r="B185" s="55" t="s">
        <v>22</v>
      </c>
      <c r="C185" s="56"/>
      <c r="D185" s="57">
        <v>163679</v>
      </c>
      <c r="E185" s="58" t="s">
        <v>52</v>
      </c>
      <c r="F185" s="56" t="s">
        <v>853</v>
      </c>
      <c r="G185" s="56" t="s">
        <v>849</v>
      </c>
      <c r="H185" s="56" t="s">
        <v>971</v>
      </c>
      <c r="I185" s="59">
        <v>43955</v>
      </c>
      <c r="J185" s="59">
        <v>43955</v>
      </c>
      <c r="K185" s="59">
        <v>43955</v>
      </c>
      <c r="L185" s="57" t="s">
        <v>976</v>
      </c>
      <c r="M185" s="56" t="s">
        <v>47</v>
      </c>
      <c r="N185" s="56" t="s">
        <v>27</v>
      </c>
      <c r="O185" s="56"/>
      <c r="P185" s="56" t="s">
        <v>57</v>
      </c>
      <c r="Q185" s="56" t="s">
        <v>327</v>
      </c>
      <c r="R185" s="56"/>
      <c r="S185" s="56" t="s">
        <v>30</v>
      </c>
      <c r="T185" s="56" t="s">
        <v>31</v>
      </c>
      <c r="U185" s="56" t="s">
        <v>535</v>
      </c>
      <c r="V185" s="65" t="s">
        <v>535</v>
      </c>
    </row>
    <row r="186" spans="1:22" ht="30" customHeight="1" x14ac:dyDescent="0.25">
      <c r="A186" s="63" t="s">
        <v>21</v>
      </c>
      <c r="B186" s="55" t="s">
        <v>22</v>
      </c>
      <c r="C186" s="56"/>
      <c r="D186" s="57">
        <v>163679</v>
      </c>
      <c r="E186" s="58" t="s">
        <v>52</v>
      </c>
      <c r="F186" s="56" t="s">
        <v>853</v>
      </c>
      <c r="G186" s="56" t="s">
        <v>849</v>
      </c>
      <c r="H186" s="56" t="s">
        <v>971</v>
      </c>
      <c r="I186" s="59">
        <v>43955</v>
      </c>
      <c r="J186" s="59">
        <v>43955</v>
      </c>
      <c r="K186" s="59">
        <v>43955</v>
      </c>
      <c r="L186" s="57" t="s">
        <v>977</v>
      </c>
      <c r="M186" s="56" t="s">
        <v>47</v>
      </c>
      <c r="N186" s="56" t="s">
        <v>27</v>
      </c>
      <c r="O186" s="56"/>
      <c r="P186" s="56" t="s">
        <v>57</v>
      </c>
      <c r="Q186" s="56" t="s">
        <v>327</v>
      </c>
      <c r="R186" s="56">
        <v>1</v>
      </c>
      <c r="S186" s="56" t="s">
        <v>30</v>
      </c>
      <c r="T186" s="56" t="s">
        <v>31</v>
      </c>
      <c r="U186" s="56" t="s">
        <v>535</v>
      </c>
      <c r="V186" s="65" t="s">
        <v>535</v>
      </c>
    </row>
    <row r="187" spans="1:22" ht="30" customHeight="1" x14ac:dyDescent="0.25">
      <c r="A187" s="63" t="s">
        <v>21</v>
      </c>
      <c r="B187" s="55" t="s">
        <v>22</v>
      </c>
      <c r="C187" s="56"/>
      <c r="D187" s="57">
        <v>163679</v>
      </c>
      <c r="E187" s="58" t="s">
        <v>52</v>
      </c>
      <c r="F187" s="56" t="s">
        <v>853</v>
      </c>
      <c r="G187" s="56" t="s">
        <v>849</v>
      </c>
      <c r="H187" s="56" t="s">
        <v>971</v>
      </c>
      <c r="I187" s="59">
        <v>43955</v>
      </c>
      <c r="J187" s="59">
        <v>43955</v>
      </c>
      <c r="K187" s="59">
        <v>43955</v>
      </c>
      <c r="L187" s="57" t="s">
        <v>978</v>
      </c>
      <c r="M187" s="56" t="s">
        <v>47</v>
      </c>
      <c r="N187" s="56" t="s">
        <v>27</v>
      </c>
      <c r="O187" s="56"/>
      <c r="P187" s="56" t="s">
        <v>57</v>
      </c>
      <c r="Q187" s="56" t="s">
        <v>327</v>
      </c>
      <c r="R187" s="56"/>
      <c r="S187" s="56" t="s">
        <v>30</v>
      </c>
      <c r="T187" s="56" t="s">
        <v>31</v>
      </c>
      <c r="U187" s="56" t="s">
        <v>535</v>
      </c>
      <c r="V187" s="65" t="s">
        <v>535</v>
      </c>
    </row>
    <row r="188" spans="1:22" ht="30" customHeight="1" x14ac:dyDescent="0.25">
      <c r="A188" s="63" t="s">
        <v>21</v>
      </c>
      <c r="B188" s="55" t="s">
        <v>22</v>
      </c>
      <c r="C188" s="56"/>
      <c r="D188" s="57">
        <v>163679</v>
      </c>
      <c r="E188" s="58" t="s">
        <v>52</v>
      </c>
      <c r="F188" s="56" t="s">
        <v>853</v>
      </c>
      <c r="G188" s="56" t="s">
        <v>849</v>
      </c>
      <c r="H188" s="56" t="s">
        <v>971</v>
      </c>
      <c r="I188" s="59">
        <v>43955</v>
      </c>
      <c r="J188" s="59">
        <v>43955</v>
      </c>
      <c r="K188" s="59">
        <v>43955</v>
      </c>
      <c r="L188" s="57" t="s">
        <v>979</v>
      </c>
      <c r="M188" s="56" t="s">
        <v>47</v>
      </c>
      <c r="N188" s="56" t="s">
        <v>27</v>
      </c>
      <c r="O188" s="56"/>
      <c r="P188" s="56" t="s">
        <v>57</v>
      </c>
      <c r="Q188" s="56" t="s">
        <v>327</v>
      </c>
      <c r="R188" s="56"/>
      <c r="S188" s="56" t="s">
        <v>30</v>
      </c>
      <c r="T188" s="56" t="s">
        <v>31</v>
      </c>
      <c r="U188" s="56" t="s">
        <v>535</v>
      </c>
      <c r="V188" s="65" t="s">
        <v>535</v>
      </c>
    </row>
    <row r="189" spans="1:22" ht="30" customHeight="1" x14ac:dyDescent="0.25">
      <c r="A189" s="63" t="s">
        <v>21</v>
      </c>
      <c r="B189" s="55" t="s">
        <v>22</v>
      </c>
      <c r="C189" s="56"/>
      <c r="D189" s="57">
        <v>163679</v>
      </c>
      <c r="E189" s="58" t="s">
        <v>52</v>
      </c>
      <c r="F189" s="56" t="s">
        <v>853</v>
      </c>
      <c r="G189" s="56" t="s">
        <v>849</v>
      </c>
      <c r="H189" s="56" t="s">
        <v>971</v>
      </c>
      <c r="I189" s="59">
        <v>43955</v>
      </c>
      <c r="J189" s="59">
        <v>43955</v>
      </c>
      <c r="K189" s="59">
        <v>43955</v>
      </c>
      <c r="L189" s="57" t="s">
        <v>980</v>
      </c>
      <c r="M189" s="56" t="s">
        <v>47</v>
      </c>
      <c r="N189" s="56" t="s">
        <v>27</v>
      </c>
      <c r="O189" s="56"/>
      <c r="P189" s="56" t="s">
        <v>57</v>
      </c>
      <c r="Q189" s="56" t="s">
        <v>327</v>
      </c>
      <c r="R189" s="56"/>
      <c r="S189" s="56" t="s">
        <v>30</v>
      </c>
      <c r="T189" s="56" t="s">
        <v>31</v>
      </c>
      <c r="U189" s="56" t="s">
        <v>535</v>
      </c>
      <c r="V189" s="65" t="s">
        <v>535</v>
      </c>
    </row>
    <row r="190" spans="1:22" ht="30" customHeight="1" x14ac:dyDescent="0.25">
      <c r="A190" s="63" t="s">
        <v>21</v>
      </c>
      <c r="B190" s="55" t="s">
        <v>22</v>
      </c>
      <c r="C190" s="56"/>
      <c r="D190" s="57">
        <v>163679</v>
      </c>
      <c r="E190" s="58" t="s">
        <v>52</v>
      </c>
      <c r="F190" s="56" t="s">
        <v>853</v>
      </c>
      <c r="G190" s="56" t="s">
        <v>849</v>
      </c>
      <c r="H190" s="56" t="s">
        <v>971</v>
      </c>
      <c r="I190" s="59">
        <v>43955</v>
      </c>
      <c r="J190" s="59">
        <v>43955</v>
      </c>
      <c r="K190" s="59">
        <v>43955</v>
      </c>
      <c r="L190" s="57" t="s">
        <v>981</v>
      </c>
      <c r="M190" s="56" t="s">
        <v>47</v>
      </c>
      <c r="N190" s="56" t="s">
        <v>27</v>
      </c>
      <c r="O190" s="56"/>
      <c r="P190" s="56" t="s">
        <v>57</v>
      </c>
      <c r="Q190" s="56" t="s">
        <v>327</v>
      </c>
      <c r="R190" s="56">
        <v>1</v>
      </c>
      <c r="S190" s="56" t="s">
        <v>30</v>
      </c>
      <c r="T190" s="56" t="s">
        <v>31</v>
      </c>
      <c r="U190" s="56" t="s">
        <v>535</v>
      </c>
      <c r="V190" s="65" t="s">
        <v>535</v>
      </c>
    </row>
    <row r="191" spans="1:22" ht="30" customHeight="1" x14ac:dyDescent="0.25">
      <c r="A191" s="63" t="s">
        <v>21</v>
      </c>
      <c r="B191" s="55" t="s">
        <v>22</v>
      </c>
      <c r="C191" s="56"/>
      <c r="D191" s="57">
        <v>163679</v>
      </c>
      <c r="E191" s="58" t="s">
        <v>52</v>
      </c>
      <c r="F191" s="56" t="s">
        <v>853</v>
      </c>
      <c r="G191" s="56" t="s">
        <v>849</v>
      </c>
      <c r="H191" s="56" t="s">
        <v>971</v>
      </c>
      <c r="I191" s="59">
        <v>43955</v>
      </c>
      <c r="J191" s="59">
        <v>43955</v>
      </c>
      <c r="K191" s="59">
        <v>43955</v>
      </c>
      <c r="L191" s="57" t="s">
        <v>982</v>
      </c>
      <c r="M191" s="56" t="s">
        <v>47</v>
      </c>
      <c r="N191" s="56" t="s">
        <v>27</v>
      </c>
      <c r="O191" s="56"/>
      <c r="P191" s="56" t="s">
        <v>57</v>
      </c>
      <c r="Q191" s="56" t="s">
        <v>327</v>
      </c>
      <c r="R191" s="56"/>
      <c r="S191" s="56" t="s">
        <v>30</v>
      </c>
      <c r="T191" s="56" t="s">
        <v>31</v>
      </c>
      <c r="U191" s="56" t="s">
        <v>535</v>
      </c>
      <c r="V191" s="65" t="s">
        <v>535</v>
      </c>
    </row>
    <row r="192" spans="1:22" ht="30" customHeight="1" x14ac:dyDescent="0.25">
      <c r="A192" s="63" t="s">
        <v>21</v>
      </c>
      <c r="B192" s="55" t="s">
        <v>22</v>
      </c>
      <c r="C192" s="56"/>
      <c r="D192" s="57">
        <v>163679</v>
      </c>
      <c r="E192" s="58" t="s">
        <v>52</v>
      </c>
      <c r="F192" s="56" t="s">
        <v>853</v>
      </c>
      <c r="G192" s="56" t="s">
        <v>849</v>
      </c>
      <c r="H192" s="56" t="s">
        <v>971</v>
      </c>
      <c r="I192" s="59">
        <v>43955</v>
      </c>
      <c r="J192" s="59">
        <v>43955</v>
      </c>
      <c r="K192" s="59">
        <v>43955</v>
      </c>
      <c r="L192" s="57" t="s">
        <v>983</v>
      </c>
      <c r="M192" s="56" t="s">
        <v>47</v>
      </c>
      <c r="N192" s="56" t="s">
        <v>27</v>
      </c>
      <c r="O192" s="56"/>
      <c r="P192" s="56" t="s">
        <v>57</v>
      </c>
      <c r="Q192" s="56" t="s">
        <v>327</v>
      </c>
      <c r="R192" s="56"/>
      <c r="S192" s="56" t="s">
        <v>30</v>
      </c>
      <c r="T192" s="56" t="s">
        <v>31</v>
      </c>
      <c r="U192" s="56" t="s">
        <v>535</v>
      </c>
      <c r="V192" s="65" t="s">
        <v>535</v>
      </c>
    </row>
    <row r="193" spans="1:22" ht="30" customHeight="1" x14ac:dyDescent="0.25">
      <c r="A193" s="63" t="s">
        <v>21</v>
      </c>
      <c r="B193" s="55" t="s">
        <v>22</v>
      </c>
      <c r="C193" s="56"/>
      <c r="D193" s="57">
        <v>163679</v>
      </c>
      <c r="E193" s="58" t="s">
        <v>52</v>
      </c>
      <c r="F193" s="56" t="s">
        <v>853</v>
      </c>
      <c r="G193" s="56" t="s">
        <v>849</v>
      </c>
      <c r="H193" s="56" t="s">
        <v>971</v>
      </c>
      <c r="I193" s="59">
        <v>43955</v>
      </c>
      <c r="J193" s="59">
        <v>43955</v>
      </c>
      <c r="K193" s="59">
        <v>43955</v>
      </c>
      <c r="L193" s="57" t="s">
        <v>984</v>
      </c>
      <c r="M193" s="56" t="s">
        <v>47</v>
      </c>
      <c r="N193" s="56" t="s">
        <v>27</v>
      </c>
      <c r="O193" s="56"/>
      <c r="P193" s="56" t="s">
        <v>57</v>
      </c>
      <c r="Q193" s="56" t="s">
        <v>327</v>
      </c>
      <c r="R193" s="56"/>
      <c r="S193" s="56" t="s">
        <v>30</v>
      </c>
      <c r="T193" s="56" t="s">
        <v>31</v>
      </c>
      <c r="U193" s="56" t="s">
        <v>535</v>
      </c>
      <c r="V193" s="65" t="s">
        <v>535</v>
      </c>
    </row>
    <row r="194" spans="1:22" ht="30" customHeight="1" x14ac:dyDescent="0.25">
      <c r="A194" s="63" t="s">
        <v>21</v>
      </c>
      <c r="B194" s="55" t="s">
        <v>22</v>
      </c>
      <c r="C194" s="56"/>
      <c r="D194" s="57">
        <v>163679</v>
      </c>
      <c r="E194" s="58" t="s">
        <v>52</v>
      </c>
      <c r="F194" s="56" t="s">
        <v>853</v>
      </c>
      <c r="G194" s="56" t="s">
        <v>849</v>
      </c>
      <c r="H194" s="56" t="s">
        <v>971</v>
      </c>
      <c r="I194" s="59">
        <v>43955</v>
      </c>
      <c r="J194" s="59">
        <v>43955</v>
      </c>
      <c r="K194" s="59">
        <v>43955</v>
      </c>
      <c r="L194" s="57" t="s">
        <v>985</v>
      </c>
      <c r="M194" s="56" t="s">
        <v>47</v>
      </c>
      <c r="N194" s="56" t="s">
        <v>27</v>
      </c>
      <c r="O194" s="56"/>
      <c r="P194" s="56" t="s">
        <v>57</v>
      </c>
      <c r="Q194" s="56" t="s">
        <v>327</v>
      </c>
      <c r="R194" s="56">
        <v>1</v>
      </c>
      <c r="S194" s="56" t="s">
        <v>30</v>
      </c>
      <c r="T194" s="56" t="s">
        <v>31</v>
      </c>
      <c r="U194" s="56" t="s">
        <v>535</v>
      </c>
      <c r="V194" s="65" t="s">
        <v>535</v>
      </c>
    </row>
    <row r="195" spans="1:22" ht="30" customHeight="1" x14ac:dyDescent="0.25">
      <c r="A195" s="63" t="s">
        <v>21</v>
      </c>
      <c r="B195" s="55" t="s">
        <v>22</v>
      </c>
      <c r="C195" s="56"/>
      <c r="D195" s="57">
        <v>163679</v>
      </c>
      <c r="E195" s="58" t="s">
        <v>52</v>
      </c>
      <c r="F195" s="56" t="s">
        <v>853</v>
      </c>
      <c r="G195" s="56" t="s">
        <v>849</v>
      </c>
      <c r="H195" s="56" t="s">
        <v>971</v>
      </c>
      <c r="I195" s="59">
        <v>43955</v>
      </c>
      <c r="J195" s="59">
        <v>43955</v>
      </c>
      <c r="K195" s="59">
        <v>43955</v>
      </c>
      <c r="L195" s="57" t="s">
        <v>986</v>
      </c>
      <c r="M195" s="56" t="s">
        <v>47</v>
      </c>
      <c r="N195" s="56" t="s">
        <v>27</v>
      </c>
      <c r="O195" s="56"/>
      <c r="P195" s="56" t="s">
        <v>57</v>
      </c>
      <c r="Q195" s="56" t="s">
        <v>327</v>
      </c>
      <c r="R195" s="56"/>
      <c r="S195" s="56" t="s">
        <v>30</v>
      </c>
      <c r="T195" s="56" t="s">
        <v>31</v>
      </c>
      <c r="U195" s="56" t="s">
        <v>535</v>
      </c>
      <c r="V195" s="65" t="s">
        <v>535</v>
      </c>
    </row>
    <row r="196" spans="1:22" ht="30" customHeight="1" x14ac:dyDescent="0.25">
      <c r="A196" s="63" t="s">
        <v>21</v>
      </c>
      <c r="B196" s="55" t="s">
        <v>22</v>
      </c>
      <c r="C196" s="56"/>
      <c r="D196" s="57">
        <v>163679</v>
      </c>
      <c r="E196" s="58" t="s">
        <v>52</v>
      </c>
      <c r="F196" s="56" t="s">
        <v>853</v>
      </c>
      <c r="G196" s="56" t="s">
        <v>849</v>
      </c>
      <c r="H196" s="56" t="s">
        <v>971</v>
      </c>
      <c r="I196" s="59">
        <v>43955</v>
      </c>
      <c r="J196" s="59">
        <v>43955</v>
      </c>
      <c r="K196" s="59">
        <v>43955</v>
      </c>
      <c r="L196" s="57" t="s">
        <v>987</v>
      </c>
      <c r="M196" s="56" t="s">
        <v>47</v>
      </c>
      <c r="N196" s="56" t="s">
        <v>27</v>
      </c>
      <c r="O196" s="56"/>
      <c r="P196" s="56" t="s">
        <v>57</v>
      </c>
      <c r="Q196" s="56" t="s">
        <v>327</v>
      </c>
      <c r="R196" s="56"/>
      <c r="S196" s="56" t="s">
        <v>30</v>
      </c>
      <c r="T196" s="56" t="s">
        <v>31</v>
      </c>
      <c r="U196" s="56" t="s">
        <v>535</v>
      </c>
      <c r="V196" s="65" t="s">
        <v>535</v>
      </c>
    </row>
    <row r="197" spans="1:22" ht="30" customHeight="1" x14ac:dyDescent="0.25">
      <c r="A197" s="63" t="s">
        <v>21</v>
      </c>
      <c r="B197" s="55" t="s">
        <v>22</v>
      </c>
      <c r="C197" s="56"/>
      <c r="D197" s="57">
        <v>163679</v>
      </c>
      <c r="E197" s="58" t="s">
        <v>52</v>
      </c>
      <c r="F197" s="56" t="s">
        <v>853</v>
      </c>
      <c r="G197" s="56" t="s">
        <v>849</v>
      </c>
      <c r="H197" s="56" t="s">
        <v>971</v>
      </c>
      <c r="I197" s="59">
        <v>43955</v>
      </c>
      <c r="J197" s="59">
        <v>43955</v>
      </c>
      <c r="K197" s="59">
        <v>43955</v>
      </c>
      <c r="L197" s="57" t="s">
        <v>988</v>
      </c>
      <c r="M197" s="56" t="s">
        <v>47</v>
      </c>
      <c r="N197" s="56" t="s">
        <v>27</v>
      </c>
      <c r="O197" s="56"/>
      <c r="P197" s="56" t="s">
        <v>57</v>
      </c>
      <c r="Q197" s="56" t="s">
        <v>327</v>
      </c>
      <c r="R197" s="56"/>
      <c r="S197" s="56" t="s">
        <v>30</v>
      </c>
      <c r="T197" s="56" t="s">
        <v>31</v>
      </c>
      <c r="U197" s="56" t="s">
        <v>535</v>
      </c>
      <c r="V197" s="65" t="s">
        <v>535</v>
      </c>
    </row>
    <row r="198" spans="1:22" ht="30" customHeight="1" x14ac:dyDescent="0.25">
      <c r="A198" s="63" t="s">
        <v>21</v>
      </c>
      <c r="B198" s="55" t="s">
        <v>22</v>
      </c>
      <c r="C198" s="56"/>
      <c r="D198" s="57">
        <v>163679</v>
      </c>
      <c r="E198" s="58" t="s">
        <v>52</v>
      </c>
      <c r="F198" s="56" t="s">
        <v>853</v>
      </c>
      <c r="G198" s="56" t="s">
        <v>849</v>
      </c>
      <c r="H198" s="56" t="s">
        <v>971</v>
      </c>
      <c r="I198" s="59">
        <v>43955</v>
      </c>
      <c r="J198" s="59">
        <v>43955</v>
      </c>
      <c r="K198" s="59">
        <v>43955</v>
      </c>
      <c r="L198" s="57" t="s">
        <v>989</v>
      </c>
      <c r="M198" s="56" t="s">
        <v>47</v>
      </c>
      <c r="N198" s="56" t="s">
        <v>27</v>
      </c>
      <c r="O198" s="56"/>
      <c r="P198" s="56" t="s">
        <v>57</v>
      </c>
      <c r="Q198" s="56" t="s">
        <v>327</v>
      </c>
      <c r="R198" s="56"/>
      <c r="S198" s="56" t="s">
        <v>30</v>
      </c>
      <c r="T198" s="56" t="s">
        <v>31</v>
      </c>
      <c r="U198" s="56" t="s">
        <v>535</v>
      </c>
      <c r="V198" s="65" t="s">
        <v>535</v>
      </c>
    </row>
    <row r="199" spans="1:22" ht="30" customHeight="1" x14ac:dyDescent="0.25">
      <c r="A199" s="63" t="s">
        <v>21</v>
      </c>
      <c r="B199" s="55" t="s">
        <v>22</v>
      </c>
      <c r="C199" s="56"/>
      <c r="D199" s="57">
        <v>163679</v>
      </c>
      <c r="E199" s="58" t="s">
        <v>52</v>
      </c>
      <c r="F199" s="56" t="s">
        <v>853</v>
      </c>
      <c r="G199" s="56" t="s">
        <v>849</v>
      </c>
      <c r="H199" s="56" t="s">
        <v>971</v>
      </c>
      <c r="I199" s="59">
        <v>43955</v>
      </c>
      <c r="J199" s="59">
        <v>43955</v>
      </c>
      <c r="K199" s="59">
        <v>43955</v>
      </c>
      <c r="L199" s="57" t="s">
        <v>990</v>
      </c>
      <c r="M199" s="56" t="s">
        <v>47</v>
      </c>
      <c r="N199" s="56" t="s">
        <v>27</v>
      </c>
      <c r="O199" s="56"/>
      <c r="P199" s="56" t="s">
        <v>57</v>
      </c>
      <c r="Q199" s="56" t="s">
        <v>327</v>
      </c>
      <c r="R199" s="56"/>
      <c r="S199" s="56" t="s">
        <v>30</v>
      </c>
      <c r="T199" s="56" t="s">
        <v>31</v>
      </c>
      <c r="U199" s="56" t="s">
        <v>535</v>
      </c>
      <c r="V199" s="65" t="s">
        <v>535</v>
      </c>
    </row>
    <row r="200" spans="1:22" ht="30" customHeight="1" x14ac:dyDescent="0.25">
      <c r="A200" s="63" t="s">
        <v>21</v>
      </c>
      <c r="B200" s="55" t="s">
        <v>22</v>
      </c>
      <c r="C200" s="56"/>
      <c r="D200" s="57">
        <v>163679</v>
      </c>
      <c r="E200" s="58" t="s">
        <v>52</v>
      </c>
      <c r="F200" s="56" t="s">
        <v>853</v>
      </c>
      <c r="G200" s="56" t="s">
        <v>849</v>
      </c>
      <c r="H200" s="56" t="s">
        <v>971</v>
      </c>
      <c r="I200" s="59">
        <v>43955</v>
      </c>
      <c r="J200" s="59">
        <v>43955</v>
      </c>
      <c r="K200" s="59">
        <v>43955</v>
      </c>
      <c r="L200" s="57" t="s">
        <v>991</v>
      </c>
      <c r="M200" s="56" t="s">
        <v>47</v>
      </c>
      <c r="N200" s="56" t="s">
        <v>27</v>
      </c>
      <c r="O200" s="56"/>
      <c r="P200" s="56" t="s">
        <v>57</v>
      </c>
      <c r="Q200" s="56" t="s">
        <v>327</v>
      </c>
      <c r="R200" s="56"/>
      <c r="S200" s="56" t="s">
        <v>30</v>
      </c>
      <c r="T200" s="56" t="s">
        <v>31</v>
      </c>
      <c r="U200" s="56" t="s">
        <v>535</v>
      </c>
      <c r="V200" s="65" t="s">
        <v>535</v>
      </c>
    </row>
    <row r="201" spans="1:22" ht="30" customHeight="1" x14ac:dyDescent="0.25">
      <c r="A201" s="63" t="s">
        <v>21</v>
      </c>
      <c r="B201" s="55" t="s">
        <v>22</v>
      </c>
      <c r="C201" s="56"/>
      <c r="D201" s="57">
        <v>163679</v>
      </c>
      <c r="E201" s="58" t="s">
        <v>52</v>
      </c>
      <c r="F201" s="56" t="s">
        <v>853</v>
      </c>
      <c r="G201" s="56" t="s">
        <v>849</v>
      </c>
      <c r="H201" s="56" t="s">
        <v>971</v>
      </c>
      <c r="I201" s="59">
        <v>43955</v>
      </c>
      <c r="J201" s="59">
        <v>43955</v>
      </c>
      <c r="K201" s="59">
        <v>43955</v>
      </c>
      <c r="L201" s="57" t="s">
        <v>992</v>
      </c>
      <c r="M201" s="56" t="s">
        <v>47</v>
      </c>
      <c r="N201" s="56" t="s">
        <v>27</v>
      </c>
      <c r="O201" s="56"/>
      <c r="P201" s="56" t="s">
        <v>57</v>
      </c>
      <c r="Q201" s="56" t="s">
        <v>327</v>
      </c>
      <c r="R201" s="56"/>
      <c r="S201" s="56" t="s">
        <v>30</v>
      </c>
      <c r="T201" s="56" t="s">
        <v>31</v>
      </c>
      <c r="U201" s="56" t="s">
        <v>535</v>
      </c>
      <c r="V201" s="65" t="s">
        <v>535</v>
      </c>
    </row>
    <row r="202" spans="1:22" ht="30" customHeight="1" x14ac:dyDescent="0.25">
      <c r="A202" s="63" t="s">
        <v>21</v>
      </c>
      <c r="B202" s="55" t="s">
        <v>22</v>
      </c>
      <c r="C202" s="56"/>
      <c r="D202" s="57">
        <v>163679</v>
      </c>
      <c r="E202" s="58" t="s">
        <v>52</v>
      </c>
      <c r="F202" s="56" t="s">
        <v>853</v>
      </c>
      <c r="G202" s="56" t="s">
        <v>849</v>
      </c>
      <c r="H202" s="56" t="s">
        <v>971</v>
      </c>
      <c r="I202" s="59">
        <v>43955</v>
      </c>
      <c r="J202" s="59">
        <v>43955</v>
      </c>
      <c r="K202" s="59">
        <v>43955</v>
      </c>
      <c r="L202" s="57" t="s">
        <v>993</v>
      </c>
      <c r="M202" s="56" t="s">
        <v>47</v>
      </c>
      <c r="N202" s="56" t="s">
        <v>27</v>
      </c>
      <c r="O202" s="56"/>
      <c r="P202" s="56" t="s">
        <v>57</v>
      </c>
      <c r="Q202" s="56" t="s">
        <v>327</v>
      </c>
      <c r="R202" s="56">
        <v>1</v>
      </c>
      <c r="S202" s="56" t="s">
        <v>30</v>
      </c>
      <c r="T202" s="56" t="s">
        <v>31</v>
      </c>
      <c r="U202" s="56" t="s">
        <v>535</v>
      </c>
      <c r="V202" s="65" t="s">
        <v>535</v>
      </c>
    </row>
    <row r="203" spans="1:22" ht="30" customHeight="1" x14ac:dyDescent="0.25">
      <c r="A203" s="63" t="s">
        <v>21</v>
      </c>
      <c r="B203" s="55" t="s">
        <v>22</v>
      </c>
      <c r="C203" s="56"/>
      <c r="D203" s="57">
        <v>163679</v>
      </c>
      <c r="E203" s="58" t="s">
        <v>52</v>
      </c>
      <c r="F203" s="56" t="s">
        <v>853</v>
      </c>
      <c r="G203" s="56" t="s">
        <v>849</v>
      </c>
      <c r="H203" s="56" t="s">
        <v>971</v>
      </c>
      <c r="I203" s="59">
        <v>43955</v>
      </c>
      <c r="J203" s="59">
        <v>43955</v>
      </c>
      <c r="K203" s="59">
        <v>43955</v>
      </c>
      <c r="L203" s="57" t="s">
        <v>994</v>
      </c>
      <c r="M203" s="56" t="s">
        <v>47</v>
      </c>
      <c r="N203" s="56" t="s">
        <v>27</v>
      </c>
      <c r="O203" s="56"/>
      <c r="P203" s="56" t="s">
        <v>57</v>
      </c>
      <c r="Q203" s="56" t="s">
        <v>327</v>
      </c>
      <c r="R203" s="56"/>
      <c r="S203" s="56" t="s">
        <v>30</v>
      </c>
      <c r="T203" s="56" t="s">
        <v>31</v>
      </c>
      <c r="U203" s="56" t="s">
        <v>535</v>
      </c>
      <c r="V203" s="65" t="s">
        <v>535</v>
      </c>
    </row>
    <row r="204" spans="1:22" ht="30" customHeight="1" x14ac:dyDescent="0.25">
      <c r="A204" s="63" t="s">
        <v>21</v>
      </c>
      <c r="B204" s="55" t="s">
        <v>22</v>
      </c>
      <c r="C204" s="56"/>
      <c r="D204" s="57">
        <v>163679</v>
      </c>
      <c r="E204" s="58" t="s">
        <v>52</v>
      </c>
      <c r="F204" s="56" t="s">
        <v>853</v>
      </c>
      <c r="G204" s="56" t="s">
        <v>849</v>
      </c>
      <c r="H204" s="56" t="s">
        <v>971</v>
      </c>
      <c r="I204" s="59">
        <v>43955</v>
      </c>
      <c r="J204" s="59">
        <v>43955</v>
      </c>
      <c r="K204" s="59">
        <v>43955</v>
      </c>
      <c r="L204" s="57" t="s">
        <v>995</v>
      </c>
      <c r="M204" s="56" t="s">
        <v>47</v>
      </c>
      <c r="N204" s="56" t="s">
        <v>27</v>
      </c>
      <c r="O204" s="56"/>
      <c r="P204" s="56" t="s">
        <v>57</v>
      </c>
      <c r="Q204" s="56" t="s">
        <v>327</v>
      </c>
      <c r="R204" s="56"/>
      <c r="S204" s="56" t="s">
        <v>30</v>
      </c>
      <c r="T204" s="56" t="s">
        <v>31</v>
      </c>
      <c r="U204" s="56" t="s">
        <v>535</v>
      </c>
      <c r="V204" s="65" t="s">
        <v>535</v>
      </c>
    </row>
    <row r="205" spans="1:22" ht="30" customHeight="1" x14ac:dyDescent="0.25">
      <c r="A205" s="63" t="s">
        <v>21</v>
      </c>
      <c r="B205" s="55" t="s">
        <v>22</v>
      </c>
      <c r="C205" s="56"/>
      <c r="D205" s="57">
        <v>163679</v>
      </c>
      <c r="E205" s="58" t="s">
        <v>52</v>
      </c>
      <c r="F205" s="56" t="s">
        <v>853</v>
      </c>
      <c r="G205" s="56" t="s">
        <v>849</v>
      </c>
      <c r="H205" s="56" t="s">
        <v>971</v>
      </c>
      <c r="I205" s="59">
        <v>43955</v>
      </c>
      <c r="J205" s="59">
        <v>43955</v>
      </c>
      <c r="K205" s="59">
        <v>43955</v>
      </c>
      <c r="L205" s="57" t="s">
        <v>996</v>
      </c>
      <c r="M205" s="56" t="s">
        <v>47</v>
      </c>
      <c r="N205" s="56" t="s">
        <v>27</v>
      </c>
      <c r="O205" s="56"/>
      <c r="P205" s="56" t="s">
        <v>57</v>
      </c>
      <c r="Q205" s="56" t="s">
        <v>327</v>
      </c>
      <c r="R205" s="56"/>
      <c r="S205" s="56" t="s">
        <v>30</v>
      </c>
      <c r="T205" s="56" t="s">
        <v>31</v>
      </c>
      <c r="U205" s="56" t="s">
        <v>535</v>
      </c>
      <c r="V205" s="65" t="s">
        <v>535</v>
      </c>
    </row>
    <row r="206" spans="1:22" ht="30" customHeight="1" x14ac:dyDescent="0.25">
      <c r="A206" s="63" t="s">
        <v>21</v>
      </c>
      <c r="B206" s="55" t="s">
        <v>22</v>
      </c>
      <c r="C206" s="56"/>
      <c r="D206" s="57">
        <v>163679</v>
      </c>
      <c r="E206" s="58" t="s">
        <v>52</v>
      </c>
      <c r="F206" s="56" t="s">
        <v>853</v>
      </c>
      <c r="G206" s="56" t="s">
        <v>849</v>
      </c>
      <c r="H206" s="56" t="s">
        <v>971</v>
      </c>
      <c r="I206" s="59">
        <v>43955</v>
      </c>
      <c r="J206" s="59">
        <v>43955</v>
      </c>
      <c r="K206" s="59">
        <v>43955</v>
      </c>
      <c r="L206" s="57" t="s">
        <v>992</v>
      </c>
      <c r="M206" s="56" t="s">
        <v>47</v>
      </c>
      <c r="N206" s="56" t="s">
        <v>27</v>
      </c>
      <c r="O206" s="56"/>
      <c r="P206" s="56" t="s">
        <v>57</v>
      </c>
      <c r="Q206" s="56" t="s">
        <v>327</v>
      </c>
      <c r="R206" s="56"/>
      <c r="S206" s="56" t="s">
        <v>30</v>
      </c>
      <c r="T206" s="56" t="s">
        <v>31</v>
      </c>
      <c r="U206" s="56" t="s">
        <v>535</v>
      </c>
      <c r="V206" s="65" t="s">
        <v>535</v>
      </c>
    </row>
    <row r="207" spans="1:22" ht="30" customHeight="1" x14ac:dyDescent="0.25">
      <c r="A207" s="63" t="s">
        <v>21</v>
      </c>
      <c r="B207" s="55" t="s">
        <v>22</v>
      </c>
      <c r="C207" s="56"/>
      <c r="D207" s="57">
        <v>163679</v>
      </c>
      <c r="E207" s="58" t="s">
        <v>52</v>
      </c>
      <c r="F207" s="56" t="s">
        <v>853</v>
      </c>
      <c r="G207" s="56" t="s">
        <v>849</v>
      </c>
      <c r="H207" s="56" t="s">
        <v>971</v>
      </c>
      <c r="I207" s="59">
        <v>43955</v>
      </c>
      <c r="J207" s="59">
        <v>43955</v>
      </c>
      <c r="K207" s="59">
        <v>43955</v>
      </c>
      <c r="L207" s="57" t="s">
        <v>997</v>
      </c>
      <c r="M207" s="56" t="s">
        <v>47</v>
      </c>
      <c r="N207" s="56" t="s">
        <v>27</v>
      </c>
      <c r="O207" s="56"/>
      <c r="P207" s="56" t="s">
        <v>57</v>
      </c>
      <c r="Q207" s="56" t="s">
        <v>327</v>
      </c>
      <c r="R207" s="56"/>
      <c r="S207" s="56" t="s">
        <v>30</v>
      </c>
      <c r="T207" s="56" t="s">
        <v>31</v>
      </c>
      <c r="U207" s="56" t="s">
        <v>535</v>
      </c>
      <c r="V207" s="65" t="s">
        <v>535</v>
      </c>
    </row>
    <row r="208" spans="1:22" ht="30" customHeight="1" x14ac:dyDescent="0.25">
      <c r="A208" s="63" t="s">
        <v>21</v>
      </c>
      <c r="B208" s="55" t="s">
        <v>22</v>
      </c>
      <c r="C208" s="56"/>
      <c r="D208" s="57">
        <v>163679</v>
      </c>
      <c r="E208" s="58" t="s">
        <v>52</v>
      </c>
      <c r="F208" s="56" t="s">
        <v>853</v>
      </c>
      <c r="G208" s="56" t="s">
        <v>849</v>
      </c>
      <c r="H208" s="56" t="s">
        <v>971</v>
      </c>
      <c r="I208" s="59">
        <v>43955</v>
      </c>
      <c r="J208" s="59">
        <v>43955</v>
      </c>
      <c r="K208" s="59">
        <v>43955</v>
      </c>
      <c r="L208" s="57" t="s">
        <v>998</v>
      </c>
      <c r="M208" s="56" t="s">
        <v>47</v>
      </c>
      <c r="N208" s="56" t="s">
        <v>27</v>
      </c>
      <c r="O208" s="56"/>
      <c r="P208" s="56" t="s">
        <v>57</v>
      </c>
      <c r="Q208" s="56" t="s">
        <v>327</v>
      </c>
      <c r="R208" s="56"/>
      <c r="S208" s="56" t="s">
        <v>30</v>
      </c>
      <c r="T208" s="56" t="s">
        <v>31</v>
      </c>
      <c r="U208" s="56" t="s">
        <v>535</v>
      </c>
      <c r="V208" s="65" t="s">
        <v>535</v>
      </c>
    </row>
    <row r="209" spans="1:22" ht="30" customHeight="1" x14ac:dyDescent="0.25">
      <c r="A209" s="63" t="s">
        <v>21</v>
      </c>
      <c r="B209" s="55" t="s">
        <v>22</v>
      </c>
      <c r="C209" s="56"/>
      <c r="D209" s="57">
        <v>163679</v>
      </c>
      <c r="E209" s="58" t="s">
        <v>52</v>
      </c>
      <c r="F209" s="56" t="s">
        <v>853</v>
      </c>
      <c r="G209" s="56" t="s">
        <v>849</v>
      </c>
      <c r="H209" s="56" t="s">
        <v>971</v>
      </c>
      <c r="I209" s="59">
        <v>43955</v>
      </c>
      <c r="J209" s="59">
        <v>43955</v>
      </c>
      <c r="K209" s="59">
        <v>43955</v>
      </c>
      <c r="L209" s="57" t="s">
        <v>999</v>
      </c>
      <c r="M209" s="56" t="s">
        <v>47</v>
      </c>
      <c r="N209" s="56" t="s">
        <v>27</v>
      </c>
      <c r="O209" s="56"/>
      <c r="P209" s="56" t="s">
        <v>57</v>
      </c>
      <c r="Q209" s="56" t="s">
        <v>327</v>
      </c>
      <c r="R209" s="56"/>
      <c r="S209" s="56" t="s">
        <v>30</v>
      </c>
      <c r="T209" s="56" t="s">
        <v>31</v>
      </c>
      <c r="U209" s="56" t="s">
        <v>535</v>
      </c>
      <c r="V209" s="65" t="s">
        <v>535</v>
      </c>
    </row>
    <row r="210" spans="1:22" ht="30" customHeight="1" x14ac:dyDescent="0.25">
      <c r="A210" s="63" t="s">
        <v>21</v>
      </c>
      <c r="B210" s="55" t="s">
        <v>22</v>
      </c>
      <c r="C210" s="56"/>
      <c r="D210" s="57">
        <v>163679</v>
      </c>
      <c r="E210" s="58" t="s">
        <v>52</v>
      </c>
      <c r="F210" s="56" t="s">
        <v>853</v>
      </c>
      <c r="G210" s="56" t="s">
        <v>849</v>
      </c>
      <c r="H210" s="56" t="s">
        <v>971</v>
      </c>
      <c r="I210" s="59">
        <v>43955</v>
      </c>
      <c r="J210" s="59">
        <v>43955</v>
      </c>
      <c r="K210" s="59">
        <v>43955</v>
      </c>
      <c r="L210" s="57" t="s">
        <v>1000</v>
      </c>
      <c r="M210" s="56" t="s">
        <v>47</v>
      </c>
      <c r="N210" s="56" t="s">
        <v>27</v>
      </c>
      <c r="O210" s="56"/>
      <c r="P210" s="56" t="s">
        <v>57</v>
      </c>
      <c r="Q210" s="56" t="s">
        <v>327</v>
      </c>
      <c r="R210" s="56"/>
      <c r="S210" s="56" t="s">
        <v>30</v>
      </c>
      <c r="T210" s="56" t="s">
        <v>31</v>
      </c>
      <c r="U210" s="56" t="s">
        <v>535</v>
      </c>
      <c r="V210" s="65" t="s">
        <v>535</v>
      </c>
    </row>
    <row r="211" spans="1:22" ht="30" customHeight="1" x14ac:dyDescent="0.25">
      <c r="A211" s="63" t="s">
        <v>21</v>
      </c>
      <c r="B211" s="55" t="s">
        <v>22</v>
      </c>
      <c r="C211" s="56"/>
      <c r="D211" s="57">
        <v>163679</v>
      </c>
      <c r="E211" s="58" t="s">
        <v>52</v>
      </c>
      <c r="F211" s="56" t="s">
        <v>853</v>
      </c>
      <c r="G211" s="56" t="s">
        <v>849</v>
      </c>
      <c r="H211" s="56" t="s">
        <v>971</v>
      </c>
      <c r="I211" s="59">
        <v>43955</v>
      </c>
      <c r="J211" s="59">
        <v>43955</v>
      </c>
      <c r="K211" s="59">
        <v>43955</v>
      </c>
      <c r="L211" s="57" t="s">
        <v>1001</v>
      </c>
      <c r="M211" s="56" t="s">
        <v>47</v>
      </c>
      <c r="N211" s="56" t="s">
        <v>27</v>
      </c>
      <c r="O211" s="56"/>
      <c r="P211" s="56" t="s">
        <v>57</v>
      </c>
      <c r="Q211" s="56" t="s">
        <v>327</v>
      </c>
      <c r="R211" s="56"/>
      <c r="S211" s="56" t="s">
        <v>30</v>
      </c>
      <c r="T211" s="56" t="s">
        <v>31</v>
      </c>
      <c r="U211" s="56" t="s">
        <v>535</v>
      </c>
      <c r="V211" s="65" t="s">
        <v>535</v>
      </c>
    </row>
    <row r="212" spans="1:22" ht="30" customHeight="1" x14ac:dyDescent="0.25">
      <c r="A212" s="63" t="s">
        <v>21</v>
      </c>
      <c r="B212" s="55" t="s">
        <v>22</v>
      </c>
      <c r="C212" s="56"/>
      <c r="D212" s="57">
        <v>163679</v>
      </c>
      <c r="E212" s="58" t="s">
        <v>52</v>
      </c>
      <c r="F212" s="56" t="s">
        <v>853</v>
      </c>
      <c r="G212" s="56" t="s">
        <v>849</v>
      </c>
      <c r="H212" s="56" t="s">
        <v>971</v>
      </c>
      <c r="I212" s="59">
        <v>43955</v>
      </c>
      <c r="J212" s="59">
        <v>43955</v>
      </c>
      <c r="K212" s="59">
        <v>43955</v>
      </c>
      <c r="L212" s="57" t="s">
        <v>1002</v>
      </c>
      <c r="M212" s="56" t="s">
        <v>47</v>
      </c>
      <c r="N212" s="56" t="s">
        <v>27</v>
      </c>
      <c r="O212" s="56"/>
      <c r="P212" s="56" t="s">
        <v>57</v>
      </c>
      <c r="Q212" s="56" t="s">
        <v>327</v>
      </c>
      <c r="R212" s="56"/>
      <c r="S212" s="56" t="s">
        <v>30</v>
      </c>
      <c r="T212" s="56" t="s">
        <v>31</v>
      </c>
      <c r="U212" s="56" t="s">
        <v>535</v>
      </c>
      <c r="V212" s="65" t="s">
        <v>535</v>
      </c>
    </row>
    <row r="213" spans="1:22" ht="30" customHeight="1" x14ac:dyDescent="0.25">
      <c r="A213" s="63" t="s">
        <v>21</v>
      </c>
      <c r="B213" s="55" t="s">
        <v>22</v>
      </c>
      <c r="C213" s="56"/>
      <c r="D213" s="57">
        <v>163679</v>
      </c>
      <c r="E213" s="58" t="s">
        <v>52</v>
      </c>
      <c r="F213" s="56" t="s">
        <v>853</v>
      </c>
      <c r="G213" s="56" t="s">
        <v>849</v>
      </c>
      <c r="H213" s="56" t="s">
        <v>971</v>
      </c>
      <c r="I213" s="59">
        <v>43955</v>
      </c>
      <c r="J213" s="59">
        <v>43955</v>
      </c>
      <c r="K213" s="59">
        <v>43955</v>
      </c>
      <c r="L213" s="57" t="s">
        <v>1003</v>
      </c>
      <c r="M213" s="56" t="s">
        <v>47</v>
      </c>
      <c r="N213" s="56" t="s">
        <v>27</v>
      </c>
      <c r="O213" s="56"/>
      <c r="P213" s="56" t="s">
        <v>57</v>
      </c>
      <c r="Q213" s="56" t="s">
        <v>327</v>
      </c>
      <c r="R213" s="56"/>
      <c r="S213" s="56" t="s">
        <v>30</v>
      </c>
      <c r="T213" s="56" t="s">
        <v>31</v>
      </c>
      <c r="U213" s="56" t="s">
        <v>535</v>
      </c>
      <c r="V213" s="65" t="s">
        <v>535</v>
      </c>
    </row>
    <row r="214" spans="1:22" ht="30" customHeight="1" x14ac:dyDescent="0.25">
      <c r="A214" s="63" t="s">
        <v>21</v>
      </c>
      <c r="B214" s="55" t="s">
        <v>22</v>
      </c>
      <c r="C214" s="56"/>
      <c r="D214" s="57">
        <v>163679</v>
      </c>
      <c r="E214" s="58" t="s">
        <v>52</v>
      </c>
      <c r="F214" s="56" t="s">
        <v>853</v>
      </c>
      <c r="G214" s="56" t="s">
        <v>849</v>
      </c>
      <c r="H214" s="56" t="s">
        <v>971</v>
      </c>
      <c r="I214" s="59">
        <v>43955</v>
      </c>
      <c r="J214" s="59">
        <v>43955</v>
      </c>
      <c r="K214" s="59">
        <v>43955</v>
      </c>
      <c r="L214" s="57" t="s">
        <v>1004</v>
      </c>
      <c r="M214" s="56" t="s">
        <v>47</v>
      </c>
      <c r="N214" s="56" t="s">
        <v>27</v>
      </c>
      <c r="O214" s="56"/>
      <c r="P214" s="56" t="s">
        <v>57</v>
      </c>
      <c r="Q214" s="56" t="s">
        <v>327</v>
      </c>
      <c r="R214" s="56"/>
      <c r="S214" s="56" t="s">
        <v>30</v>
      </c>
      <c r="T214" s="56" t="s">
        <v>31</v>
      </c>
      <c r="U214" s="56" t="s">
        <v>535</v>
      </c>
      <c r="V214" s="65" t="s">
        <v>535</v>
      </c>
    </row>
    <row r="215" spans="1:22" ht="30" customHeight="1" x14ac:dyDescent="0.25">
      <c r="A215" s="63" t="s">
        <v>145</v>
      </c>
      <c r="B215" s="55" t="s">
        <v>22</v>
      </c>
      <c r="C215" s="56" t="s">
        <v>256</v>
      </c>
      <c r="D215" s="57">
        <v>162429</v>
      </c>
      <c r="E215" s="58"/>
      <c r="F215" s="56" t="s">
        <v>647</v>
      </c>
      <c r="G215" s="56" t="s">
        <v>891</v>
      </c>
      <c r="H215" s="56" t="s">
        <v>222</v>
      </c>
      <c r="I215" s="59">
        <v>43949</v>
      </c>
      <c r="J215" s="59">
        <v>43948</v>
      </c>
      <c r="K215" s="59">
        <v>43970</v>
      </c>
      <c r="L215" s="57"/>
      <c r="M215" s="56" t="s">
        <v>47</v>
      </c>
      <c r="N215" s="56" t="s">
        <v>27</v>
      </c>
      <c r="O215" s="56"/>
      <c r="P215" s="56" t="s">
        <v>57</v>
      </c>
      <c r="Q215" s="56" t="s">
        <v>327</v>
      </c>
      <c r="R215" s="56">
        <v>1</v>
      </c>
      <c r="S215" s="56" t="s">
        <v>30</v>
      </c>
      <c r="T215" s="56" t="s">
        <v>31</v>
      </c>
      <c r="U215" s="56" t="s">
        <v>540</v>
      </c>
      <c r="V215" s="65" t="s">
        <v>535</v>
      </c>
    </row>
    <row r="216" spans="1:22" ht="30" customHeight="1" x14ac:dyDescent="0.25">
      <c r="A216" s="63" t="s">
        <v>145</v>
      </c>
      <c r="B216" s="55" t="s">
        <v>22</v>
      </c>
      <c r="C216" s="56" t="s">
        <v>256</v>
      </c>
      <c r="D216" s="57">
        <v>162429</v>
      </c>
      <c r="E216" s="58"/>
      <c r="F216" s="56" t="s">
        <v>647</v>
      </c>
      <c r="G216" s="56" t="s">
        <v>891</v>
      </c>
      <c r="H216" s="56" t="s">
        <v>222</v>
      </c>
      <c r="I216" s="59">
        <v>43949</v>
      </c>
      <c r="J216" s="59">
        <v>43948</v>
      </c>
      <c r="K216" s="59">
        <v>43970</v>
      </c>
      <c r="L216" s="57"/>
      <c r="M216" s="56" t="s">
        <v>47</v>
      </c>
      <c r="N216" s="56" t="s">
        <v>27</v>
      </c>
      <c r="O216" s="56"/>
      <c r="P216" s="56" t="s">
        <v>57</v>
      </c>
      <c r="Q216" s="56" t="s">
        <v>327</v>
      </c>
      <c r="R216" s="56"/>
      <c r="S216" s="56" t="s">
        <v>30</v>
      </c>
      <c r="T216" s="56" t="s">
        <v>31</v>
      </c>
      <c r="U216" s="56" t="s">
        <v>540</v>
      </c>
      <c r="V216" s="65" t="s">
        <v>535</v>
      </c>
    </row>
    <row r="217" spans="1:22" ht="30" customHeight="1" x14ac:dyDescent="0.25">
      <c r="A217" s="63" t="s">
        <v>145</v>
      </c>
      <c r="B217" s="55" t="s">
        <v>22</v>
      </c>
      <c r="C217" s="56" t="s">
        <v>256</v>
      </c>
      <c r="D217" s="57">
        <v>162429</v>
      </c>
      <c r="E217" s="58"/>
      <c r="F217" s="56" t="s">
        <v>647</v>
      </c>
      <c r="G217" s="56" t="s">
        <v>891</v>
      </c>
      <c r="H217" s="56" t="s">
        <v>959</v>
      </c>
      <c r="I217" s="59">
        <v>43949</v>
      </c>
      <c r="J217" s="59">
        <v>43948</v>
      </c>
      <c r="K217" s="59">
        <v>43970</v>
      </c>
      <c r="L217" s="57"/>
      <c r="M217" s="56" t="s">
        <v>47</v>
      </c>
      <c r="N217" s="56" t="s">
        <v>27</v>
      </c>
      <c r="O217" s="56"/>
      <c r="P217" s="56" t="s">
        <v>57</v>
      </c>
      <c r="Q217" s="56" t="s">
        <v>327</v>
      </c>
      <c r="R217" s="56">
        <v>1</v>
      </c>
      <c r="S217" s="56" t="s">
        <v>30</v>
      </c>
      <c r="T217" s="56" t="s">
        <v>31</v>
      </c>
      <c r="U217" s="56" t="s">
        <v>540</v>
      </c>
      <c r="V217" s="65" t="s">
        <v>535</v>
      </c>
    </row>
    <row r="218" spans="1:22" ht="30" customHeight="1" x14ac:dyDescent="0.25">
      <c r="A218" s="63" t="s">
        <v>145</v>
      </c>
      <c r="B218" s="55" t="s">
        <v>22</v>
      </c>
      <c r="C218" s="56" t="s">
        <v>256</v>
      </c>
      <c r="D218" s="57">
        <v>162429</v>
      </c>
      <c r="E218" s="58"/>
      <c r="F218" s="56" t="s">
        <v>647</v>
      </c>
      <c r="G218" s="56" t="s">
        <v>891</v>
      </c>
      <c r="H218" s="56" t="s">
        <v>249</v>
      </c>
      <c r="I218" s="59">
        <v>43949</v>
      </c>
      <c r="J218" s="59">
        <v>43948</v>
      </c>
      <c r="K218" s="59">
        <v>43970</v>
      </c>
      <c r="L218" s="57"/>
      <c r="M218" s="56" t="s">
        <v>47</v>
      </c>
      <c r="N218" s="56" t="s">
        <v>27</v>
      </c>
      <c r="O218" s="56"/>
      <c r="P218" s="56" t="s">
        <v>57</v>
      </c>
      <c r="Q218" s="56" t="s">
        <v>327</v>
      </c>
      <c r="R218" s="56"/>
      <c r="S218" s="56" t="s">
        <v>30</v>
      </c>
      <c r="T218" s="56" t="s">
        <v>31</v>
      </c>
      <c r="U218" s="56" t="s">
        <v>540</v>
      </c>
      <c r="V218" s="65" t="s">
        <v>535</v>
      </c>
    </row>
    <row r="219" spans="1:22" ht="30" customHeight="1" x14ac:dyDescent="0.25">
      <c r="A219" s="63" t="s">
        <v>145</v>
      </c>
      <c r="B219" s="55" t="s">
        <v>22</v>
      </c>
      <c r="C219" s="56" t="s">
        <v>256</v>
      </c>
      <c r="D219" s="57">
        <v>162429</v>
      </c>
      <c r="E219" s="58"/>
      <c r="F219" s="56" t="s">
        <v>647</v>
      </c>
      <c r="G219" s="56" t="s">
        <v>891</v>
      </c>
      <c r="H219" s="56" t="s">
        <v>93</v>
      </c>
      <c r="I219" s="59">
        <v>43949</v>
      </c>
      <c r="J219" s="59">
        <v>43948</v>
      </c>
      <c r="K219" s="59">
        <v>43970</v>
      </c>
      <c r="L219" s="57"/>
      <c r="M219" s="56" t="s">
        <v>47</v>
      </c>
      <c r="N219" s="56" t="s">
        <v>27</v>
      </c>
      <c r="O219" s="56"/>
      <c r="P219" s="56" t="s">
        <v>57</v>
      </c>
      <c r="Q219" s="56" t="s">
        <v>327</v>
      </c>
      <c r="R219" s="56"/>
      <c r="S219" s="56" t="s">
        <v>30</v>
      </c>
      <c r="T219" s="56" t="s">
        <v>31</v>
      </c>
      <c r="U219" s="56" t="s">
        <v>540</v>
      </c>
      <c r="V219" s="65" t="s">
        <v>535</v>
      </c>
    </row>
    <row r="220" spans="1:22" ht="30" customHeight="1" x14ac:dyDescent="0.25">
      <c r="A220" s="63" t="s">
        <v>145</v>
      </c>
      <c r="B220" s="55" t="s">
        <v>22</v>
      </c>
      <c r="C220" s="56" t="s">
        <v>256</v>
      </c>
      <c r="D220" s="57">
        <v>162429</v>
      </c>
      <c r="E220" s="58"/>
      <c r="F220" s="56" t="s">
        <v>647</v>
      </c>
      <c r="G220" s="56" t="s">
        <v>891</v>
      </c>
      <c r="H220" s="56" t="s">
        <v>65</v>
      </c>
      <c r="I220" s="59">
        <v>43949</v>
      </c>
      <c r="J220" s="59">
        <v>43948</v>
      </c>
      <c r="K220" s="59">
        <v>43970</v>
      </c>
      <c r="L220" s="57"/>
      <c r="M220" s="56" t="s">
        <v>47</v>
      </c>
      <c r="N220" s="56" t="s">
        <v>27</v>
      </c>
      <c r="O220" s="56"/>
      <c r="P220" s="56" t="s">
        <v>57</v>
      </c>
      <c r="Q220" s="56" t="s">
        <v>327</v>
      </c>
      <c r="R220" s="56">
        <v>1</v>
      </c>
      <c r="S220" s="56" t="s">
        <v>30</v>
      </c>
      <c r="T220" s="56" t="s">
        <v>31</v>
      </c>
      <c r="U220" s="56" t="s">
        <v>540</v>
      </c>
      <c r="V220" s="65" t="s">
        <v>535</v>
      </c>
    </row>
    <row r="221" spans="1:22" ht="30" customHeight="1" x14ac:dyDescent="0.25">
      <c r="A221" s="63" t="s">
        <v>145</v>
      </c>
      <c r="B221" s="55" t="s">
        <v>22</v>
      </c>
      <c r="C221" s="56" t="s">
        <v>256</v>
      </c>
      <c r="D221" s="57">
        <v>162429</v>
      </c>
      <c r="E221" s="58"/>
      <c r="F221" s="56" t="s">
        <v>647</v>
      </c>
      <c r="G221" s="56" t="s">
        <v>891</v>
      </c>
      <c r="H221" s="56" t="s">
        <v>65</v>
      </c>
      <c r="I221" s="59">
        <v>43949</v>
      </c>
      <c r="J221" s="59">
        <v>43948</v>
      </c>
      <c r="K221" s="59">
        <v>43970</v>
      </c>
      <c r="L221" s="57"/>
      <c r="M221" s="56" t="s">
        <v>47</v>
      </c>
      <c r="N221" s="56" t="s">
        <v>27</v>
      </c>
      <c r="O221" s="56"/>
      <c r="P221" s="56" t="s">
        <v>57</v>
      </c>
      <c r="Q221" s="56" t="s">
        <v>327</v>
      </c>
      <c r="R221" s="56">
        <v>1</v>
      </c>
      <c r="S221" s="56" t="s">
        <v>30</v>
      </c>
      <c r="T221" s="56" t="s">
        <v>31</v>
      </c>
      <c r="U221" s="56" t="s">
        <v>540</v>
      </c>
      <c r="V221" s="65" t="s">
        <v>535</v>
      </c>
    </row>
    <row r="222" spans="1:22" ht="30" customHeight="1" x14ac:dyDescent="0.25">
      <c r="A222" s="63" t="s">
        <v>145</v>
      </c>
      <c r="B222" s="55" t="s">
        <v>22</v>
      </c>
      <c r="C222" s="56" t="s">
        <v>256</v>
      </c>
      <c r="D222" s="57">
        <v>162429</v>
      </c>
      <c r="E222" s="58"/>
      <c r="F222" s="56" t="s">
        <v>647</v>
      </c>
      <c r="G222" s="56" t="s">
        <v>891</v>
      </c>
      <c r="H222" s="56" t="s">
        <v>65</v>
      </c>
      <c r="I222" s="59">
        <v>43949</v>
      </c>
      <c r="J222" s="59">
        <v>43948</v>
      </c>
      <c r="K222" s="59">
        <v>43970</v>
      </c>
      <c r="L222" s="57"/>
      <c r="M222" s="56" t="s">
        <v>47</v>
      </c>
      <c r="N222" s="56" t="s">
        <v>27</v>
      </c>
      <c r="O222" s="56"/>
      <c r="P222" s="56" t="s">
        <v>57</v>
      </c>
      <c r="Q222" s="56" t="s">
        <v>327</v>
      </c>
      <c r="R222" s="56">
        <v>1</v>
      </c>
      <c r="S222" s="56" t="s">
        <v>30</v>
      </c>
      <c r="T222" s="56" t="s">
        <v>31</v>
      </c>
      <c r="U222" s="56" t="s">
        <v>540</v>
      </c>
      <c r="V222" s="65" t="s">
        <v>535</v>
      </c>
    </row>
    <row r="223" spans="1:22" ht="30" customHeight="1" x14ac:dyDescent="0.25">
      <c r="A223" s="63" t="s">
        <v>145</v>
      </c>
      <c r="B223" s="55" t="s">
        <v>22</v>
      </c>
      <c r="C223" s="56"/>
      <c r="D223" s="57"/>
      <c r="E223" s="58" t="s">
        <v>748</v>
      </c>
      <c r="F223" s="56" t="s">
        <v>647</v>
      </c>
      <c r="G223" s="56" t="s">
        <v>635</v>
      </c>
      <c r="H223" s="56" t="s">
        <v>45</v>
      </c>
      <c r="I223" s="59">
        <v>43970</v>
      </c>
      <c r="J223" s="59">
        <v>43970</v>
      </c>
      <c r="K223" s="59">
        <v>43970</v>
      </c>
      <c r="L223" s="57" t="s">
        <v>609</v>
      </c>
      <c r="M223" s="56" t="s">
        <v>47</v>
      </c>
      <c r="N223" s="56" t="s">
        <v>27</v>
      </c>
      <c r="O223" s="56"/>
      <c r="P223" s="56" t="s">
        <v>57</v>
      </c>
      <c r="Q223" s="56" t="s">
        <v>327</v>
      </c>
      <c r="R223" s="56"/>
      <c r="S223" s="56" t="s">
        <v>30</v>
      </c>
      <c r="T223" s="56" t="s">
        <v>31</v>
      </c>
      <c r="U223" s="56" t="s">
        <v>535</v>
      </c>
      <c r="V223" s="65" t="s">
        <v>535</v>
      </c>
    </row>
    <row r="224" spans="1:22" ht="30" customHeight="1" x14ac:dyDescent="0.25">
      <c r="A224" s="63" t="s">
        <v>145</v>
      </c>
      <c r="B224" s="55" t="s">
        <v>22</v>
      </c>
      <c r="C224" s="56"/>
      <c r="D224" s="57"/>
      <c r="E224" s="58" t="s">
        <v>748</v>
      </c>
      <c r="F224" s="56" t="s">
        <v>647</v>
      </c>
      <c r="G224" s="56" t="s">
        <v>635</v>
      </c>
      <c r="H224" s="56" t="s">
        <v>93</v>
      </c>
      <c r="I224" s="59">
        <v>43970</v>
      </c>
      <c r="J224" s="59">
        <v>43970</v>
      </c>
      <c r="K224" s="59">
        <v>43970</v>
      </c>
      <c r="L224" s="57" t="s">
        <v>609</v>
      </c>
      <c r="M224" s="56" t="s">
        <v>47</v>
      </c>
      <c r="N224" s="56" t="s">
        <v>27</v>
      </c>
      <c r="O224" s="56"/>
      <c r="P224" s="56" t="s">
        <v>57</v>
      </c>
      <c r="Q224" s="56" t="s">
        <v>327</v>
      </c>
      <c r="R224" s="56"/>
      <c r="S224" s="56" t="s">
        <v>30</v>
      </c>
      <c r="T224" s="56" t="s">
        <v>31</v>
      </c>
      <c r="U224" s="56" t="s">
        <v>535</v>
      </c>
      <c r="V224" s="65" t="s">
        <v>535</v>
      </c>
    </row>
    <row r="225" spans="1:22" ht="30" customHeight="1" x14ac:dyDescent="0.25">
      <c r="A225" s="63" t="s">
        <v>145</v>
      </c>
      <c r="B225" s="55" t="s">
        <v>22</v>
      </c>
      <c r="C225" s="56"/>
      <c r="D225" s="57"/>
      <c r="E225" s="58" t="s">
        <v>748</v>
      </c>
      <c r="F225" s="56" t="s">
        <v>647</v>
      </c>
      <c r="G225" s="56" t="s">
        <v>635</v>
      </c>
      <c r="H225" s="56" t="s">
        <v>45</v>
      </c>
      <c r="I225" s="59">
        <v>43970</v>
      </c>
      <c r="J225" s="59">
        <v>43970</v>
      </c>
      <c r="K225" s="59">
        <v>43970</v>
      </c>
      <c r="L225" s="57" t="s">
        <v>609</v>
      </c>
      <c r="M225" s="56" t="s">
        <v>47</v>
      </c>
      <c r="N225" s="56" t="s">
        <v>27</v>
      </c>
      <c r="O225" s="56"/>
      <c r="P225" s="56" t="s">
        <v>118</v>
      </c>
      <c r="Q225" s="56" t="s">
        <v>327</v>
      </c>
      <c r="R225" s="56"/>
      <c r="S225" s="56" t="s">
        <v>30</v>
      </c>
      <c r="T225" s="56" t="s">
        <v>31</v>
      </c>
      <c r="U225" s="56" t="s">
        <v>535</v>
      </c>
      <c r="V225" s="65" t="s">
        <v>535</v>
      </c>
    </row>
    <row r="226" spans="1:22" ht="30" customHeight="1" x14ac:dyDescent="0.25">
      <c r="A226" s="63" t="s">
        <v>145</v>
      </c>
      <c r="B226" s="55" t="s">
        <v>22</v>
      </c>
      <c r="C226" s="56"/>
      <c r="D226" s="57"/>
      <c r="E226" s="58" t="s">
        <v>748</v>
      </c>
      <c r="F226" s="56" t="s">
        <v>647</v>
      </c>
      <c r="G226" s="56" t="s">
        <v>635</v>
      </c>
      <c r="H226" s="56" t="s">
        <v>93</v>
      </c>
      <c r="I226" s="59">
        <v>43970</v>
      </c>
      <c r="J226" s="59">
        <v>43970</v>
      </c>
      <c r="K226" s="59">
        <v>43970</v>
      </c>
      <c r="L226" s="57" t="s">
        <v>609</v>
      </c>
      <c r="M226" s="56" t="s">
        <v>47</v>
      </c>
      <c r="N226" s="56" t="s">
        <v>27</v>
      </c>
      <c r="O226" s="56"/>
      <c r="P226" s="56" t="s">
        <v>118</v>
      </c>
      <c r="Q226" s="56" t="s">
        <v>327</v>
      </c>
      <c r="R226" s="56"/>
      <c r="S226" s="56" t="s">
        <v>30</v>
      </c>
      <c r="T226" s="56" t="s">
        <v>31</v>
      </c>
      <c r="U226" s="56" t="s">
        <v>535</v>
      </c>
      <c r="V226" s="65" t="s">
        <v>535</v>
      </c>
    </row>
    <row r="227" spans="1:22" ht="30" customHeight="1" x14ac:dyDescent="0.25">
      <c r="A227" s="63" t="s">
        <v>112</v>
      </c>
      <c r="B227" s="55" t="s">
        <v>22</v>
      </c>
      <c r="C227" s="56" t="s">
        <v>120</v>
      </c>
      <c r="D227" s="57">
        <v>166008</v>
      </c>
      <c r="E227" s="58"/>
      <c r="F227" s="56" t="s">
        <v>150</v>
      </c>
      <c r="G227" s="56" t="s">
        <v>1005</v>
      </c>
      <c r="H227" s="56" t="s">
        <v>222</v>
      </c>
      <c r="I227" s="59">
        <v>43971</v>
      </c>
      <c r="J227" s="59">
        <v>43966</v>
      </c>
      <c r="K227" s="59">
        <v>43969</v>
      </c>
      <c r="L227" s="57" t="s">
        <v>1006</v>
      </c>
      <c r="M227" s="56" t="s">
        <v>47</v>
      </c>
      <c r="N227" s="56" t="s">
        <v>27</v>
      </c>
      <c r="O227" s="56"/>
      <c r="P227" s="56" t="s">
        <v>28</v>
      </c>
      <c r="Q227" s="56" t="s">
        <v>327</v>
      </c>
      <c r="R227" s="56"/>
      <c r="S227" s="56" t="s">
        <v>31</v>
      </c>
      <c r="T227" s="56" t="s">
        <v>31</v>
      </c>
      <c r="U227" s="56" t="s">
        <v>535</v>
      </c>
      <c r="V227" s="65" t="s">
        <v>535</v>
      </c>
    </row>
    <row r="228" spans="1:22" ht="30" customHeight="1" x14ac:dyDescent="0.25">
      <c r="A228" s="63" t="s">
        <v>112</v>
      </c>
      <c r="B228" s="55" t="s">
        <v>22</v>
      </c>
      <c r="C228" s="56" t="s">
        <v>120</v>
      </c>
      <c r="D228" s="57">
        <v>166008</v>
      </c>
      <c r="E228" s="58"/>
      <c r="F228" s="56" t="s">
        <v>150</v>
      </c>
      <c r="G228" s="56" t="s">
        <v>1005</v>
      </c>
      <c r="H228" s="56" t="s">
        <v>959</v>
      </c>
      <c r="I228" s="59">
        <v>43971</v>
      </c>
      <c r="J228" s="59">
        <v>43966</v>
      </c>
      <c r="K228" s="59">
        <v>43969</v>
      </c>
      <c r="L228" s="57" t="s">
        <v>1006</v>
      </c>
      <c r="M228" s="56" t="s">
        <v>47</v>
      </c>
      <c r="N228" s="56" t="s">
        <v>27</v>
      </c>
      <c r="O228" s="56"/>
      <c r="P228" s="56" t="s">
        <v>28</v>
      </c>
      <c r="Q228" s="56" t="s">
        <v>327</v>
      </c>
      <c r="R228" s="56"/>
      <c r="S228" s="56" t="s">
        <v>31</v>
      </c>
      <c r="T228" s="56" t="s">
        <v>31</v>
      </c>
      <c r="U228" s="56" t="s">
        <v>535</v>
      </c>
      <c r="V228" s="65" t="s">
        <v>535</v>
      </c>
    </row>
    <row r="229" spans="1:22" ht="30" customHeight="1" x14ac:dyDescent="0.25">
      <c r="A229" s="63" t="s">
        <v>112</v>
      </c>
      <c r="B229" s="55" t="s">
        <v>22</v>
      </c>
      <c r="C229" s="56" t="s">
        <v>120</v>
      </c>
      <c r="D229" s="57">
        <v>166008</v>
      </c>
      <c r="E229" s="58"/>
      <c r="F229" s="56" t="s">
        <v>150</v>
      </c>
      <c r="G229" s="56" t="s">
        <v>1005</v>
      </c>
      <c r="H229" s="56" t="s">
        <v>223</v>
      </c>
      <c r="I229" s="59">
        <v>43971</v>
      </c>
      <c r="J229" s="59">
        <v>43966</v>
      </c>
      <c r="K229" s="59">
        <v>43969</v>
      </c>
      <c r="L229" s="57" t="s">
        <v>1006</v>
      </c>
      <c r="M229" s="56" t="s">
        <v>47</v>
      </c>
      <c r="N229" s="56" t="s">
        <v>27</v>
      </c>
      <c r="O229" s="56"/>
      <c r="P229" s="56" t="s">
        <v>28</v>
      </c>
      <c r="Q229" s="56" t="s">
        <v>327</v>
      </c>
      <c r="R229" s="56"/>
      <c r="S229" s="56" t="s">
        <v>31</v>
      </c>
      <c r="T229" s="56" t="s">
        <v>31</v>
      </c>
      <c r="U229" s="56" t="s">
        <v>535</v>
      </c>
      <c r="V229" s="65" t="s">
        <v>535</v>
      </c>
    </row>
    <row r="230" spans="1:22" ht="30" customHeight="1" x14ac:dyDescent="0.25">
      <c r="A230" s="63" t="s">
        <v>112</v>
      </c>
      <c r="B230" s="55" t="s">
        <v>22</v>
      </c>
      <c r="C230" s="56" t="s">
        <v>120</v>
      </c>
      <c r="D230" s="57">
        <v>166008</v>
      </c>
      <c r="E230" s="58"/>
      <c r="F230" s="56" t="s">
        <v>150</v>
      </c>
      <c r="G230" s="56" t="s">
        <v>1005</v>
      </c>
      <c r="H230" s="56" t="s">
        <v>93</v>
      </c>
      <c r="I230" s="59">
        <v>43971</v>
      </c>
      <c r="J230" s="59">
        <v>43966</v>
      </c>
      <c r="K230" s="59">
        <v>43969</v>
      </c>
      <c r="L230" s="57" t="s">
        <v>1006</v>
      </c>
      <c r="M230" s="56" t="s">
        <v>47</v>
      </c>
      <c r="N230" s="56" t="s">
        <v>27</v>
      </c>
      <c r="O230" s="56"/>
      <c r="P230" s="56" t="s">
        <v>28</v>
      </c>
      <c r="Q230" s="56" t="s">
        <v>327</v>
      </c>
      <c r="R230" s="56"/>
      <c r="S230" s="56" t="s">
        <v>31</v>
      </c>
      <c r="T230" s="56" t="s">
        <v>31</v>
      </c>
      <c r="U230" s="56" t="s">
        <v>535</v>
      </c>
      <c r="V230" s="65" t="s">
        <v>535</v>
      </c>
    </row>
    <row r="231" spans="1:22" ht="30" customHeight="1" x14ac:dyDescent="0.25">
      <c r="A231" s="63" t="s">
        <v>21</v>
      </c>
      <c r="B231" s="55" t="s">
        <v>22</v>
      </c>
      <c r="C231" s="56"/>
      <c r="D231" s="57">
        <v>166279</v>
      </c>
      <c r="E231" s="58" t="s">
        <v>1007</v>
      </c>
      <c r="F231" s="56" t="s">
        <v>853</v>
      </c>
      <c r="G231" s="56" t="s">
        <v>1008</v>
      </c>
      <c r="H231" s="56" t="s">
        <v>93</v>
      </c>
      <c r="I231" s="59">
        <v>43973</v>
      </c>
      <c r="J231" s="59">
        <v>43969</v>
      </c>
      <c r="K231" s="59">
        <v>43973</v>
      </c>
      <c r="L231" s="57" t="s">
        <v>1009</v>
      </c>
      <c r="M231" s="56" t="s">
        <v>26</v>
      </c>
      <c r="N231" s="56" t="s">
        <v>27</v>
      </c>
      <c r="O231" s="56"/>
      <c r="P231" s="56" t="s">
        <v>57</v>
      </c>
      <c r="Q231" s="56" t="s">
        <v>72</v>
      </c>
      <c r="R231" s="56"/>
      <c r="S231" s="56" t="s">
        <v>30</v>
      </c>
      <c r="T231" s="56"/>
      <c r="U231" s="56" t="s">
        <v>535</v>
      </c>
      <c r="V231" s="65" t="s">
        <v>535</v>
      </c>
    </row>
    <row r="232" spans="1:22" ht="30" customHeight="1" x14ac:dyDescent="0.25">
      <c r="A232" s="63" t="s">
        <v>21</v>
      </c>
      <c r="B232" s="55" t="s">
        <v>22</v>
      </c>
      <c r="C232" s="56"/>
      <c r="D232" s="57">
        <v>166279</v>
      </c>
      <c r="E232" s="58" t="s">
        <v>1007</v>
      </c>
      <c r="F232" s="56" t="s">
        <v>853</v>
      </c>
      <c r="G232" s="56" t="s">
        <v>1008</v>
      </c>
      <c r="H232" s="56" t="s">
        <v>65</v>
      </c>
      <c r="I232" s="59">
        <v>43973</v>
      </c>
      <c r="J232" s="59">
        <v>43969</v>
      </c>
      <c r="K232" s="59">
        <v>43973</v>
      </c>
      <c r="L232" s="57" t="s">
        <v>1009</v>
      </c>
      <c r="M232" s="56" t="s">
        <v>26</v>
      </c>
      <c r="N232" s="56" t="s">
        <v>27</v>
      </c>
      <c r="O232" s="56"/>
      <c r="P232" s="56" t="s">
        <v>57</v>
      </c>
      <c r="Q232" s="56" t="s">
        <v>72</v>
      </c>
      <c r="R232" s="56"/>
      <c r="S232" s="56" t="s">
        <v>30</v>
      </c>
      <c r="T232" s="56"/>
      <c r="U232" s="56" t="s">
        <v>535</v>
      </c>
      <c r="V232" s="65" t="s">
        <v>535</v>
      </c>
    </row>
    <row r="233" spans="1:22" ht="30" customHeight="1" x14ac:dyDescent="0.25">
      <c r="A233" s="63" t="s">
        <v>21</v>
      </c>
      <c r="B233" s="55" t="s">
        <v>22</v>
      </c>
      <c r="C233" s="56"/>
      <c r="D233" s="57">
        <v>166279</v>
      </c>
      <c r="E233" s="58" t="s">
        <v>1007</v>
      </c>
      <c r="F233" s="56" t="s">
        <v>853</v>
      </c>
      <c r="G233" s="56" t="s">
        <v>1008</v>
      </c>
      <c r="H233" s="56" t="s">
        <v>93</v>
      </c>
      <c r="I233" s="59">
        <v>43973</v>
      </c>
      <c r="J233" s="59">
        <v>43969</v>
      </c>
      <c r="K233" s="59">
        <v>43973</v>
      </c>
      <c r="L233" s="57" t="s">
        <v>1010</v>
      </c>
      <c r="M233" s="56" t="s">
        <v>26</v>
      </c>
      <c r="N233" s="56" t="s">
        <v>27</v>
      </c>
      <c r="O233" s="56"/>
      <c r="P233" s="56" t="s">
        <v>57</v>
      </c>
      <c r="Q233" s="56" t="s">
        <v>72</v>
      </c>
      <c r="R233" s="56"/>
      <c r="S233" s="56" t="s">
        <v>30</v>
      </c>
      <c r="T233" s="56"/>
      <c r="U233" s="56" t="s">
        <v>535</v>
      </c>
      <c r="V233" s="65" t="s">
        <v>535</v>
      </c>
    </row>
    <row r="234" spans="1:22" ht="30" customHeight="1" x14ac:dyDescent="0.25">
      <c r="A234" s="63" t="s">
        <v>21</v>
      </c>
      <c r="B234" s="55" t="s">
        <v>22</v>
      </c>
      <c r="C234" s="56"/>
      <c r="D234" s="57">
        <v>166279</v>
      </c>
      <c r="E234" s="58" t="s">
        <v>1007</v>
      </c>
      <c r="F234" s="56" t="s">
        <v>853</v>
      </c>
      <c r="G234" s="56" t="s">
        <v>1008</v>
      </c>
      <c r="H234" s="56" t="s">
        <v>65</v>
      </c>
      <c r="I234" s="59">
        <v>43973</v>
      </c>
      <c r="J234" s="59">
        <v>43969</v>
      </c>
      <c r="K234" s="59">
        <v>43973</v>
      </c>
      <c r="L234" s="57" t="s">
        <v>1010</v>
      </c>
      <c r="M234" s="56" t="s">
        <v>26</v>
      </c>
      <c r="N234" s="56" t="s">
        <v>27</v>
      </c>
      <c r="O234" s="56"/>
      <c r="P234" s="56" t="s">
        <v>57</v>
      </c>
      <c r="Q234" s="56" t="s">
        <v>72</v>
      </c>
      <c r="R234" s="56"/>
      <c r="S234" s="56" t="s">
        <v>30</v>
      </c>
      <c r="T234" s="56"/>
      <c r="U234" s="56" t="s">
        <v>535</v>
      </c>
      <c r="V234" s="65" t="s">
        <v>535</v>
      </c>
    </row>
    <row r="235" spans="1:22" ht="30" customHeight="1" x14ac:dyDescent="0.25">
      <c r="A235" s="63" t="s">
        <v>21</v>
      </c>
      <c r="B235" s="55" t="s">
        <v>22</v>
      </c>
      <c r="C235" s="56"/>
      <c r="D235" s="57">
        <v>166279</v>
      </c>
      <c r="E235" s="58" t="s">
        <v>1007</v>
      </c>
      <c r="F235" s="56" t="s">
        <v>853</v>
      </c>
      <c r="G235" s="56" t="s">
        <v>1008</v>
      </c>
      <c r="H235" s="56" t="s">
        <v>93</v>
      </c>
      <c r="I235" s="59">
        <v>43973</v>
      </c>
      <c r="J235" s="59">
        <v>43969</v>
      </c>
      <c r="K235" s="59">
        <v>43973</v>
      </c>
      <c r="L235" s="57" t="s">
        <v>1011</v>
      </c>
      <c r="M235" s="56" t="s">
        <v>26</v>
      </c>
      <c r="N235" s="56" t="s">
        <v>27</v>
      </c>
      <c r="O235" s="56"/>
      <c r="P235" s="56" t="s">
        <v>57</v>
      </c>
      <c r="Q235" s="56" t="s">
        <v>72</v>
      </c>
      <c r="R235" s="56"/>
      <c r="S235" s="56" t="s">
        <v>30</v>
      </c>
      <c r="T235" s="56"/>
      <c r="U235" s="56" t="s">
        <v>535</v>
      </c>
      <c r="V235" s="65" t="s">
        <v>535</v>
      </c>
    </row>
    <row r="236" spans="1:22" ht="30" customHeight="1" x14ac:dyDescent="0.25">
      <c r="A236" s="63" t="s">
        <v>21</v>
      </c>
      <c r="B236" s="55" t="s">
        <v>22</v>
      </c>
      <c r="C236" s="56"/>
      <c r="D236" s="57">
        <v>166279</v>
      </c>
      <c r="E236" s="58" t="s">
        <v>1007</v>
      </c>
      <c r="F236" s="56" t="s">
        <v>853</v>
      </c>
      <c r="G236" s="56" t="s">
        <v>1008</v>
      </c>
      <c r="H236" s="56" t="s">
        <v>65</v>
      </c>
      <c r="I236" s="59">
        <v>43973</v>
      </c>
      <c r="J236" s="59">
        <v>43969</v>
      </c>
      <c r="K236" s="59">
        <v>43973</v>
      </c>
      <c r="L236" s="57" t="s">
        <v>1011</v>
      </c>
      <c r="M236" s="56" t="s">
        <v>26</v>
      </c>
      <c r="N236" s="56" t="s">
        <v>27</v>
      </c>
      <c r="O236" s="56"/>
      <c r="P236" s="56" t="s">
        <v>57</v>
      </c>
      <c r="Q236" s="56" t="s">
        <v>72</v>
      </c>
      <c r="R236" s="56"/>
      <c r="S236" s="56" t="s">
        <v>30</v>
      </c>
      <c r="T236" s="56"/>
      <c r="U236" s="56" t="s">
        <v>535</v>
      </c>
      <c r="V236" s="65" t="s">
        <v>535</v>
      </c>
    </row>
    <row r="237" spans="1:22" ht="30" customHeight="1" x14ac:dyDescent="0.25">
      <c r="A237" s="63" t="s">
        <v>1012</v>
      </c>
      <c r="B237" s="55" t="s">
        <v>22</v>
      </c>
      <c r="C237" s="56" t="s">
        <v>212</v>
      </c>
      <c r="D237" s="57">
        <v>166006</v>
      </c>
      <c r="E237" s="58" t="s">
        <v>1013</v>
      </c>
      <c r="F237" s="56" t="s">
        <v>150</v>
      </c>
      <c r="G237" s="56" t="s">
        <v>1014</v>
      </c>
      <c r="H237" s="56" t="s">
        <v>959</v>
      </c>
      <c r="I237" s="59">
        <v>43971</v>
      </c>
      <c r="J237" s="59" t="s">
        <v>1015</v>
      </c>
      <c r="K237" s="59">
        <v>43971</v>
      </c>
      <c r="L237" s="57" t="s">
        <v>1016</v>
      </c>
      <c r="M237" s="56" t="s">
        <v>26</v>
      </c>
      <c r="N237" s="56" t="s">
        <v>27</v>
      </c>
      <c r="O237" s="56"/>
      <c r="P237" s="56" t="s">
        <v>28</v>
      </c>
      <c r="Q237" s="56" t="s">
        <v>29</v>
      </c>
      <c r="R237" s="56"/>
      <c r="S237" s="56" t="s">
        <v>31</v>
      </c>
      <c r="T237" s="56" t="s">
        <v>31</v>
      </c>
      <c r="U237" s="56" t="s">
        <v>535</v>
      </c>
      <c r="V237" s="65" t="s">
        <v>540</v>
      </c>
    </row>
    <row r="238" spans="1:22" ht="30" customHeight="1" x14ac:dyDescent="0.25">
      <c r="A238" s="63" t="s">
        <v>1012</v>
      </c>
      <c r="B238" s="55" t="s">
        <v>22</v>
      </c>
      <c r="C238" s="56" t="s">
        <v>212</v>
      </c>
      <c r="D238" s="57">
        <v>166006</v>
      </c>
      <c r="E238" s="58" t="s">
        <v>1013</v>
      </c>
      <c r="F238" s="56" t="s">
        <v>150</v>
      </c>
      <c r="G238" s="56" t="s">
        <v>1014</v>
      </c>
      <c r="H238" s="56" t="s">
        <v>223</v>
      </c>
      <c r="I238" s="59">
        <v>43971</v>
      </c>
      <c r="J238" s="59" t="s">
        <v>1015</v>
      </c>
      <c r="K238" s="59">
        <v>43971</v>
      </c>
      <c r="L238" s="57" t="s">
        <v>1016</v>
      </c>
      <c r="M238" s="56" t="s">
        <v>26</v>
      </c>
      <c r="N238" s="56" t="s">
        <v>27</v>
      </c>
      <c r="O238" s="56"/>
      <c r="P238" s="56" t="s">
        <v>28</v>
      </c>
      <c r="Q238" s="56" t="s">
        <v>29</v>
      </c>
      <c r="R238" s="56"/>
      <c r="S238" s="56" t="s">
        <v>31</v>
      </c>
      <c r="T238" s="56" t="s">
        <v>31</v>
      </c>
      <c r="U238" s="56" t="s">
        <v>535</v>
      </c>
      <c r="V238" s="65" t="s">
        <v>540</v>
      </c>
    </row>
    <row r="239" spans="1:22" ht="30" customHeight="1" x14ac:dyDescent="0.25">
      <c r="A239" s="63" t="s">
        <v>1012</v>
      </c>
      <c r="B239" s="55" t="s">
        <v>22</v>
      </c>
      <c r="C239" s="56" t="s">
        <v>212</v>
      </c>
      <c r="D239" s="57">
        <v>166006</v>
      </c>
      <c r="E239" s="58" t="s">
        <v>1013</v>
      </c>
      <c r="F239" s="56" t="s">
        <v>150</v>
      </c>
      <c r="G239" s="56" t="s">
        <v>1014</v>
      </c>
      <c r="H239" s="56" t="s">
        <v>93</v>
      </c>
      <c r="I239" s="59">
        <v>43971</v>
      </c>
      <c r="J239" s="59" t="s">
        <v>1015</v>
      </c>
      <c r="K239" s="59">
        <v>43971</v>
      </c>
      <c r="L239" s="57" t="s">
        <v>1016</v>
      </c>
      <c r="M239" s="56" t="s">
        <v>26</v>
      </c>
      <c r="N239" s="56" t="s">
        <v>27</v>
      </c>
      <c r="O239" s="56"/>
      <c r="P239" s="56" t="s">
        <v>28</v>
      </c>
      <c r="Q239" s="56" t="s">
        <v>29</v>
      </c>
      <c r="R239" s="56"/>
      <c r="S239" s="56" t="s">
        <v>31</v>
      </c>
      <c r="T239" s="56" t="s">
        <v>31</v>
      </c>
      <c r="U239" s="56" t="s">
        <v>535</v>
      </c>
      <c r="V239" s="65" t="s">
        <v>540</v>
      </c>
    </row>
    <row r="240" spans="1:22" ht="30" customHeight="1" x14ac:dyDescent="0.25">
      <c r="A240" s="63" t="s">
        <v>1012</v>
      </c>
      <c r="B240" s="55" t="s">
        <v>22</v>
      </c>
      <c r="C240" s="56" t="s">
        <v>212</v>
      </c>
      <c r="D240" s="57">
        <v>166006</v>
      </c>
      <c r="E240" s="58" t="s">
        <v>1013</v>
      </c>
      <c r="F240" s="56" t="s">
        <v>150</v>
      </c>
      <c r="G240" s="56" t="s">
        <v>1014</v>
      </c>
      <c r="H240" s="56" t="s">
        <v>222</v>
      </c>
      <c r="I240" s="59">
        <v>43971</v>
      </c>
      <c r="J240" s="59" t="s">
        <v>1015</v>
      </c>
      <c r="K240" s="59">
        <v>43971</v>
      </c>
      <c r="L240" s="57" t="s">
        <v>1016</v>
      </c>
      <c r="M240" s="56" t="s">
        <v>26</v>
      </c>
      <c r="N240" s="56" t="s">
        <v>27</v>
      </c>
      <c r="O240" s="56"/>
      <c r="P240" s="56" t="s">
        <v>28</v>
      </c>
      <c r="Q240" s="56" t="s">
        <v>29</v>
      </c>
      <c r="R240" s="56"/>
      <c r="S240" s="56" t="s">
        <v>31</v>
      </c>
      <c r="T240" s="56" t="s">
        <v>31</v>
      </c>
      <c r="U240" s="56" t="s">
        <v>535</v>
      </c>
      <c r="V240" s="65" t="s">
        <v>540</v>
      </c>
    </row>
    <row r="241" spans="1:22" ht="30" customHeight="1" x14ac:dyDescent="0.25">
      <c r="A241" s="63" t="s">
        <v>211</v>
      </c>
      <c r="B241" s="55" t="s">
        <v>22</v>
      </c>
      <c r="C241" s="56"/>
      <c r="D241" s="57">
        <v>166402</v>
      </c>
      <c r="E241" s="58" t="s">
        <v>694</v>
      </c>
      <c r="F241" s="56" t="s">
        <v>150</v>
      </c>
      <c r="G241" s="56" t="s">
        <v>1017</v>
      </c>
      <c r="H241" s="56" t="s">
        <v>45</v>
      </c>
      <c r="I241" s="59">
        <v>43973</v>
      </c>
      <c r="J241" s="59">
        <v>43970</v>
      </c>
      <c r="K241" s="59">
        <v>43978</v>
      </c>
      <c r="L241" s="57"/>
      <c r="M241" s="56" t="s">
        <v>26</v>
      </c>
      <c r="N241" s="56" t="s">
        <v>27</v>
      </c>
      <c r="O241" s="56"/>
      <c r="P241" s="56" t="s">
        <v>57</v>
      </c>
      <c r="Q241" s="56" t="s">
        <v>72</v>
      </c>
      <c r="R241" s="56"/>
      <c r="S241" s="56" t="s">
        <v>30</v>
      </c>
      <c r="T241" s="56" t="s">
        <v>31</v>
      </c>
      <c r="U241" s="56" t="s">
        <v>535</v>
      </c>
      <c r="V241" s="65" t="s">
        <v>540</v>
      </c>
    </row>
    <row r="242" spans="1:22" ht="30" customHeight="1" x14ac:dyDescent="0.25">
      <c r="A242" s="63" t="s">
        <v>211</v>
      </c>
      <c r="B242" s="55" t="s">
        <v>22</v>
      </c>
      <c r="C242" s="56"/>
      <c r="D242" s="57">
        <v>166402</v>
      </c>
      <c r="E242" s="58" t="s">
        <v>694</v>
      </c>
      <c r="F242" s="56" t="s">
        <v>150</v>
      </c>
      <c r="G242" s="56" t="s">
        <v>1017</v>
      </c>
      <c r="H242" s="56" t="s">
        <v>78</v>
      </c>
      <c r="I242" s="59">
        <v>43978</v>
      </c>
      <c r="J242" s="59">
        <v>43970</v>
      </c>
      <c r="K242" s="59">
        <v>43978</v>
      </c>
      <c r="L242" s="57"/>
      <c r="M242" s="56" t="s">
        <v>26</v>
      </c>
      <c r="N242" s="56" t="s">
        <v>27</v>
      </c>
      <c r="O242" s="56"/>
      <c r="P242" s="56" t="s">
        <v>57</v>
      </c>
      <c r="Q242" s="56" t="s">
        <v>72</v>
      </c>
      <c r="R242" s="56"/>
      <c r="S242" s="56" t="s">
        <v>30</v>
      </c>
      <c r="T242" s="56" t="s">
        <v>31</v>
      </c>
      <c r="U242" s="56" t="s">
        <v>535</v>
      </c>
      <c r="V242" s="65" t="s">
        <v>540</v>
      </c>
    </row>
    <row r="243" spans="1:22" ht="30" customHeight="1" x14ac:dyDescent="0.25">
      <c r="A243" s="63" t="s">
        <v>211</v>
      </c>
      <c r="B243" s="55" t="s">
        <v>22</v>
      </c>
      <c r="C243" s="56"/>
      <c r="D243" s="57">
        <v>166402</v>
      </c>
      <c r="E243" s="58" t="s">
        <v>694</v>
      </c>
      <c r="F243" s="56" t="s">
        <v>150</v>
      </c>
      <c r="G243" s="57" t="s">
        <v>1017</v>
      </c>
      <c r="H243" s="56" t="s">
        <v>249</v>
      </c>
      <c r="I243" s="59">
        <v>43978</v>
      </c>
      <c r="J243" s="59">
        <v>43970</v>
      </c>
      <c r="K243" s="59">
        <v>43978</v>
      </c>
      <c r="L243" s="57"/>
      <c r="M243" s="56" t="s">
        <v>26</v>
      </c>
      <c r="N243" s="56" t="s">
        <v>27</v>
      </c>
      <c r="O243" s="56"/>
      <c r="P243" s="56" t="s">
        <v>57</v>
      </c>
      <c r="Q243" s="56" t="s">
        <v>327</v>
      </c>
      <c r="R243" s="56"/>
      <c r="S243" s="56" t="s">
        <v>30</v>
      </c>
      <c r="T243" s="56" t="s">
        <v>31</v>
      </c>
      <c r="U243" s="56" t="s">
        <v>535</v>
      </c>
      <c r="V243" s="65" t="s">
        <v>540</v>
      </c>
    </row>
    <row r="244" spans="1:22" ht="30" customHeight="1" x14ac:dyDescent="0.25">
      <c r="A244" s="63" t="s">
        <v>211</v>
      </c>
      <c r="B244" s="55" t="s">
        <v>22</v>
      </c>
      <c r="C244" s="56"/>
      <c r="D244" s="57">
        <v>166402</v>
      </c>
      <c r="E244" s="58" t="s">
        <v>694</v>
      </c>
      <c r="F244" s="56" t="s">
        <v>150</v>
      </c>
      <c r="G244" s="57" t="s">
        <v>1017</v>
      </c>
      <c r="H244" s="56" t="s">
        <v>223</v>
      </c>
      <c r="I244" s="59">
        <v>43978</v>
      </c>
      <c r="J244" s="59">
        <v>43970</v>
      </c>
      <c r="K244" s="59">
        <v>43978</v>
      </c>
      <c r="L244" s="57"/>
      <c r="M244" s="56" t="s">
        <v>26</v>
      </c>
      <c r="N244" s="56" t="s">
        <v>27</v>
      </c>
      <c r="O244" s="56"/>
      <c r="P244" s="56" t="s">
        <v>57</v>
      </c>
      <c r="Q244" s="56" t="s">
        <v>327</v>
      </c>
      <c r="R244" s="56"/>
      <c r="S244" s="56" t="s">
        <v>30</v>
      </c>
      <c r="T244" s="56" t="s">
        <v>31</v>
      </c>
      <c r="U244" s="56" t="s">
        <v>535</v>
      </c>
      <c r="V244" s="65" t="s">
        <v>540</v>
      </c>
    </row>
    <row r="245" spans="1:22" ht="30" customHeight="1" x14ac:dyDescent="0.25">
      <c r="A245" s="63" t="s">
        <v>211</v>
      </c>
      <c r="B245" s="55" t="s">
        <v>22</v>
      </c>
      <c r="C245" s="56"/>
      <c r="D245" s="57">
        <v>166402</v>
      </c>
      <c r="E245" s="58" t="s">
        <v>694</v>
      </c>
      <c r="F245" s="56" t="s">
        <v>150</v>
      </c>
      <c r="G245" s="57" t="s">
        <v>1017</v>
      </c>
      <c r="H245" s="56" t="s">
        <v>222</v>
      </c>
      <c r="I245" s="59">
        <v>43978</v>
      </c>
      <c r="J245" s="59">
        <v>43970</v>
      </c>
      <c r="K245" s="59">
        <v>43978</v>
      </c>
      <c r="L245" s="57"/>
      <c r="M245" s="56" t="s">
        <v>26</v>
      </c>
      <c r="N245" s="56" t="s">
        <v>27</v>
      </c>
      <c r="O245" s="56"/>
      <c r="P245" s="56" t="s">
        <v>57</v>
      </c>
      <c r="Q245" s="56" t="s">
        <v>327</v>
      </c>
      <c r="R245" s="56"/>
      <c r="S245" s="56" t="s">
        <v>30</v>
      </c>
      <c r="T245" s="56" t="s">
        <v>31</v>
      </c>
      <c r="U245" s="56" t="s">
        <v>535</v>
      </c>
      <c r="V245" s="65" t="s">
        <v>540</v>
      </c>
    </row>
    <row r="246" spans="1:22" ht="30" customHeight="1" x14ac:dyDescent="0.25">
      <c r="A246" s="63" t="s">
        <v>211</v>
      </c>
      <c r="B246" s="55" t="s">
        <v>22</v>
      </c>
      <c r="C246" s="56"/>
      <c r="D246" s="57">
        <v>166402</v>
      </c>
      <c r="E246" s="58" t="s">
        <v>694</v>
      </c>
      <c r="F246" s="56" t="s">
        <v>150</v>
      </c>
      <c r="G246" s="57" t="s">
        <v>1017</v>
      </c>
      <c r="H246" s="56" t="s">
        <v>93</v>
      </c>
      <c r="I246" s="59">
        <v>43978</v>
      </c>
      <c r="J246" s="59">
        <v>43970</v>
      </c>
      <c r="K246" s="59">
        <v>43978</v>
      </c>
      <c r="L246" s="57"/>
      <c r="M246" s="56" t="s">
        <v>26</v>
      </c>
      <c r="N246" s="56" t="s">
        <v>27</v>
      </c>
      <c r="O246" s="56"/>
      <c r="P246" s="56" t="s">
        <v>57</v>
      </c>
      <c r="Q246" s="56" t="s">
        <v>327</v>
      </c>
      <c r="R246" s="56"/>
      <c r="S246" s="56" t="s">
        <v>30</v>
      </c>
      <c r="T246" s="56" t="s">
        <v>31</v>
      </c>
      <c r="U246" s="56" t="s">
        <v>535</v>
      </c>
      <c r="V246" s="65" t="s">
        <v>540</v>
      </c>
    </row>
    <row r="247" spans="1:22" ht="30" customHeight="1" x14ac:dyDescent="0.25">
      <c r="A247" s="63" t="s">
        <v>21</v>
      </c>
      <c r="B247" s="55" t="s">
        <v>22</v>
      </c>
      <c r="C247" s="56"/>
      <c r="D247" s="57">
        <v>166565</v>
      </c>
      <c r="E247" s="58" t="s">
        <v>1018</v>
      </c>
      <c r="F247" s="56" t="s">
        <v>647</v>
      </c>
      <c r="G247" s="56" t="s">
        <v>1019</v>
      </c>
      <c r="H247" s="56"/>
      <c r="I247" s="59">
        <v>43978</v>
      </c>
      <c r="J247" s="59">
        <v>43970</v>
      </c>
      <c r="K247" s="59">
        <v>43978</v>
      </c>
      <c r="L247" s="57" t="s">
        <v>1020</v>
      </c>
      <c r="M247" s="56" t="s">
        <v>26</v>
      </c>
      <c r="N247" s="56" t="s">
        <v>27</v>
      </c>
      <c r="O247" s="56"/>
      <c r="P247" s="56" t="s">
        <v>57</v>
      </c>
      <c r="Q247" s="56"/>
      <c r="R247" s="56"/>
      <c r="S247" s="56" t="s">
        <v>30</v>
      </c>
      <c r="T247" s="56" t="s">
        <v>31</v>
      </c>
      <c r="U247" s="56" t="s">
        <v>540</v>
      </c>
      <c r="V247" s="65" t="s">
        <v>535</v>
      </c>
    </row>
    <row r="248" spans="1:22" ht="30" customHeight="1" x14ac:dyDescent="0.25">
      <c r="A248" s="63" t="s">
        <v>21</v>
      </c>
      <c r="B248" s="55" t="s">
        <v>22</v>
      </c>
      <c r="C248" s="56"/>
      <c r="D248" s="57">
        <v>166565</v>
      </c>
      <c r="E248" s="58" t="s">
        <v>1018</v>
      </c>
      <c r="F248" s="56" t="s">
        <v>647</v>
      </c>
      <c r="G248" s="56" t="s">
        <v>1019</v>
      </c>
      <c r="H248" s="56" t="s">
        <v>151</v>
      </c>
      <c r="I248" s="59">
        <v>43978</v>
      </c>
      <c r="J248" s="59">
        <v>43970</v>
      </c>
      <c r="K248" s="59">
        <v>43978</v>
      </c>
      <c r="L248" s="57"/>
      <c r="M248" s="56" t="s">
        <v>26</v>
      </c>
      <c r="N248" s="56" t="s">
        <v>27</v>
      </c>
      <c r="O248" s="56"/>
      <c r="P248" s="56" t="s">
        <v>57</v>
      </c>
      <c r="Q248" s="56"/>
      <c r="R248" s="56"/>
      <c r="S248" s="56" t="s">
        <v>30</v>
      </c>
      <c r="T248" s="56" t="s">
        <v>31</v>
      </c>
      <c r="U248" s="56" t="s">
        <v>540</v>
      </c>
      <c r="V248" s="65" t="s">
        <v>535</v>
      </c>
    </row>
    <row r="249" spans="1:22" ht="30" customHeight="1" x14ac:dyDescent="0.25">
      <c r="A249" s="63" t="s">
        <v>21</v>
      </c>
      <c r="B249" s="55" t="s">
        <v>22</v>
      </c>
      <c r="C249" s="56"/>
      <c r="D249" s="57">
        <v>166565</v>
      </c>
      <c r="E249" s="58" t="s">
        <v>1018</v>
      </c>
      <c r="F249" s="56" t="s">
        <v>647</v>
      </c>
      <c r="G249" s="56" t="s">
        <v>1019</v>
      </c>
      <c r="H249" s="56" t="s">
        <v>65</v>
      </c>
      <c r="I249" s="59">
        <v>43978</v>
      </c>
      <c r="J249" s="59">
        <v>43970</v>
      </c>
      <c r="K249" s="59">
        <v>43978</v>
      </c>
      <c r="L249" s="57"/>
      <c r="M249" s="56" t="s">
        <v>26</v>
      </c>
      <c r="N249" s="56" t="s">
        <v>27</v>
      </c>
      <c r="O249" s="56"/>
      <c r="P249" s="56" t="s">
        <v>57</v>
      </c>
      <c r="Q249" s="56"/>
      <c r="R249" s="56"/>
      <c r="S249" s="56" t="s">
        <v>30</v>
      </c>
      <c r="T249" s="56" t="s">
        <v>31</v>
      </c>
      <c r="U249" s="56" t="s">
        <v>540</v>
      </c>
      <c r="V249" s="65" t="s">
        <v>535</v>
      </c>
    </row>
    <row r="250" spans="1:22" ht="30" customHeight="1" x14ac:dyDescent="0.25">
      <c r="A250" s="63" t="s">
        <v>21</v>
      </c>
      <c r="B250" s="55" t="s">
        <v>22</v>
      </c>
      <c r="C250" s="56"/>
      <c r="D250" s="57">
        <v>166565</v>
      </c>
      <c r="E250" s="58" t="s">
        <v>1018</v>
      </c>
      <c r="F250" s="56" t="s">
        <v>647</v>
      </c>
      <c r="G250" s="56" t="s">
        <v>1019</v>
      </c>
      <c r="H250" s="56" t="s">
        <v>93</v>
      </c>
      <c r="I250" s="59">
        <v>43978</v>
      </c>
      <c r="J250" s="59">
        <v>43970</v>
      </c>
      <c r="K250" s="59">
        <v>43978</v>
      </c>
      <c r="L250" s="57"/>
      <c r="M250" s="56" t="s">
        <v>26</v>
      </c>
      <c r="N250" s="56" t="s">
        <v>27</v>
      </c>
      <c r="O250" s="56"/>
      <c r="P250" s="56" t="s">
        <v>57</v>
      </c>
      <c r="Q250" s="56"/>
      <c r="R250" s="56"/>
      <c r="S250" s="56" t="s">
        <v>30</v>
      </c>
      <c r="T250" s="56" t="s">
        <v>31</v>
      </c>
      <c r="U250" s="56" t="s">
        <v>540</v>
      </c>
      <c r="V250" s="65" t="s">
        <v>535</v>
      </c>
    </row>
    <row r="251" spans="1:22" ht="30" customHeight="1" x14ac:dyDescent="0.25">
      <c r="A251" s="63" t="s">
        <v>21</v>
      </c>
      <c r="B251" s="55" t="s">
        <v>22</v>
      </c>
      <c r="C251" s="56"/>
      <c r="D251" s="57">
        <v>166849</v>
      </c>
      <c r="E251" s="58" t="s">
        <v>23</v>
      </c>
      <c r="F251" s="56" t="s">
        <v>150</v>
      </c>
      <c r="G251" s="57" t="s">
        <v>1021</v>
      </c>
      <c r="H251" s="56" t="s">
        <v>249</v>
      </c>
      <c r="I251" s="59">
        <v>43973</v>
      </c>
      <c r="J251" s="59">
        <v>43971</v>
      </c>
      <c r="K251" s="59">
        <v>43973</v>
      </c>
      <c r="L251" s="57"/>
      <c r="M251" s="56" t="s">
        <v>26</v>
      </c>
      <c r="N251" s="56" t="s">
        <v>27</v>
      </c>
      <c r="O251" s="56"/>
      <c r="P251" s="56" t="s">
        <v>28</v>
      </c>
      <c r="Q251" s="56" t="s">
        <v>500</v>
      </c>
      <c r="R251" s="56"/>
      <c r="S251" s="56" t="s">
        <v>30</v>
      </c>
      <c r="T251" s="56" t="s">
        <v>31</v>
      </c>
      <c r="U251" s="56" t="s">
        <v>535</v>
      </c>
      <c r="V251" s="65" t="s">
        <v>535</v>
      </c>
    </row>
    <row r="252" spans="1:22" ht="30" customHeight="1" x14ac:dyDescent="0.25">
      <c r="A252" s="63" t="s">
        <v>61</v>
      </c>
      <c r="B252" s="55" t="s">
        <v>22</v>
      </c>
      <c r="C252" s="56" t="s">
        <v>62</v>
      </c>
      <c r="D252" s="57">
        <v>166684</v>
      </c>
      <c r="E252" s="58"/>
      <c r="F252" s="56" t="s">
        <v>150</v>
      </c>
      <c r="G252" s="56" t="s">
        <v>1022</v>
      </c>
      <c r="H252" s="56" t="s">
        <v>93</v>
      </c>
      <c r="I252" s="59">
        <v>43980</v>
      </c>
      <c r="J252" s="59">
        <v>43971</v>
      </c>
      <c r="K252" s="59">
        <v>43979</v>
      </c>
      <c r="L252" s="57"/>
      <c r="M252" s="56" t="s">
        <v>26</v>
      </c>
      <c r="N252" s="56" t="s">
        <v>27</v>
      </c>
      <c r="O252" s="56"/>
      <c r="P252" s="56" t="s">
        <v>28</v>
      </c>
      <c r="Q252" s="56" t="s">
        <v>327</v>
      </c>
      <c r="R252" s="56"/>
      <c r="S252" s="56" t="s">
        <v>31</v>
      </c>
      <c r="T252" s="56" t="s">
        <v>31</v>
      </c>
      <c r="U252" s="56" t="s">
        <v>535</v>
      </c>
      <c r="V252" s="65" t="s">
        <v>535</v>
      </c>
    </row>
    <row r="253" spans="1:22" ht="30" customHeight="1" x14ac:dyDescent="0.25">
      <c r="A253" s="63" t="s">
        <v>21</v>
      </c>
      <c r="B253" s="55" t="s">
        <v>22</v>
      </c>
      <c r="C253" s="56"/>
      <c r="D253" s="57" t="s">
        <v>712</v>
      </c>
      <c r="E253" s="58"/>
      <c r="F253" s="56" t="s">
        <v>853</v>
      </c>
      <c r="G253" s="56" t="s">
        <v>1023</v>
      </c>
      <c r="H253" s="56" t="s">
        <v>42</v>
      </c>
      <c r="I253" s="59">
        <v>43983</v>
      </c>
      <c r="J253" s="59">
        <v>43952</v>
      </c>
      <c r="K253" s="59">
        <v>43971</v>
      </c>
      <c r="L253" s="57"/>
      <c r="M253" s="56" t="s">
        <v>47</v>
      </c>
      <c r="N253" s="56" t="s">
        <v>27</v>
      </c>
      <c r="O253" s="56"/>
      <c r="P253" s="56" t="s">
        <v>57</v>
      </c>
      <c r="Q253" s="56" t="s">
        <v>327</v>
      </c>
      <c r="R253" s="56"/>
      <c r="S253" s="76" t="s">
        <v>31</v>
      </c>
      <c r="T253" s="56" t="s">
        <v>31</v>
      </c>
      <c r="U253" s="56" t="s">
        <v>535</v>
      </c>
      <c r="V253" s="65" t="s">
        <v>535</v>
      </c>
    </row>
    <row r="254" spans="1:22" ht="30" customHeight="1" x14ac:dyDescent="0.25">
      <c r="A254" s="63" t="s">
        <v>21</v>
      </c>
      <c r="B254" s="55" t="s">
        <v>22</v>
      </c>
      <c r="C254" s="56"/>
      <c r="D254" s="57" t="s">
        <v>712</v>
      </c>
      <c r="E254" s="58"/>
      <c r="F254" s="56" t="s">
        <v>853</v>
      </c>
      <c r="G254" s="56" t="s">
        <v>1023</v>
      </c>
      <c r="H254" s="56" t="s">
        <v>42</v>
      </c>
      <c r="I254" s="59">
        <v>43983</v>
      </c>
      <c r="J254" s="59">
        <v>43952</v>
      </c>
      <c r="K254" s="59">
        <v>43971</v>
      </c>
      <c r="L254" s="57"/>
      <c r="M254" s="56" t="s">
        <v>47</v>
      </c>
      <c r="N254" s="56" t="s">
        <v>27</v>
      </c>
      <c r="O254" s="56"/>
      <c r="P254" s="56" t="s">
        <v>57</v>
      </c>
      <c r="Q254" s="56" t="s">
        <v>327</v>
      </c>
      <c r="R254" s="56"/>
      <c r="S254" s="76" t="s">
        <v>31</v>
      </c>
      <c r="T254" s="56" t="s">
        <v>31</v>
      </c>
      <c r="U254" s="56" t="s">
        <v>535</v>
      </c>
      <c r="V254" s="65" t="s">
        <v>535</v>
      </c>
    </row>
    <row r="255" spans="1:22" ht="30" customHeight="1" x14ac:dyDescent="0.25">
      <c r="A255" s="63" t="s">
        <v>21</v>
      </c>
      <c r="B255" s="55" t="s">
        <v>22</v>
      </c>
      <c r="C255" s="56"/>
      <c r="D255" s="57" t="s">
        <v>712</v>
      </c>
      <c r="E255" s="58"/>
      <c r="F255" s="56" t="s">
        <v>853</v>
      </c>
      <c r="G255" s="56" t="s">
        <v>1023</v>
      </c>
      <c r="H255" s="56" t="s">
        <v>42</v>
      </c>
      <c r="I255" s="59">
        <v>43983</v>
      </c>
      <c r="J255" s="59">
        <v>43952</v>
      </c>
      <c r="K255" s="59">
        <v>43971</v>
      </c>
      <c r="L255" s="57"/>
      <c r="M255" s="56" t="s">
        <v>47</v>
      </c>
      <c r="N255" s="56" t="s">
        <v>27</v>
      </c>
      <c r="O255" s="56"/>
      <c r="P255" s="56" t="s">
        <v>57</v>
      </c>
      <c r="Q255" s="56" t="s">
        <v>327</v>
      </c>
      <c r="R255" s="56"/>
      <c r="S255" s="76" t="s">
        <v>31</v>
      </c>
      <c r="T255" s="56" t="s">
        <v>31</v>
      </c>
      <c r="U255" s="56" t="s">
        <v>535</v>
      </c>
      <c r="V255" s="65" t="s">
        <v>535</v>
      </c>
    </row>
    <row r="256" spans="1:22" ht="30" customHeight="1" x14ac:dyDescent="0.25">
      <c r="A256" s="63" t="s">
        <v>21</v>
      </c>
      <c r="B256" s="55" t="s">
        <v>22</v>
      </c>
      <c r="C256" s="56"/>
      <c r="D256" s="57" t="s">
        <v>712</v>
      </c>
      <c r="E256" s="58"/>
      <c r="F256" s="56" t="s">
        <v>853</v>
      </c>
      <c r="G256" s="56" t="s">
        <v>1023</v>
      </c>
      <c r="H256" s="56" t="s">
        <v>42</v>
      </c>
      <c r="I256" s="59">
        <v>43983</v>
      </c>
      <c r="J256" s="59">
        <v>43952</v>
      </c>
      <c r="K256" s="59">
        <v>43971</v>
      </c>
      <c r="L256" s="57"/>
      <c r="M256" s="56" t="s">
        <v>47</v>
      </c>
      <c r="N256" s="56" t="s">
        <v>27</v>
      </c>
      <c r="O256" s="56"/>
      <c r="P256" s="56" t="s">
        <v>57</v>
      </c>
      <c r="Q256" s="56" t="s">
        <v>327</v>
      </c>
      <c r="R256" s="56"/>
      <c r="S256" s="76" t="s">
        <v>31</v>
      </c>
      <c r="T256" s="56" t="s">
        <v>31</v>
      </c>
      <c r="U256" s="56" t="s">
        <v>535</v>
      </c>
      <c r="V256" s="65" t="s">
        <v>535</v>
      </c>
    </row>
    <row r="257" spans="1:22" ht="30" customHeight="1" x14ac:dyDescent="0.25">
      <c r="A257" s="63" t="s">
        <v>21</v>
      </c>
      <c r="B257" s="55" t="s">
        <v>22</v>
      </c>
      <c r="C257" s="56"/>
      <c r="D257" s="57" t="s">
        <v>712</v>
      </c>
      <c r="E257" s="58"/>
      <c r="F257" s="56" t="s">
        <v>853</v>
      </c>
      <c r="G257" s="56" t="s">
        <v>1023</v>
      </c>
      <c r="H257" s="56" t="s">
        <v>42</v>
      </c>
      <c r="I257" s="59">
        <v>43983</v>
      </c>
      <c r="J257" s="59">
        <v>43952</v>
      </c>
      <c r="K257" s="59">
        <v>43971</v>
      </c>
      <c r="L257" s="57"/>
      <c r="M257" s="56" t="s">
        <v>47</v>
      </c>
      <c r="N257" s="56" t="s">
        <v>27</v>
      </c>
      <c r="O257" s="56"/>
      <c r="P257" s="56" t="s">
        <v>57</v>
      </c>
      <c r="Q257" s="56" t="s">
        <v>327</v>
      </c>
      <c r="R257" s="56"/>
      <c r="S257" s="76" t="s">
        <v>31</v>
      </c>
      <c r="T257" s="56" t="s">
        <v>31</v>
      </c>
      <c r="U257" s="56" t="s">
        <v>535</v>
      </c>
      <c r="V257" s="65" t="s">
        <v>535</v>
      </c>
    </row>
    <row r="258" spans="1:22" ht="30" customHeight="1" x14ac:dyDescent="0.25">
      <c r="A258" s="63" t="s">
        <v>21</v>
      </c>
      <c r="B258" s="55" t="s">
        <v>22</v>
      </c>
      <c r="C258" s="56"/>
      <c r="D258" s="57" t="s">
        <v>712</v>
      </c>
      <c r="E258" s="58"/>
      <c r="F258" s="56" t="s">
        <v>853</v>
      </c>
      <c r="G258" s="56" t="s">
        <v>1023</v>
      </c>
      <c r="H258" s="56" t="s">
        <v>42</v>
      </c>
      <c r="I258" s="59">
        <v>43983</v>
      </c>
      <c r="J258" s="59">
        <v>43952</v>
      </c>
      <c r="K258" s="59">
        <v>43971</v>
      </c>
      <c r="L258" s="57"/>
      <c r="M258" s="56" t="s">
        <v>47</v>
      </c>
      <c r="N258" s="56" t="s">
        <v>27</v>
      </c>
      <c r="O258" s="56"/>
      <c r="P258" s="56" t="s">
        <v>57</v>
      </c>
      <c r="Q258" s="56" t="s">
        <v>327</v>
      </c>
      <c r="R258" s="56"/>
      <c r="S258" s="76" t="s">
        <v>31</v>
      </c>
      <c r="T258" s="56" t="s">
        <v>31</v>
      </c>
      <c r="U258" s="56" t="s">
        <v>535</v>
      </c>
      <c r="V258" s="65" t="s">
        <v>535</v>
      </c>
    </row>
    <row r="259" spans="1:22" ht="30" customHeight="1" x14ac:dyDescent="0.25">
      <c r="A259" s="63" t="s">
        <v>21</v>
      </c>
      <c r="B259" s="55" t="s">
        <v>22</v>
      </c>
      <c r="C259" s="56"/>
      <c r="D259" s="57" t="s">
        <v>712</v>
      </c>
      <c r="E259" s="58"/>
      <c r="F259" s="56" t="s">
        <v>853</v>
      </c>
      <c r="G259" s="56" t="s">
        <v>1023</v>
      </c>
      <c r="H259" s="56" t="s">
        <v>42</v>
      </c>
      <c r="I259" s="59">
        <v>43983</v>
      </c>
      <c r="J259" s="59">
        <v>43952</v>
      </c>
      <c r="K259" s="59">
        <v>43971</v>
      </c>
      <c r="L259" s="57"/>
      <c r="M259" s="56" t="s">
        <v>47</v>
      </c>
      <c r="N259" s="56" t="s">
        <v>27</v>
      </c>
      <c r="O259" s="56"/>
      <c r="P259" s="56" t="s">
        <v>57</v>
      </c>
      <c r="Q259" s="56" t="s">
        <v>327</v>
      </c>
      <c r="R259" s="56"/>
      <c r="S259" s="76" t="s">
        <v>31</v>
      </c>
      <c r="T259" s="56" t="s">
        <v>31</v>
      </c>
      <c r="U259" s="56" t="s">
        <v>535</v>
      </c>
      <c r="V259" s="65" t="s">
        <v>535</v>
      </c>
    </row>
    <row r="260" spans="1:22" ht="30" customHeight="1" x14ac:dyDescent="0.25">
      <c r="A260" s="63" t="s">
        <v>21</v>
      </c>
      <c r="B260" s="55" t="s">
        <v>22</v>
      </c>
      <c r="C260" s="56"/>
      <c r="D260" s="57" t="s">
        <v>712</v>
      </c>
      <c r="E260" s="58"/>
      <c r="F260" s="56" t="s">
        <v>853</v>
      </c>
      <c r="G260" s="56" t="s">
        <v>1023</v>
      </c>
      <c r="H260" s="56" t="s">
        <v>42</v>
      </c>
      <c r="I260" s="59">
        <v>43983</v>
      </c>
      <c r="J260" s="59">
        <v>43952</v>
      </c>
      <c r="K260" s="59">
        <v>43971</v>
      </c>
      <c r="L260" s="57"/>
      <c r="M260" s="56" t="s">
        <v>47</v>
      </c>
      <c r="N260" s="56" t="s">
        <v>27</v>
      </c>
      <c r="O260" s="56"/>
      <c r="P260" s="56" t="s">
        <v>57</v>
      </c>
      <c r="Q260" s="56" t="s">
        <v>327</v>
      </c>
      <c r="R260" s="56"/>
      <c r="S260" s="76" t="s">
        <v>31</v>
      </c>
      <c r="T260" s="56" t="s">
        <v>31</v>
      </c>
      <c r="U260" s="56" t="s">
        <v>535</v>
      </c>
      <c r="V260" s="65" t="s">
        <v>535</v>
      </c>
    </row>
    <row r="261" spans="1:22" ht="30" customHeight="1" x14ac:dyDescent="0.25">
      <c r="A261" s="63" t="s">
        <v>21</v>
      </c>
      <c r="B261" s="55" t="s">
        <v>22</v>
      </c>
      <c r="C261" s="56"/>
      <c r="D261" s="57" t="s">
        <v>712</v>
      </c>
      <c r="E261" s="58"/>
      <c r="F261" s="56" t="s">
        <v>853</v>
      </c>
      <c r="G261" s="56" t="s">
        <v>1023</v>
      </c>
      <c r="H261" s="56" t="s">
        <v>42</v>
      </c>
      <c r="I261" s="59">
        <v>43983</v>
      </c>
      <c r="J261" s="59">
        <v>43952</v>
      </c>
      <c r="K261" s="59">
        <v>43971</v>
      </c>
      <c r="L261" s="57"/>
      <c r="M261" s="56" t="s">
        <v>47</v>
      </c>
      <c r="N261" s="56" t="s">
        <v>27</v>
      </c>
      <c r="O261" s="56"/>
      <c r="P261" s="56" t="s">
        <v>57</v>
      </c>
      <c r="Q261" s="56" t="s">
        <v>327</v>
      </c>
      <c r="R261" s="56"/>
      <c r="S261" s="76" t="s">
        <v>31</v>
      </c>
      <c r="T261" s="56" t="s">
        <v>31</v>
      </c>
      <c r="U261" s="56" t="s">
        <v>535</v>
      </c>
      <c r="V261" s="65" t="s">
        <v>535</v>
      </c>
    </row>
    <row r="262" spans="1:22" ht="30" customHeight="1" x14ac:dyDescent="0.25">
      <c r="A262" s="63" t="s">
        <v>21</v>
      </c>
      <c r="B262" s="55" t="s">
        <v>22</v>
      </c>
      <c r="C262" s="56"/>
      <c r="D262" s="57" t="s">
        <v>712</v>
      </c>
      <c r="E262" s="58"/>
      <c r="F262" s="56" t="s">
        <v>853</v>
      </c>
      <c r="G262" s="56" t="s">
        <v>1023</v>
      </c>
      <c r="H262" s="56" t="s">
        <v>42</v>
      </c>
      <c r="I262" s="59">
        <v>43983</v>
      </c>
      <c r="J262" s="59">
        <v>43952</v>
      </c>
      <c r="K262" s="59">
        <v>43971</v>
      </c>
      <c r="L262" s="57"/>
      <c r="M262" s="56" t="s">
        <v>47</v>
      </c>
      <c r="N262" s="56" t="s">
        <v>27</v>
      </c>
      <c r="O262" s="56"/>
      <c r="P262" s="56" t="s">
        <v>57</v>
      </c>
      <c r="Q262" s="56" t="s">
        <v>327</v>
      </c>
      <c r="R262" s="56"/>
      <c r="S262" s="76" t="s">
        <v>31</v>
      </c>
      <c r="T262" s="56" t="s">
        <v>31</v>
      </c>
      <c r="U262" s="56" t="s">
        <v>535</v>
      </c>
      <c r="V262" s="65" t="s">
        <v>535</v>
      </c>
    </row>
    <row r="263" spans="1:22" ht="30" customHeight="1" x14ac:dyDescent="0.25">
      <c r="A263" s="63" t="s">
        <v>21</v>
      </c>
      <c r="B263" s="55" t="s">
        <v>22</v>
      </c>
      <c r="C263" s="56"/>
      <c r="D263" s="57" t="s">
        <v>712</v>
      </c>
      <c r="E263" s="58"/>
      <c r="F263" s="56" t="s">
        <v>853</v>
      </c>
      <c r="G263" s="56" t="s">
        <v>1023</v>
      </c>
      <c r="H263" s="56" t="s">
        <v>42</v>
      </c>
      <c r="I263" s="59">
        <v>43983</v>
      </c>
      <c r="J263" s="59">
        <v>43952</v>
      </c>
      <c r="K263" s="59">
        <v>43971</v>
      </c>
      <c r="L263" s="57"/>
      <c r="M263" s="56" t="s">
        <v>47</v>
      </c>
      <c r="N263" s="56" t="s">
        <v>27</v>
      </c>
      <c r="O263" s="56"/>
      <c r="P263" s="56" t="s">
        <v>57</v>
      </c>
      <c r="Q263" s="56" t="s">
        <v>327</v>
      </c>
      <c r="R263" s="56"/>
      <c r="S263" s="76" t="s">
        <v>31</v>
      </c>
      <c r="T263" s="56" t="s">
        <v>31</v>
      </c>
      <c r="U263" s="56" t="s">
        <v>535</v>
      </c>
      <c r="V263" s="65" t="s">
        <v>535</v>
      </c>
    </row>
    <row r="264" spans="1:22" ht="30" customHeight="1" x14ac:dyDescent="0.25">
      <c r="A264" s="63" t="s">
        <v>21</v>
      </c>
      <c r="B264" s="55" t="s">
        <v>22</v>
      </c>
      <c r="C264" s="56"/>
      <c r="D264" s="57" t="s">
        <v>712</v>
      </c>
      <c r="E264" s="58"/>
      <c r="F264" s="56" t="s">
        <v>853</v>
      </c>
      <c r="G264" s="56" t="s">
        <v>1023</v>
      </c>
      <c r="H264" s="56" t="s">
        <v>42</v>
      </c>
      <c r="I264" s="59">
        <v>43983</v>
      </c>
      <c r="J264" s="59">
        <v>43952</v>
      </c>
      <c r="K264" s="59">
        <v>43971</v>
      </c>
      <c r="L264" s="57"/>
      <c r="M264" s="56" t="s">
        <v>47</v>
      </c>
      <c r="N264" s="56" t="s">
        <v>27</v>
      </c>
      <c r="O264" s="56"/>
      <c r="P264" s="56" t="s">
        <v>57</v>
      </c>
      <c r="Q264" s="56" t="s">
        <v>327</v>
      </c>
      <c r="R264" s="56"/>
      <c r="S264" s="76" t="s">
        <v>31</v>
      </c>
      <c r="T264" s="56" t="s">
        <v>31</v>
      </c>
      <c r="U264" s="56" t="s">
        <v>535</v>
      </c>
      <c r="V264" s="65" t="s">
        <v>535</v>
      </c>
    </row>
    <row r="265" spans="1:22" ht="30" customHeight="1" x14ac:dyDescent="0.25">
      <c r="A265" s="63" t="s">
        <v>21</v>
      </c>
      <c r="B265" s="55" t="s">
        <v>22</v>
      </c>
      <c r="C265" s="56"/>
      <c r="D265" s="57" t="s">
        <v>712</v>
      </c>
      <c r="E265" s="58"/>
      <c r="F265" s="56" t="s">
        <v>853</v>
      </c>
      <c r="G265" s="56" t="s">
        <v>1023</v>
      </c>
      <c r="H265" s="56" t="s">
        <v>42</v>
      </c>
      <c r="I265" s="59">
        <v>43983</v>
      </c>
      <c r="J265" s="59">
        <v>43952</v>
      </c>
      <c r="K265" s="59">
        <v>43971</v>
      </c>
      <c r="L265" s="57"/>
      <c r="M265" s="56" t="s">
        <v>47</v>
      </c>
      <c r="N265" s="56" t="s">
        <v>27</v>
      </c>
      <c r="O265" s="56"/>
      <c r="P265" s="56" t="s">
        <v>57</v>
      </c>
      <c r="Q265" s="56" t="s">
        <v>327</v>
      </c>
      <c r="R265" s="56"/>
      <c r="S265" s="76" t="s">
        <v>31</v>
      </c>
      <c r="T265" s="56" t="s">
        <v>31</v>
      </c>
      <c r="U265" s="56" t="s">
        <v>535</v>
      </c>
      <c r="V265" s="65" t="s">
        <v>535</v>
      </c>
    </row>
    <row r="266" spans="1:22" ht="30" customHeight="1" x14ac:dyDescent="0.25">
      <c r="A266" s="63" t="s">
        <v>21</v>
      </c>
      <c r="B266" s="55" t="s">
        <v>22</v>
      </c>
      <c r="C266" s="56"/>
      <c r="D266" s="57" t="s">
        <v>712</v>
      </c>
      <c r="E266" s="58"/>
      <c r="F266" s="56" t="s">
        <v>853</v>
      </c>
      <c r="G266" s="56" t="s">
        <v>1023</v>
      </c>
      <c r="H266" s="56" t="s">
        <v>42</v>
      </c>
      <c r="I266" s="59">
        <v>43983</v>
      </c>
      <c r="J266" s="59">
        <v>43952</v>
      </c>
      <c r="K266" s="59">
        <v>43971</v>
      </c>
      <c r="L266" s="57"/>
      <c r="M266" s="56" t="s">
        <v>47</v>
      </c>
      <c r="N266" s="56" t="s">
        <v>27</v>
      </c>
      <c r="O266" s="56"/>
      <c r="P266" s="56" t="s">
        <v>57</v>
      </c>
      <c r="Q266" s="56" t="s">
        <v>327</v>
      </c>
      <c r="R266" s="56"/>
      <c r="S266" s="76" t="s">
        <v>31</v>
      </c>
      <c r="T266" s="56" t="s">
        <v>31</v>
      </c>
      <c r="U266" s="56" t="s">
        <v>535</v>
      </c>
      <c r="V266" s="65" t="s">
        <v>535</v>
      </c>
    </row>
    <row r="267" spans="1:22" ht="30" customHeight="1" x14ac:dyDescent="0.25">
      <c r="A267" s="63" t="s">
        <v>21</v>
      </c>
      <c r="B267" s="55" t="s">
        <v>22</v>
      </c>
      <c r="C267" s="56"/>
      <c r="D267" s="57" t="s">
        <v>712</v>
      </c>
      <c r="E267" s="58"/>
      <c r="F267" s="56" t="s">
        <v>853</v>
      </c>
      <c r="G267" s="56" t="s">
        <v>1023</v>
      </c>
      <c r="H267" s="56" t="s">
        <v>42</v>
      </c>
      <c r="I267" s="59">
        <v>43983</v>
      </c>
      <c r="J267" s="59">
        <v>43952</v>
      </c>
      <c r="K267" s="59">
        <v>43971</v>
      </c>
      <c r="L267" s="57"/>
      <c r="M267" s="56" t="s">
        <v>47</v>
      </c>
      <c r="N267" s="56" t="s">
        <v>27</v>
      </c>
      <c r="O267" s="56"/>
      <c r="P267" s="56" t="s">
        <v>57</v>
      </c>
      <c r="Q267" s="56" t="s">
        <v>327</v>
      </c>
      <c r="R267" s="56"/>
      <c r="S267" s="76" t="s">
        <v>31</v>
      </c>
      <c r="T267" s="56" t="s">
        <v>31</v>
      </c>
      <c r="U267" s="56" t="s">
        <v>535</v>
      </c>
      <c r="V267" s="65" t="s">
        <v>535</v>
      </c>
    </row>
    <row r="268" spans="1:22" ht="30" customHeight="1" x14ac:dyDescent="0.25">
      <c r="A268" s="63" t="s">
        <v>21</v>
      </c>
      <c r="B268" s="55" t="s">
        <v>22</v>
      </c>
      <c r="C268" s="56"/>
      <c r="D268" s="57" t="s">
        <v>712</v>
      </c>
      <c r="E268" s="58"/>
      <c r="F268" s="56" t="s">
        <v>853</v>
      </c>
      <c r="G268" s="56" t="s">
        <v>1023</v>
      </c>
      <c r="H268" s="56" t="s">
        <v>42</v>
      </c>
      <c r="I268" s="59">
        <v>43983</v>
      </c>
      <c r="J268" s="59">
        <v>43952</v>
      </c>
      <c r="K268" s="59">
        <v>43971</v>
      </c>
      <c r="L268" s="57"/>
      <c r="M268" s="56" t="s">
        <v>47</v>
      </c>
      <c r="N268" s="56" t="s">
        <v>27</v>
      </c>
      <c r="O268" s="56"/>
      <c r="P268" s="56" t="s">
        <v>57</v>
      </c>
      <c r="Q268" s="56" t="s">
        <v>327</v>
      </c>
      <c r="R268" s="56"/>
      <c r="S268" s="76" t="s">
        <v>31</v>
      </c>
      <c r="T268" s="56" t="s">
        <v>31</v>
      </c>
      <c r="U268" s="56" t="s">
        <v>535</v>
      </c>
      <c r="V268" s="65" t="s">
        <v>535</v>
      </c>
    </row>
    <row r="269" spans="1:22" ht="30" customHeight="1" x14ac:dyDescent="0.25">
      <c r="A269" s="63" t="s">
        <v>21</v>
      </c>
      <c r="B269" s="55" t="s">
        <v>22</v>
      </c>
      <c r="C269" s="56"/>
      <c r="D269" s="57" t="s">
        <v>712</v>
      </c>
      <c r="E269" s="58"/>
      <c r="F269" s="56" t="s">
        <v>853</v>
      </c>
      <c r="G269" s="56" t="s">
        <v>1023</v>
      </c>
      <c r="H269" s="56" t="s">
        <v>42</v>
      </c>
      <c r="I269" s="59">
        <v>43983</v>
      </c>
      <c r="J269" s="59">
        <v>43952</v>
      </c>
      <c r="K269" s="59">
        <v>43971</v>
      </c>
      <c r="L269" s="57"/>
      <c r="M269" s="56" t="s">
        <v>47</v>
      </c>
      <c r="N269" s="56" t="s">
        <v>27</v>
      </c>
      <c r="O269" s="56"/>
      <c r="P269" s="56" t="s">
        <v>57</v>
      </c>
      <c r="Q269" s="56" t="s">
        <v>327</v>
      </c>
      <c r="R269" s="56"/>
      <c r="S269" s="76" t="s">
        <v>31</v>
      </c>
      <c r="T269" s="56" t="s">
        <v>31</v>
      </c>
      <c r="U269" s="56" t="s">
        <v>535</v>
      </c>
      <c r="V269" s="65" t="s">
        <v>535</v>
      </c>
    </row>
    <row r="270" spans="1:22" ht="30" customHeight="1" x14ac:dyDescent="0.25">
      <c r="A270" s="63" t="s">
        <v>21</v>
      </c>
      <c r="B270" s="55" t="s">
        <v>22</v>
      </c>
      <c r="C270" s="56"/>
      <c r="D270" s="57" t="s">
        <v>712</v>
      </c>
      <c r="E270" s="58"/>
      <c r="F270" s="56" t="s">
        <v>853</v>
      </c>
      <c r="G270" s="56" t="s">
        <v>1023</v>
      </c>
      <c r="H270" s="56" t="s">
        <v>42</v>
      </c>
      <c r="I270" s="59">
        <v>43983</v>
      </c>
      <c r="J270" s="59">
        <v>43952</v>
      </c>
      <c r="K270" s="59">
        <v>43971</v>
      </c>
      <c r="L270" s="57"/>
      <c r="M270" s="56" t="s">
        <v>47</v>
      </c>
      <c r="N270" s="56" t="s">
        <v>27</v>
      </c>
      <c r="O270" s="56"/>
      <c r="P270" s="56" t="s">
        <v>57</v>
      </c>
      <c r="Q270" s="56" t="s">
        <v>327</v>
      </c>
      <c r="R270" s="56"/>
      <c r="S270" s="76" t="s">
        <v>31</v>
      </c>
      <c r="T270" s="56" t="s">
        <v>31</v>
      </c>
      <c r="U270" s="56" t="s">
        <v>535</v>
      </c>
      <c r="V270" s="65" t="s">
        <v>535</v>
      </c>
    </row>
    <row r="271" spans="1:22" ht="30" customHeight="1" x14ac:dyDescent="0.25">
      <c r="A271" s="63" t="s">
        <v>21</v>
      </c>
      <c r="B271" s="55" t="s">
        <v>22</v>
      </c>
      <c r="C271" s="56"/>
      <c r="D271" s="57" t="s">
        <v>712</v>
      </c>
      <c r="E271" s="58"/>
      <c r="F271" s="56" t="s">
        <v>853</v>
      </c>
      <c r="G271" s="56" t="s">
        <v>1023</v>
      </c>
      <c r="H271" s="56" t="s">
        <v>42</v>
      </c>
      <c r="I271" s="59">
        <v>43983</v>
      </c>
      <c r="J271" s="59">
        <v>43952</v>
      </c>
      <c r="K271" s="59">
        <v>43971</v>
      </c>
      <c r="L271" s="57"/>
      <c r="M271" s="56" t="s">
        <v>47</v>
      </c>
      <c r="N271" s="56" t="s">
        <v>27</v>
      </c>
      <c r="O271" s="56"/>
      <c r="P271" s="56" t="s">
        <v>57</v>
      </c>
      <c r="Q271" s="56" t="s">
        <v>327</v>
      </c>
      <c r="R271" s="56"/>
      <c r="S271" s="76" t="s">
        <v>31</v>
      </c>
      <c r="T271" s="56" t="s">
        <v>31</v>
      </c>
      <c r="U271" s="56" t="s">
        <v>535</v>
      </c>
      <c r="V271" s="65" t="s">
        <v>535</v>
      </c>
    </row>
    <row r="272" spans="1:22" ht="30" customHeight="1" x14ac:dyDescent="0.25">
      <c r="A272" s="63" t="s">
        <v>21</v>
      </c>
      <c r="B272" s="55" t="s">
        <v>22</v>
      </c>
      <c r="C272" s="56"/>
      <c r="D272" s="57" t="s">
        <v>712</v>
      </c>
      <c r="E272" s="58"/>
      <c r="F272" s="56" t="s">
        <v>853</v>
      </c>
      <c r="G272" s="56" t="s">
        <v>1023</v>
      </c>
      <c r="H272" s="56" t="s">
        <v>42</v>
      </c>
      <c r="I272" s="59">
        <v>43983</v>
      </c>
      <c r="J272" s="59">
        <v>43952</v>
      </c>
      <c r="K272" s="59">
        <v>43971</v>
      </c>
      <c r="L272" s="57"/>
      <c r="M272" s="56" t="s">
        <v>47</v>
      </c>
      <c r="N272" s="56" t="s">
        <v>27</v>
      </c>
      <c r="O272" s="56"/>
      <c r="P272" s="56" t="s">
        <v>57</v>
      </c>
      <c r="Q272" s="56" t="s">
        <v>327</v>
      </c>
      <c r="R272" s="56"/>
      <c r="S272" s="76" t="s">
        <v>31</v>
      </c>
      <c r="T272" s="56" t="s">
        <v>31</v>
      </c>
      <c r="U272" s="56" t="s">
        <v>535</v>
      </c>
      <c r="V272" s="65" t="s">
        <v>535</v>
      </c>
    </row>
    <row r="273" spans="1:22" ht="30" customHeight="1" x14ac:dyDescent="0.25">
      <c r="A273" s="63" t="s">
        <v>21</v>
      </c>
      <c r="B273" s="55" t="s">
        <v>22</v>
      </c>
      <c r="C273" s="56"/>
      <c r="D273" s="57" t="s">
        <v>712</v>
      </c>
      <c r="E273" s="58"/>
      <c r="F273" s="56" t="s">
        <v>853</v>
      </c>
      <c r="G273" s="56" t="s">
        <v>1024</v>
      </c>
      <c r="H273" s="56" t="s">
        <v>1025</v>
      </c>
      <c r="I273" s="59">
        <v>43973</v>
      </c>
      <c r="J273" s="59">
        <v>43971</v>
      </c>
      <c r="K273" s="59">
        <v>43972</v>
      </c>
      <c r="L273" s="57"/>
      <c r="M273" s="56" t="s">
        <v>47</v>
      </c>
      <c r="N273" s="56" t="s">
        <v>27</v>
      </c>
      <c r="O273" s="56"/>
      <c r="P273" s="56" t="s">
        <v>57</v>
      </c>
      <c r="Q273" s="56"/>
      <c r="R273" s="56"/>
      <c r="S273" s="76" t="s">
        <v>31</v>
      </c>
      <c r="T273" s="56" t="s">
        <v>31</v>
      </c>
      <c r="U273" s="56" t="s">
        <v>535</v>
      </c>
      <c r="V273" s="65" t="s">
        <v>535</v>
      </c>
    </row>
    <row r="274" spans="1:22" ht="30" customHeight="1" x14ac:dyDescent="0.25">
      <c r="A274" s="63" t="s">
        <v>21</v>
      </c>
      <c r="B274" s="55" t="s">
        <v>22</v>
      </c>
      <c r="C274" s="56"/>
      <c r="D274" s="57" t="s">
        <v>712</v>
      </c>
      <c r="E274" s="58"/>
      <c r="F274" s="56" t="s">
        <v>150</v>
      </c>
      <c r="G274" s="56" t="s">
        <v>1026</v>
      </c>
      <c r="H274" s="56"/>
      <c r="I274" s="59">
        <v>43972</v>
      </c>
      <c r="J274" s="59">
        <v>43972</v>
      </c>
      <c r="K274" s="59">
        <v>43972</v>
      </c>
      <c r="L274" s="57"/>
      <c r="M274" s="56" t="s">
        <v>26</v>
      </c>
      <c r="N274" s="56" t="s">
        <v>27</v>
      </c>
      <c r="O274" s="56"/>
      <c r="P274" s="56" t="s">
        <v>57</v>
      </c>
      <c r="Q274" s="56" t="s">
        <v>327</v>
      </c>
      <c r="R274" s="56"/>
      <c r="S274" s="56" t="s">
        <v>30</v>
      </c>
      <c r="T274" s="76" t="s">
        <v>31</v>
      </c>
      <c r="U274" s="56" t="s">
        <v>535</v>
      </c>
      <c r="V274" s="65" t="s">
        <v>535</v>
      </c>
    </row>
    <row r="275" spans="1:22" ht="30" customHeight="1" x14ac:dyDescent="0.25">
      <c r="A275" s="74" t="s">
        <v>21</v>
      </c>
      <c r="B275" s="75" t="s">
        <v>22</v>
      </c>
      <c r="C275" s="76"/>
      <c r="D275" s="77">
        <v>148172</v>
      </c>
      <c r="E275" s="78" t="s">
        <v>23</v>
      </c>
      <c r="F275" s="76" t="s">
        <v>150</v>
      </c>
      <c r="G275" s="76" t="s">
        <v>389</v>
      </c>
      <c r="H275" s="76" t="s">
        <v>249</v>
      </c>
      <c r="I275" s="79">
        <v>43980</v>
      </c>
      <c r="J275" s="79">
        <v>43864</v>
      </c>
      <c r="K275" s="79">
        <v>43980</v>
      </c>
      <c r="L275" s="77" t="s">
        <v>1027</v>
      </c>
      <c r="M275" s="76" t="s">
        <v>26</v>
      </c>
      <c r="N275" s="76" t="s">
        <v>27</v>
      </c>
      <c r="O275" s="76"/>
      <c r="P275" s="76" t="s">
        <v>28</v>
      </c>
      <c r="Q275" s="76" t="s">
        <v>500</v>
      </c>
      <c r="R275" s="76"/>
      <c r="S275" s="76" t="s">
        <v>31</v>
      </c>
      <c r="T275" s="76" t="s">
        <v>31</v>
      </c>
      <c r="U275" s="76" t="s">
        <v>535</v>
      </c>
      <c r="V275" s="80" t="s">
        <v>535</v>
      </c>
    </row>
    <row r="276" spans="1:22" ht="30" customHeight="1" x14ac:dyDescent="0.25">
      <c r="A276" s="74" t="s">
        <v>21</v>
      </c>
      <c r="B276" s="75" t="s">
        <v>22</v>
      </c>
      <c r="C276" s="76"/>
      <c r="D276" s="77">
        <v>148172</v>
      </c>
      <c r="E276" s="78" t="s">
        <v>23</v>
      </c>
      <c r="F276" s="76" t="s">
        <v>150</v>
      </c>
      <c r="G276" s="76" t="s">
        <v>389</v>
      </c>
      <c r="H276" s="76" t="s">
        <v>249</v>
      </c>
      <c r="I276" s="79">
        <v>43980</v>
      </c>
      <c r="J276" s="79">
        <v>43864</v>
      </c>
      <c r="K276" s="79">
        <v>43980</v>
      </c>
      <c r="L276" s="77" t="s">
        <v>1028</v>
      </c>
      <c r="M276" s="76" t="s">
        <v>26</v>
      </c>
      <c r="N276" s="76" t="s">
        <v>27</v>
      </c>
      <c r="O276" s="76"/>
      <c r="P276" s="76" t="s">
        <v>28</v>
      </c>
      <c r="Q276" s="76" t="s">
        <v>500</v>
      </c>
      <c r="R276" s="76"/>
      <c r="S276" s="76" t="s">
        <v>31</v>
      </c>
      <c r="T276" s="76" t="s">
        <v>31</v>
      </c>
      <c r="U276" s="76" t="s">
        <v>535</v>
      </c>
      <c r="V276" s="80" t="s">
        <v>535</v>
      </c>
    </row>
    <row r="277" spans="1:22" ht="30" customHeight="1" x14ac:dyDescent="0.25">
      <c r="A277" s="74" t="s">
        <v>21</v>
      </c>
      <c r="B277" s="75" t="s">
        <v>22</v>
      </c>
      <c r="C277" s="76"/>
      <c r="D277" s="77">
        <v>148172</v>
      </c>
      <c r="E277" s="78" t="s">
        <v>23</v>
      </c>
      <c r="F277" s="76" t="s">
        <v>150</v>
      </c>
      <c r="G277" s="76" t="s">
        <v>389</v>
      </c>
      <c r="H277" s="76" t="s">
        <v>249</v>
      </c>
      <c r="I277" s="79">
        <v>43980</v>
      </c>
      <c r="J277" s="79">
        <v>43864</v>
      </c>
      <c r="K277" s="79">
        <v>43980</v>
      </c>
      <c r="L277" s="77" t="s">
        <v>1029</v>
      </c>
      <c r="M277" s="76" t="s">
        <v>26</v>
      </c>
      <c r="N277" s="76" t="s">
        <v>27</v>
      </c>
      <c r="O277" s="76"/>
      <c r="P277" s="76" t="s">
        <v>28</v>
      </c>
      <c r="Q277" s="76" t="s">
        <v>500</v>
      </c>
      <c r="R277" s="76"/>
      <c r="S277" s="76" t="s">
        <v>31</v>
      </c>
      <c r="T277" s="76" t="s">
        <v>31</v>
      </c>
      <c r="U277" s="76" t="s">
        <v>535</v>
      </c>
      <c r="V277" s="80" t="s">
        <v>535</v>
      </c>
    </row>
    <row r="278" spans="1:22" ht="30" customHeight="1" x14ac:dyDescent="0.25">
      <c r="A278" s="74" t="s">
        <v>21</v>
      </c>
      <c r="B278" s="75" t="s">
        <v>22</v>
      </c>
      <c r="C278" s="76"/>
      <c r="D278" s="77">
        <v>148172</v>
      </c>
      <c r="E278" s="78" t="s">
        <v>23</v>
      </c>
      <c r="F278" s="76" t="s">
        <v>150</v>
      </c>
      <c r="G278" s="76" t="s">
        <v>389</v>
      </c>
      <c r="H278" s="76" t="s">
        <v>249</v>
      </c>
      <c r="I278" s="79">
        <v>43980</v>
      </c>
      <c r="J278" s="79">
        <v>43864</v>
      </c>
      <c r="K278" s="79">
        <v>43980</v>
      </c>
      <c r="L278" s="77" t="s">
        <v>523</v>
      </c>
      <c r="M278" s="76" t="s">
        <v>26</v>
      </c>
      <c r="N278" s="76" t="s">
        <v>27</v>
      </c>
      <c r="O278" s="76"/>
      <c r="P278" s="76" t="s">
        <v>28</v>
      </c>
      <c r="Q278" s="76" t="s">
        <v>500</v>
      </c>
      <c r="R278" s="76"/>
      <c r="S278" s="76" t="s">
        <v>31</v>
      </c>
      <c r="T278" s="76" t="s">
        <v>31</v>
      </c>
      <c r="U278" s="76" t="s">
        <v>535</v>
      </c>
      <c r="V278" s="80" t="s">
        <v>535</v>
      </c>
    </row>
    <row r="279" spans="1:22" ht="30" customHeight="1" x14ac:dyDescent="0.25">
      <c r="A279" s="74" t="s">
        <v>21</v>
      </c>
      <c r="B279" s="75" t="s">
        <v>22</v>
      </c>
      <c r="C279" s="76"/>
      <c r="D279" s="77">
        <v>148172</v>
      </c>
      <c r="E279" s="78" t="s">
        <v>23</v>
      </c>
      <c r="F279" s="76" t="s">
        <v>150</v>
      </c>
      <c r="G279" s="76" t="s">
        <v>389</v>
      </c>
      <c r="H279" s="76" t="s">
        <v>249</v>
      </c>
      <c r="I279" s="79">
        <v>43980</v>
      </c>
      <c r="J279" s="79">
        <v>43864</v>
      </c>
      <c r="K279" s="79">
        <v>43980</v>
      </c>
      <c r="L279" s="77" t="s">
        <v>1030</v>
      </c>
      <c r="M279" s="76" t="s">
        <v>26</v>
      </c>
      <c r="N279" s="76" t="s">
        <v>27</v>
      </c>
      <c r="O279" s="76"/>
      <c r="P279" s="76" t="s">
        <v>28</v>
      </c>
      <c r="Q279" s="76" t="s">
        <v>500</v>
      </c>
      <c r="R279" s="76"/>
      <c r="S279" s="76" t="s">
        <v>31</v>
      </c>
      <c r="T279" s="76" t="s">
        <v>31</v>
      </c>
      <c r="U279" s="76" t="s">
        <v>535</v>
      </c>
      <c r="V279" s="80" t="s">
        <v>535</v>
      </c>
    </row>
    <row r="280" spans="1:22" ht="30" customHeight="1" x14ac:dyDescent="0.25">
      <c r="A280" s="63" t="s">
        <v>21</v>
      </c>
      <c r="B280" s="55" t="s">
        <v>22</v>
      </c>
      <c r="C280" s="56"/>
      <c r="D280" s="57">
        <v>148172</v>
      </c>
      <c r="E280" s="58" t="s">
        <v>23</v>
      </c>
      <c r="F280" s="56" t="s">
        <v>150</v>
      </c>
      <c r="G280" s="56" t="s">
        <v>389</v>
      </c>
      <c r="H280" s="56" t="s">
        <v>249</v>
      </c>
      <c r="I280" s="59">
        <v>43980</v>
      </c>
      <c r="J280" s="59">
        <v>43864</v>
      </c>
      <c r="K280" s="59">
        <v>43980</v>
      </c>
      <c r="L280" s="57" t="s">
        <v>1031</v>
      </c>
      <c r="M280" s="56" t="s">
        <v>26</v>
      </c>
      <c r="N280" s="56" t="s">
        <v>27</v>
      </c>
      <c r="O280" s="56"/>
      <c r="P280" s="56" t="s">
        <v>28</v>
      </c>
      <c r="Q280" s="56" t="s">
        <v>500</v>
      </c>
      <c r="R280" s="56"/>
      <c r="S280" s="56" t="s">
        <v>31</v>
      </c>
      <c r="T280" s="56" t="s">
        <v>31</v>
      </c>
      <c r="U280" s="56" t="s">
        <v>535</v>
      </c>
      <c r="V280" s="65" t="s">
        <v>535</v>
      </c>
    </row>
    <row r="281" spans="1:22" ht="30" customHeight="1" x14ac:dyDescent="0.25">
      <c r="A281" s="63" t="s">
        <v>21</v>
      </c>
      <c r="B281" s="55" t="s">
        <v>22</v>
      </c>
      <c r="C281" s="56"/>
      <c r="D281" s="57">
        <v>167101</v>
      </c>
      <c r="E281" s="58" t="s">
        <v>718</v>
      </c>
      <c r="F281" s="56" t="s">
        <v>150</v>
      </c>
      <c r="G281" s="56" t="s">
        <v>1032</v>
      </c>
      <c r="H281" s="56" t="s">
        <v>249</v>
      </c>
      <c r="I281" s="59">
        <v>43978</v>
      </c>
      <c r="J281" s="59">
        <v>43973</v>
      </c>
      <c r="K281" s="59">
        <v>43979</v>
      </c>
      <c r="L281" s="57" t="s">
        <v>1033</v>
      </c>
      <c r="M281" s="56" t="s">
        <v>26</v>
      </c>
      <c r="N281" s="56" t="s">
        <v>27</v>
      </c>
      <c r="O281" s="56"/>
      <c r="P281" s="56" t="s">
        <v>28</v>
      </c>
      <c r="Q281" s="56" t="s">
        <v>500</v>
      </c>
      <c r="R281" s="56"/>
      <c r="S281" s="56" t="s">
        <v>31</v>
      </c>
      <c r="T281" s="56" t="s">
        <v>31</v>
      </c>
      <c r="U281" s="56" t="s">
        <v>540</v>
      </c>
      <c r="V281" s="65" t="s">
        <v>535</v>
      </c>
    </row>
    <row r="282" spans="1:22" ht="30" customHeight="1" x14ac:dyDescent="0.25">
      <c r="A282" s="63" t="s">
        <v>21</v>
      </c>
      <c r="B282" s="55" t="s">
        <v>22</v>
      </c>
      <c r="C282" s="56"/>
      <c r="D282" s="57">
        <v>167101</v>
      </c>
      <c r="E282" s="58" t="s">
        <v>718</v>
      </c>
      <c r="F282" s="56" t="s">
        <v>150</v>
      </c>
      <c r="G282" s="56" t="s">
        <v>1032</v>
      </c>
      <c r="H282" s="56" t="s">
        <v>249</v>
      </c>
      <c r="I282" s="59">
        <v>43978</v>
      </c>
      <c r="J282" s="59">
        <v>43973</v>
      </c>
      <c r="K282" s="59">
        <v>43979</v>
      </c>
      <c r="L282" s="57" t="s">
        <v>1034</v>
      </c>
      <c r="M282" s="56" t="s">
        <v>26</v>
      </c>
      <c r="N282" s="56" t="s">
        <v>27</v>
      </c>
      <c r="O282" s="56"/>
      <c r="P282" s="56" t="s">
        <v>28</v>
      </c>
      <c r="Q282" s="56" t="s">
        <v>500</v>
      </c>
      <c r="R282" s="56"/>
      <c r="S282" s="56" t="s">
        <v>31</v>
      </c>
      <c r="T282" s="56" t="s">
        <v>31</v>
      </c>
      <c r="U282" s="56" t="s">
        <v>540</v>
      </c>
      <c r="V282" s="65" t="s">
        <v>535</v>
      </c>
    </row>
    <row r="283" spans="1:22" ht="30" customHeight="1" x14ac:dyDescent="0.25">
      <c r="A283" s="63" t="s">
        <v>21</v>
      </c>
      <c r="B283" s="55" t="s">
        <v>22</v>
      </c>
      <c r="C283" s="56"/>
      <c r="D283" s="57">
        <v>167101</v>
      </c>
      <c r="E283" s="58" t="s">
        <v>718</v>
      </c>
      <c r="F283" s="56" t="s">
        <v>150</v>
      </c>
      <c r="G283" s="56" t="s">
        <v>1032</v>
      </c>
      <c r="H283" s="56" t="s">
        <v>249</v>
      </c>
      <c r="I283" s="59">
        <v>43978</v>
      </c>
      <c r="J283" s="59">
        <v>43973</v>
      </c>
      <c r="K283" s="59">
        <v>43979</v>
      </c>
      <c r="L283" s="57" t="s">
        <v>1035</v>
      </c>
      <c r="M283" s="56" t="s">
        <v>26</v>
      </c>
      <c r="N283" s="56" t="s">
        <v>27</v>
      </c>
      <c r="O283" s="56"/>
      <c r="P283" s="56" t="s">
        <v>28</v>
      </c>
      <c r="Q283" s="56" t="s">
        <v>500</v>
      </c>
      <c r="R283" s="56"/>
      <c r="S283" s="56" t="s">
        <v>31</v>
      </c>
      <c r="T283" s="56" t="s">
        <v>31</v>
      </c>
      <c r="U283" s="56" t="s">
        <v>540</v>
      </c>
      <c r="V283" s="65" t="s">
        <v>535</v>
      </c>
    </row>
    <row r="284" spans="1:22" ht="30" customHeight="1" x14ac:dyDescent="0.25">
      <c r="A284" s="63" t="s">
        <v>21</v>
      </c>
      <c r="B284" s="55" t="s">
        <v>22</v>
      </c>
      <c r="C284" s="56"/>
      <c r="D284" s="57">
        <v>167101</v>
      </c>
      <c r="E284" s="58" t="s">
        <v>718</v>
      </c>
      <c r="F284" s="56" t="s">
        <v>150</v>
      </c>
      <c r="G284" s="56" t="s">
        <v>1032</v>
      </c>
      <c r="H284" s="56" t="s">
        <v>249</v>
      </c>
      <c r="I284" s="59">
        <v>43978</v>
      </c>
      <c r="J284" s="59">
        <v>43973</v>
      </c>
      <c r="K284" s="59">
        <v>43979</v>
      </c>
      <c r="L284" s="57" t="s">
        <v>1036</v>
      </c>
      <c r="M284" s="56" t="s">
        <v>26</v>
      </c>
      <c r="N284" s="56" t="s">
        <v>27</v>
      </c>
      <c r="O284" s="56"/>
      <c r="P284" s="56" t="s">
        <v>28</v>
      </c>
      <c r="Q284" s="56" t="s">
        <v>500</v>
      </c>
      <c r="R284" s="56"/>
      <c r="S284" s="56" t="s">
        <v>31</v>
      </c>
      <c r="T284" s="56" t="s">
        <v>31</v>
      </c>
      <c r="U284" s="56" t="s">
        <v>540</v>
      </c>
      <c r="V284" s="65" t="s">
        <v>535</v>
      </c>
    </row>
    <row r="285" spans="1:22" ht="30" customHeight="1" x14ac:dyDescent="0.25">
      <c r="A285" s="63" t="s">
        <v>21</v>
      </c>
      <c r="B285" s="55" t="s">
        <v>22</v>
      </c>
      <c r="C285" s="56"/>
      <c r="D285" s="57">
        <v>167101</v>
      </c>
      <c r="E285" s="58" t="s">
        <v>718</v>
      </c>
      <c r="F285" s="56" t="s">
        <v>150</v>
      </c>
      <c r="G285" s="56" t="s">
        <v>1032</v>
      </c>
      <c r="H285" s="56" t="s">
        <v>249</v>
      </c>
      <c r="I285" s="59">
        <v>43978</v>
      </c>
      <c r="J285" s="59">
        <v>43973</v>
      </c>
      <c r="K285" s="59">
        <v>43979</v>
      </c>
      <c r="L285" s="57" t="s">
        <v>1037</v>
      </c>
      <c r="M285" s="56" t="s">
        <v>26</v>
      </c>
      <c r="N285" s="56" t="s">
        <v>27</v>
      </c>
      <c r="O285" s="56"/>
      <c r="P285" s="56" t="s">
        <v>28</v>
      </c>
      <c r="Q285" s="56" t="s">
        <v>500</v>
      </c>
      <c r="R285" s="56"/>
      <c r="S285" s="56" t="s">
        <v>31</v>
      </c>
      <c r="T285" s="56" t="s">
        <v>31</v>
      </c>
      <c r="U285" s="56" t="s">
        <v>540</v>
      </c>
      <c r="V285" s="65" t="s">
        <v>535</v>
      </c>
    </row>
    <row r="286" spans="1:22" ht="30" customHeight="1" x14ac:dyDescent="0.25">
      <c r="A286" s="63" t="s">
        <v>21</v>
      </c>
      <c r="B286" s="55" t="s">
        <v>22</v>
      </c>
      <c r="C286" s="56"/>
      <c r="D286" s="57">
        <v>167101</v>
      </c>
      <c r="E286" s="58" t="s">
        <v>718</v>
      </c>
      <c r="F286" s="56" t="s">
        <v>150</v>
      </c>
      <c r="G286" s="56" t="s">
        <v>1032</v>
      </c>
      <c r="H286" s="56" t="s">
        <v>223</v>
      </c>
      <c r="I286" s="59">
        <v>43978</v>
      </c>
      <c r="J286" s="59">
        <v>43973</v>
      </c>
      <c r="K286" s="59">
        <v>43979</v>
      </c>
      <c r="L286" s="57" t="s">
        <v>1033</v>
      </c>
      <c r="M286" s="56" t="s">
        <v>26</v>
      </c>
      <c r="N286" s="56" t="s">
        <v>27</v>
      </c>
      <c r="O286" s="56"/>
      <c r="P286" s="56" t="s">
        <v>28</v>
      </c>
      <c r="Q286" s="56" t="s">
        <v>500</v>
      </c>
      <c r="R286" s="56"/>
      <c r="S286" s="56" t="s">
        <v>31</v>
      </c>
      <c r="T286" s="56" t="s">
        <v>31</v>
      </c>
      <c r="U286" s="56" t="s">
        <v>540</v>
      </c>
      <c r="V286" s="65" t="s">
        <v>535</v>
      </c>
    </row>
    <row r="287" spans="1:22" ht="30" customHeight="1" x14ac:dyDescent="0.25">
      <c r="A287" s="63" t="s">
        <v>21</v>
      </c>
      <c r="B287" s="55" t="s">
        <v>22</v>
      </c>
      <c r="C287" s="56"/>
      <c r="D287" s="57">
        <v>167101</v>
      </c>
      <c r="E287" s="58" t="s">
        <v>718</v>
      </c>
      <c r="F287" s="56" t="s">
        <v>150</v>
      </c>
      <c r="G287" s="56" t="s">
        <v>1032</v>
      </c>
      <c r="H287" s="56" t="s">
        <v>223</v>
      </c>
      <c r="I287" s="59">
        <v>43978</v>
      </c>
      <c r="J287" s="59">
        <v>43973</v>
      </c>
      <c r="K287" s="59">
        <v>43979</v>
      </c>
      <c r="L287" s="57" t="s">
        <v>1034</v>
      </c>
      <c r="M287" s="56" t="s">
        <v>26</v>
      </c>
      <c r="N287" s="56" t="s">
        <v>27</v>
      </c>
      <c r="O287" s="56"/>
      <c r="P287" s="56" t="s">
        <v>28</v>
      </c>
      <c r="Q287" s="56" t="s">
        <v>500</v>
      </c>
      <c r="R287" s="56"/>
      <c r="S287" s="56" t="s">
        <v>31</v>
      </c>
      <c r="T287" s="56" t="s">
        <v>31</v>
      </c>
      <c r="U287" s="56" t="s">
        <v>540</v>
      </c>
      <c r="V287" s="65" t="s">
        <v>535</v>
      </c>
    </row>
    <row r="288" spans="1:22" ht="30" customHeight="1" x14ac:dyDescent="0.25">
      <c r="A288" s="63" t="s">
        <v>21</v>
      </c>
      <c r="B288" s="55" t="s">
        <v>22</v>
      </c>
      <c r="C288" s="56"/>
      <c r="D288" s="57">
        <v>167101</v>
      </c>
      <c r="E288" s="58" t="s">
        <v>718</v>
      </c>
      <c r="F288" s="56" t="s">
        <v>150</v>
      </c>
      <c r="G288" s="56" t="s">
        <v>1032</v>
      </c>
      <c r="H288" s="56" t="s">
        <v>223</v>
      </c>
      <c r="I288" s="59">
        <v>43978</v>
      </c>
      <c r="J288" s="59">
        <v>43973</v>
      </c>
      <c r="K288" s="59">
        <v>43979</v>
      </c>
      <c r="L288" s="57" t="s">
        <v>1035</v>
      </c>
      <c r="M288" s="56" t="s">
        <v>26</v>
      </c>
      <c r="N288" s="56" t="s">
        <v>27</v>
      </c>
      <c r="O288" s="56"/>
      <c r="P288" s="56" t="s">
        <v>28</v>
      </c>
      <c r="Q288" s="56" t="s">
        <v>500</v>
      </c>
      <c r="R288" s="56"/>
      <c r="S288" s="56" t="s">
        <v>31</v>
      </c>
      <c r="T288" s="56" t="s">
        <v>31</v>
      </c>
      <c r="U288" s="56" t="s">
        <v>540</v>
      </c>
      <c r="V288" s="65" t="s">
        <v>535</v>
      </c>
    </row>
    <row r="289" spans="1:22" ht="30" customHeight="1" x14ac:dyDescent="0.25">
      <c r="A289" s="63" t="s">
        <v>21</v>
      </c>
      <c r="B289" s="55" t="s">
        <v>22</v>
      </c>
      <c r="C289" s="56"/>
      <c r="D289" s="57">
        <v>167101</v>
      </c>
      <c r="E289" s="58" t="s">
        <v>718</v>
      </c>
      <c r="F289" s="56" t="s">
        <v>150</v>
      </c>
      <c r="G289" s="56" t="s">
        <v>1032</v>
      </c>
      <c r="H289" s="56" t="s">
        <v>223</v>
      </c>
      <c r="I289" s="59">
        <v>43978</v>
      </c>
      <c r="J289" s="59">
        <v>43973</v>
      </c>
      <c r="K289" s="59">
        <v>43979</v>
      </c>
      <c r="L289" s="57" t="s">
        <v>1036</v>
      </c>
      <c r="M289" s="56" t="s">
        <v>26</v>
      </c>
      <c r="N289" s="56" t="s">
        <v>27</v>
      </c>
      <c r="O289" s="56"/>
      <c r="P289" s="56" t="s">
        <v>28</v>
      </c>
      <c r="Q289" s="56" t="s">
        <v>500</v>
      </c>
      <c r="R289" s="56"/>
      <c r="S289" s="56" t="s">
        <v>31</v>
      </c>
      <c r="T289" s="56" t="s">
        <v>31</v>
      </c>
      <c r="U289" s="56" t="s">
        <v>540</v>
      </c>
      <c r="V289" s="65" t="s">
        <v>535</v>
      </c>
    </row>
    <row r="290" spans="1:22" ht="30" customHeight="1" x14ac:dyDescent="0.25">
      <c r="A290" s="63" t="s">
        <v>21</v>
      </c>
      <c r="B290" s="55" t="s">
        <v>22</v>
      </c>
      <c r="C290" s="56"/>
      <c r="D290" s="57">
        <v>167101</v>
      </c>
      <c r="E290" s="58" t="s">
        <v>718</v>
      </c>
      <c r="F290" s="56" t="s">
        <v>150</v>
      </c>
      <c r="G290" s="56" t="s">
        <v>1032</v>
      </c>
      <c r="H290" s="56" t="s">
        <v>223</v>
      </c>
      <c r="I290" s="59">
        <v>43978</v>
      </c>
      <c r="J290" s="59">
        <v>43973</v>
      </c>
      <c r="K290" s="59">
        <v>43979</v>
      </c>
      <c r="L290" s="57" t="s">
        <v>1037</v>
      </c>
      <c r="M290" s="56" t="s">
        <v>26</v>
      </c>
      <c r="N290" s="56" t="s">
        <v>27</v>
      </c>
      <c r="O290" s="56"/>
      <c r="P290" s="56" t="s">
        <v>28</v>
      </c>
      <c r="Q290" s="56" t="s">
        <v>500</v>
      </c>
      <c r="R290" s="56"/>
      <c r="S290" s="56" t="s">
        <v>31</v>
      </c>
      <c r="T290" s="56" t="s">
        <v>31</v>
      </c>
      <c r="U290" s="56" t="s">
        <v>540</v>
      </c>
      <c r="V290" s="65" t="s">
        <v>535</v>
      </c>
    </row>
    <row r="291" spans="1:22" ht="30" customHeight="1" x14ac:dyDescent="0.25">
      <c r="A291" s="63" t="s">
        <v>21</v>
      </c>
      <c r="B291" s="55" t="s">
        <v>22</v>
      </c>
      <c r="C291" s="56"/>
      <c r="D291" s="57">
        <v>167101</v>
      </c>
      <c r="E291" s="58" t="s">
        <v>718</v>
      </c>
      <c r="F291" s="56" t="s">
        <v>150</v>
      </c>
      <c r="G291" s="56" t="s">
        <v>1032</v>
      </c>
      <c r="H291" s="56" t="s">
        <v>249</v>
      </c>
      <c r="I291" s="59">
        <v>43978</v>
      </c>
      <c r="J291" s="59">
        <v>43973</v>
      </c>
      <c r="K291" s="59">
        <v>43979</v>
      </c>
      <c r="L291" s="57" t="s">
        <v>1038</v>
      </c>
      <c r="M291" s="56" t="s">
        <v>26</v>
      </c>
      <c r="N291" s="56" t="s">
        <v>27</v>
      </c>
      <c r="O291" s="56"/>
      <c r="P291" s="56" t="s">
        <v>28</v>
      </c>
      <c r="Q291" s="56" t="s">
        <v>500</v>
      </c>
      <c r="R291" s="56"/>
      <c r="S291" s="56" t="s">
        <v>31</v>
      </c>
      <c r="T291" s="56" t="s">
        <v>31</v>
      </c>
      <c r="U291" s="56" t="s">
        <v>540</v>
      </c>
      <c r="V291" s="65" t="s">
        <v>535</v>
      </c>
    </row>
    <row r="292" spans="1:22" ht="30" customHeight="1" x14ac:dyDescent="0.25">
      <c r="A292" s="63" t="s">
        <v>21</v>
      </c>
      <c r="B292" s="55" t="s">
        <v>22</v>
      </c>
      <c r="C292" s="56"/>
      <c r="D292" s="57">
        <v>167101</v>
      </c>
      <c r="E292" s="58" t="s">
        <v>718</v>
      </c>
      <c r="F292" s="56" t="s">
        <v>150</v>
      </c>
      <c r="G292" s="56" t="s">
        <v>1032</v>
      </c>
      <c r="H292" s="56" t="s">
        <v>249</v>
      </c>
      <c r="I292" s="59">
        <v>43978</v>
      </c>
      <c r="J292" s="59">
        <v>43973</v>
      </c>
      <c r="K292" s="59">
        <v>43979</v>
      </c>
      <c r="L292" s="57" t="s">
        <v>1039</v>
      </c>
      <c r="M292" s="56" t="s">
        <v>26</v>
      </c>
      <c r="N292" s="56" t="s">
        <v>27</v>
      </c>
      <c r="O292" s="56"/>
      <c r="P292" s="56" t="s">
        <v>28</v>
      </c>
      <c r="Q292" s="56" t="s">
        <v>500</v>
      </c>
      <c r="R292" s="56"/>
      <c r="S292" s="56" t="s">
        <v>31</v>
      </c>
      <c r="T292" s="56" t="s">
        <v>31</v>
      </c>
      <c r="U292" s="56" t="s">
        <v>540</v>
      </c>
      <c r="V292" s="65" t="s">
        <v>535</v>
      </c>
    </row>
    <row r="293" spans="1:22" ht="30" customHeight="1" x14ac:dyDescent="0.25">
      <c r="A293" s="63" t="s">
        <v>21</v>
      </c>
      <c r="B293" s="55" t="s">
        <v>22</v>
      </c>
      <c r="C293" s="56"/>
      <c r="D293" s="57">
        <v>167101</v>
      </c>
      <c r="E293" s="58" t="s">
        <v>718</v>
      </c>
      <c r="F293" s="56" t="s">
        <v>150</v>
      </c>
      <c r="G293" s="56" t="s">
        <v>1032</v>
      </c>
      <c r="H293" s="56" t="s">
        <v>249</v>
      </c>
      <c r="I293" s="59">
        <v>43978</v>
      </c>
      <c r="J293" s="59">
        <v>43973</v>
      </c>
      <c r="K293" s="59">
        <v>43979</v>
      </c>
      <c r="L293" s="57" t="s">
        <v>1040</v>
      </c>
      <c r="M293" s="56" t="s">
        <v>26</v>
      </c>
      <c r="N293" s="56" t="s">
        <v>27</v>
      </c>
      <c r="O293" s="56"/>
      <c r="P293" s="56" t="s">
        <v>28</v>
      </c>
      <c r="Q293" s="56" t="s">
        <v>500</v>
      </c>
      <c r="R293" s="56"/>
      <c r="S293" s="56" t="s">
        <v>31</v>
      </c>
      <c r="T293" s="56" t="s">
        <v>31</v>
      </c>
      <c r="U293" s="56" t="s">
        <v>540</v>
      </c>
      <c r="V293" s="65" t="s">
        <v>535</v>
      </c>
    </row>
    <row r="294" spans="1:22" ht="30" customHeight="1" x14ac:dyDescent="0.25">
      <c r="A294" s="63" t="s">
        <v>21</v>
      </c>
      <c r="B294" s="55" t="s">
        <v>22</v>
      </c>
      <c r="C294" s="56"/>
      <c r="D294" s="57">
        <v>167101</v>
      </c>
      <c r="E294" s="58" t="s">
        <v>718</v>
      </c>
      <c r="F294" s="56" t="s">
        <v>150</v>
      </c>
      <c r="G294" s="56" t="s">
        <v>1032</v>
      </c>
      <c r="H294" s="56" t="s">
        <v>249</v>
      </c>
      <c r="I294" s="59">
        <v>43978</v>
      </c>
      <c r="J294" s="59">
        <v>43973</v>
      </c>
      <c r="K294" s="59">
        <v>43979</v>
      </c>
      <c r="L294" s="57" t="s">
        <v>1041</v>
      </c>
      <c r="M294" s="56" t="s">
        <v>26</v>
      </c>
      <c r="N294" s="56" t="s">
        <v>27</v>
      </c>
      <c r="O294" s="56"/>
      <c r="P294" s="56" t="s">
        <v>28</v>
      </c>
      <c r="Q294" s="56" t="s">
        <v>500</v>
      </c>
      <c r="R294" s="56"/>
      <c r="S294" s="56" t="s">
        <v>31</v>
      </c>
      <c r="T294" s="56" t="s">
        <v>31</v>
      </c>
      <c r="U294" s="56" t="s">
        <v>540</v>
      </c>
      <c r="V294" s="65" t="s">
        <v>535</v>
      </c>
    </row>
    <row r="295" spans="1:22" ht="30" customHeight="1" x14ac:dyDescent="0.25">
      <c r="A295" s="63" t="s">
        <v>21</v>
      </c>
      <c r="B295" s="55" t="s">
        <v>22</v>
      </c>
      <c r="C295" s="56"/>
      <c r="D295" s="57">
        <v>167101</v>
      </c>
      <c r="E295" s="58" t="s">
        <v>718</v>
      </c>
      <c r="F295" s="56" t="s">
        <v>150</v>
      </c>
      <c r="G295" s="56" t="s">
        <v>1032</v>
      </c>
      <c r="H295" s="56" t="s">
        <v>249</v>
      </c>
      <c r="I295" s="59">
        <v>43978</v>
      </c>
      <c r="J295" s="59">
        <v>43973</v>
      </c>
      <c r="K295" s="59">
        <v>43979</v>
      </c>
      <c r="L295" s="57" t="s">
        <v>1042</v>
      </c>
      <c r="M295" s="56" t="s">
        <v>26</v>
      </c>
      <c r="N295" s="56" t="s">
        <v>27</v>
      </c>
      <c r="O295" s="56"/>
      <c r="P295" s="56" t="s">
        <v>28</v>
      </c>
      <c r="Q295" s="56" t="s">
        <v>500</v>
      </c>
      <c r="R295" s="56"/>
      <c r="S295" s="56" t="s">
        <v>31</v>
      </c>
      <c r="T295" s="56" t="s">
        <v>31</v>
      </c>
      <c r="U295" s="56" t="s">
        <v>540</v>
      </c>
      <c r="V295" s="65" t="s">
        <v>535</v>
      </c>
    </row>
    <row r="296" spans="1:22" ht="30" customHeight="1" x14ac:dyDescent="0.25">
      <c r="A296" s="63" t="s">
        <v>32</v>
      </c>
      <c r="B296" s="55" t="s">
        <v>22</v>
      </c>
      <c r="C296" s="56"/>
      <c r="D296" s="57"/>
      <c r="E296" s="58"/>
      <c r="F296" s="56" t="s">
        <v>853</v>
      </c>
      <c r="G296" s="56" t="s">
        <v>1043</v>
      </c>
      <c r="H296" s="56" t="s">
        <v>1025</v>
      </c>
      <c r="I296" s="59">
        <v>43973</v>
      </c>
      <c r="J296" s="59">
        <v>43971</v>
      </c>
      <c r="K296" s="59">
        <v>43972</v>
      </c>
      <c r="L296" s="57"/>
      <c r="M296" s="56" t="s">
        <v>47</v>
      </c>
      <c r="N296" s="56" t="s">
        <v>27</v>
      </c>
      <c r="O296" s="56"/>
      <c r="P296" s="56" t="s">
        <v>57</v>
      </c>
      <c r="Q296" s="56"/>
      <c r="R296" s="56"/>
      <c r="S296" s="56" t="s">
        <v>30</v>
      </c>
      <c r="T296" s="56" t="s">
        <v>30</v>
      </c>
      <c r="U296" s="56" t="s">
        <v>547</v>
      </c>
      <c r="V296" s="65" t="s">
        <v>540</v>
      </c>
    </row>
    <row r="297" spans="1:22" ht="30" customHeight="1" x14ac:dyDescent="0.25">
      <c r="A297" s="63" t="s">
        <v>145</v>
      </c>
      <c r="B297" s="55" t="s">
        <v>22</v>
      </c>
      <c r="C297" s="56" t="s">
        <v>146</v>
      </c>
      <c r="D297" s="57">
        <v>161826</v>
      </c>
      <c r="E297" s="58"/>
      <c r="F297" s="56" t="s">
        <v>647</v>
      </c>
      <c r="G297" s="56" t="s">
        <v>842</v>
      </c>
      <c r="H297" s="56" t="s">
        <v>65</v>
      </c>
      <c r="I297" s="59">
        <v>43956</v>
      </c>
      <c r="J297" s="59">
        <v>43943</v>
      </c>
      <c r="K297" s="59">
        <v>43955</v>
      </c>
      <c r="L297" s="57"/>
      <c r="M297" s="56" t="s">
        <v>26</v>
      </c>
      <c r="N297" s="56" t="s">
        <v>27</v>
      </c>
      <c r="O297" s="56"/>
      <c r="P297" s="56" t="s">
        <v>66</v>
      </c>
      <c r="Q297" s="56" t="s">
        <v>67</v>
      </c>
      <c r="R297" s="56"/>
      <c r="S297" s="56" t="s">
        <v>30</v>
      </c>
      <c r="T297" s="56" t="s">
        <v>31</v>
      </c>
      <c r="U297" s="56" t="s">
        <v>535</v>
      </c>
      <c r="V297" s="65" t="s">
        <v>535</v>
      </c>
    </row>
    <row r="298" spans="1:22" ht="30" customHeight="1" x14ac:dyDescent="0.25">
      <c r="A298" s="63" t="s">
        <v>145</v>
      </c>
      <c r="B298" s="55" t="s">
        <v>22</v>
      </c>
      <c r="C298" s="56" t="s">
        <v>146</v>
      </c>
      <c r="D298" s="57">
        <v>161826</v>
      </c>
      <c r="E298" s="58"/>
      <c r="F298" s="56" t="s">
        <v>647</v>
      </c>
      <c r="G298" s="56" t="s">
        <v>842</v>
      </c>
      <c r="H298" s="56" t="s">
        <v>193</v>
      </c>
      <c r="I298" s="59">
        <v>43956</v>
      </c>
      <c r="J298" s="59">
        <v>43943</v>
      </c>
      <c r="K298" s="59">
        <v>43955</v>
      </c>
      <c r="L298" s="57"/>
      <c r="M298" s="56" t="s">
        <v>26</v>
      </c>
      <c r="N298" s="56" t="s">
        <v>27</v>
      </c>
      <c r="O298" s="56"/>
      <c r="P298" s="56" t="s">
        <v>66</v>
      </c>
      <c r="Q298" s="56" t="s">
        <v>67</v>
      </c>
      <c r="R298" s="56"/>
      <c r="S298" s="56" t="s">
        <v>30</v>
      </c>
      <c r="T298" s="56" t="s">
        <v>31</v>
      </c>
      <c r="U298" s="56" t="s">
        <v>535</v>
      </c>
      <c r="V298" s="65" t="s">
        <v>535</v>
      </c>
    </row>
    <row r="299" spans="1:22" ht="30" customHeight="1" x14ac:dyDescent="0.25">
      <c r="A299" s="63" t="s">
        <v>21</v>
      </c>
      <c r="B299" s="55" t="s">
        <v>22</v>
      </c>
      <c r="C299" s="56"/>
      <c r="D299" s="57">
        <v>167272</v>
      </c>
      <c r="E299" s="58" t="s">
        <v>1044</v>
      </c>
      <c r="F299" s="56" t="s">
        <v>647</v>
      </c>
      <c r="G299" s="56" t="s">
        <v>1045</v>
      </c>
      <c r="H299" s="56" t="s">
        <v>78</v>
      </c>
      <c r="I299" s="59">
        <v>43983</v>
      </c>
      <c r="J299" s="59">
        <v>43976</v>
      </c>
      <c r="K299" s="59">
        <v>43978</v>
      </c>
      <c r="L299" s="57"/>
      <c r="M299" s="56" t="s">
        <v>26</v>
      </c>
      <c r="N299" s="56" t="s">
        <v>27</v>
      </c>
      <c r="O299" s="56"/>
      <c r="P299" s="56" t="s">
        <v>57</v>
      </c>
      <c r="Q299" s="56" t="s">
        <v>327</v>
      </c>
      <c r="R299" s="56"/>
      <c r="S299" s="56" t="s">
        <v>30</v>
      </c>
      <c r="T299" s="56" t="s">
        <v>31</v>
      </c>
      <c r="U299" s="56" t="s">
        <v>535</v>
      </c>
      <c r="V299" s="65" t="s">
        <v>535</v>
      </c>
    </row>
    <row r="300" spans="1:22" ht="30" x14ac:dyDescent="0.25">
      <c r="A300" s="63" t="s">
        <v>145</v>
      </c>
      <c r="B300" s="55" t="s">
        <v>22</v>
      </c>
      <c r="C300" s="56" t="s">
        <v>256</v>
      </c>
      <c r="D300" s="57">
        <v>166972</v>
      </c>
      <c r="E300" s="58"/>
      <c r="F300" s="56" t="s">
        <v>647</v>
      </c>
      <c r="G300" s="57" t="s">
        <v>1046</v>
      </c>
      <c r="H300" s="56" t="s">
        <v>93</v>
      </c>
      <c r="I300" s="59">
        <v>43979</v>
      </c>
      <c r="J300" s="59">
        <v>43978</v>
      </c>
      <c r="K300" s="59">
        <v>43979</v>
      </c>
      <c r="L300" s="57"/>
      <c r="M300" s="56" t="s">
        <v>26</v>
      </c>
      <c r="N300" s="56" t="s">
        <v>27</v>
      </c>
      <c r="O300" s="56"/>
      <c r="P300" s="56" t="s">
        <v>57</v>
      </c>
      <c r="Q300" s="56" t="s">
        <v>327</v>
      </c>
      <c r="R300" s="56"/>
      <c r="S300" s="56" t="s">
        <v>31</v>
      </c>
      <c r="T300" s="56" t="s">
        <v>31</v>
      </c>
      <c r="U300" s="56" t="s">
        <v>535</v>
      </c>
      <c r="V300" s="65" t="s">
        <v>535</v>
      </c>
    </row>
    <row r="301" spans="1:22" ht="30" x14ac:dyDescent="0.25">
      <c r="A301" s="74" t="s">
        <v>145</v>
      </c>
      <c r="B301" s="75" t="s">
        <v>22</v>
      </c>
      <c r="C301" s="76" t="s">
        <v>256</v>
      </c>
      <c r="D301" s="77">
        <v>166972</v>
      </c>
      <c r="E301" s="78"/>
      <c r="F301" s="76" t="s">
        <v>647</v>
      </c>
      <c r="G301" s="77" t="s">
        <v>1046</v>
      </c>
      <c r="H301" s="76" t="s">
        <v>249</v>
      </c>
      <c r="I301" s="79">
        <v>43979</v>
      </c>
      <c r="J301" s="79">
        <v>43978</v>
      </c>
      <c r="K301" s="79">
        <v>43979</v>
      </c>
      <c r="L301" s="77"/>
      <c r="M301" s="76" t="s">
        <v>26</v>
      </c>
      <c r="N301" s="76" t="s">
        <v>27</v>
      </c>
      <c r="O301" s="76"/>
      <c r="P301" s="76" t="s">
        <v>57</v>
      </c>
      <c r="Q301" s="76" t="s">
        <v>327</v>
      </c>
      <c r="R301" s="76"/>
      <c r="S301" s="76" t="s">
        <v>31</v>
      </c>
      <c r="T301" s="76" t="s">
        <v>31</v>
      </c>
      <c r="U301" s="76" t="s">
        <v>535</v>
      </c>
      <c r="V301" s="80" t="s">
        <v>535</v>
      </c>
    </row>
    <row r="302" spans="1:22" ht="30" x14ac:dyDescent="0.25">
      <c r="A302" s="74" t="s">
        <v>145</v>
      </c>
      <c r="B302" s="75" t="s">
        <v>22</v>
      </c>
      <c r="C302" s="76" t="s">
        <v>256</v>
      </c>
      <c r="D302" s="77">
        <v>166972</v>
      </c>
      <c r="E302" s="78"/>
      <c r="F302" s="76" t="s">
        <v>647</v>
      </c>
      <c r="G302" s="77" t="s">
        <v>1046</v>
      </c>
      <c r="H302" s="76" t="s">
        <v>45</v>
      </c>
      <c r="I302" s="79">
        <v>43979</v>
      </c>
      <c r="J302" s="79">
        <v>43978</v>
      </c>
      <c r="K302" s="79">
        <v>43979</v>
      </c>
      <c r="L302" s="77" t="s">
        <v>716</v>
      </c>
      <c r="M302" s="76" t="s">
        <v>26</v>
      </c>
      <c r="N302" s="76" t="s">
        <v>27</v>
      </c>
      <c r="O302" s="76"/>
      <c r="P302" s="76" t="s">
        <v>57</v>
      </c>
      <c r="Q302" s="76" t="s">
        <v>327</v>
      </c>
      <c r="R302" s="76"/>
      <c r="S302" s="76" t="s">
        <v>31</v>
      </c>
      <c r="T302" s="76" t="s">
        <v>31</v>
      </c>
      <c r="U302" s="76" t="s">
        <v>535</v>
      </c>
      <c r="V302" s="80" t="s">
        <v>535</v>
      </c>
    </row>
    <row r="303" spans="1:22" x14ac:dyDescent="0.25">
      <c r="A303" s="63" t="s">
        <v>68</v>
      </c>
      <c r="B303" s="55" t="s">
        <v>22</v>
      </c>
      <c r="C303" s="56" t="s">
        <v>267</v>
      </c>
      <c r="D303" s="57">
        <v>168057</v>
      </c>
      <c r="E303" s="58"/>
      <c r="F303" s="56" t="s">
        <v>647</v>
      </c>
      <c r="G303" s="56" t="s">
        <v>1047</v>
      </c>
      <c r="H303" s="56"/>
      <c r="I303" s="59">
        <v>43980</v>
      </c>
      <c r="J303" s="59">
        <v>43979</v>
      </c>
      <c r="K303" s="59">
        <v>43980</v>
      </c>
      <c r="L303" s="57"/>
      <c r="M303" s="56" t="s">
        <v>26</v>
      </c>
      <c r="N303" s="56" t="s">
        <v>27</v>
      </c>
      <c r="O303" s="56"/>
      <c r="P303" s="56" t="s">
        <v>118</v>
      </c>
      <c r="Q303" s="56"/>
      <c r="R303" s="56"/>
      <c r="S303" s="56" t="s">
        <v>30</v>
      </c>
      <c r="T303" s="56" t="s">
        <v>31</v>
      </c>
      <c r="U303" s="56" t="s">
        <v>547</v>
      </c>
      <c r="V303" s="65" t="s">
        <v>547</v>
      </c>
    </row>
    <row r="304" spans="1:22" x14ac:dyDescent="0.25">
      <c r="A304" s="63" t="s">
        <v>145</v>
      </c>
      <c r="B304" s="55" t="s">
        <v>22</v>
      </c>
      <c r="C304" s="56" t="s">
        <v>146</v>
      </c>
      <c r="D304" s="57">
        <v>167930</v>
      </c>
      <c r="E304" s="58"/>
      <c r="F304" s="56" t="s">
        <v>647</v>
      </c>
      <c r="G304" s="56" t="s">
        <v>1048</v>
      </c>
      <c r="H304" s="56"/>
      <c r="I304" s="59">
        <v>43983</v>
      </c>
      <c r="J304" s="59">
        <v>43979</v>
      </c>
      <c r="K304" s="59">
        <v>43983</v>
      </c>
      <c r="L304" s="57"/>
      <c r="M304" s="56" t="s">
        <v>26</v>
      </c>
      <c r="N304" s="56" t="s">
        <v>27</v>
      </c>
      <c r="O304" s="56"/>
      <c r="P304" s="56" t="s">
        <v>118</v>
      </c>
      <c r="Q304" s="56"/>
      <c r="R304" s="56"/>
      <c r="S304" s="56" t="s">
        <v>30</v>
      </c>
      <c r="T304" s="56" t="s">
        <v>31</v>
      </c>
      <c r="U304" s="56" t="s">
        <v>540</v>
      </c>
      <c r="V304" s="65" t="s">
        <v>535</v>
      </c>
    </row>
    <row r="305" spans="1:22" ht="30" customHeight="1" x14ac:dyDescent="0.25">
      <c r="A305" s="63" t="s">
        <v>21</v>
      </c>
      <c r="B305" s="55" t="s">
        <v>22</v>
      </c>
      <c r="C305" s="56"/>
      <c r="D305" s="57">
        <v>167272</v>
      </c>
      <c r="E305" s="58" t="s">
        <v>1044</v>
      </c>
      <c r="F305" s="56" t="s">
        <v>647</v>
      </c>
      <c r="G305" s="56" t="s">
        <v>1045</v>
      </c>
      <c r="H305" s="56" t="s">
        <v>65</v>
      </c>
      <c r="I305" s="59">
        <v>43983</v>
      </c>
      <c r="J305" s="59">
        <v>43976</v>
      </c>
      <c r="K305" s="59">
        <v>43983</v>
      </c>
      <c r="L305" s="57" t="s">
        <v>1049</v>
      </c>
      <c r="M305" s="56" t="s">
        <v>26</v>
      </c>
      <c r="N305" s="56" t="s">
        <v>27</v>
      </c>
      <c r="O305" s="56"/>
      <c r="P305" s="56" t="s">
        <v>57</v>
      </c>
      <c r="Q305" s="56" t="s">
        <v>327</v>
      </c>
      <c r="R305" s="56"/>
      <c r="S305" s="56" t="s">
        <v>30</v>
      </c>
      <c r="T305" s="56" t="s">
        <v>31</v>
      </c>
      <c r="U305" s="56" t="s">
        <v>535</v>
      </c>
      <c r="V305" s="65" t="s">
        <v>535</v>
      </c>
    </row>
    <row r="306" spans="1:22" ht="30" customHeight="1" x14ac:dyDescent="0.25">
      <c r="A306" s="63" t="s">
        <v>21</v>
      </c>
      <c r="B306" s="55" t="s">
        <v>22</v>
      </c>
      <c r="C306" s="56"/>
      <c r="D306" s="57">
        <v>167272</v>
      </c>
      <c r="E306" s="58" t="s">
        <v>1044</v>
      </c>
      <c r="F306" s="56" t="s">
        <v>647</v>
      </c>
      <c r="G306" s="56" t="s">
        <v>1045</v>
      </c>
      <c r="H306" s="56" t="s">
        <v>93</v>
      </c>
      <c r="I306" s="59">
        <v>43983</v>
      </c>
      <c r="J306" s="59">
        <v>43976</v>
      </c>
      <c r="K306" s="59">
        <v>43983</v>
      </c>
      <c r="L306" s="57" t="s">
        <v>1049</v>
      </c>
      <c r="M306" s="56" t="s">
        <v>26</v>
      </c>
      <c r="N306" s="56" t="s">
        <v>27</v>
      </c>
      <c r="O306" s="56"/>
      <c r="P306" s="56" t="s">
        <v>57</v>
      </c>
      <c r="Q306" s="56" t="s">
        <v>327</v>
      </c>
      <c r="R306" s="56"/>
      <c r="S306" s="56" t="s">
        <v>30</v>
      </c>
      <c r="T306" s="56" t="s">
        <v>31</v>
      </c>
      <c r="U306" s="56" t="s">
        <v>535</v>
      </c>
      <c r="V306" s="65" t="s">
        <v>535</v>
      </c>
    </row>
  </sheetData>
  <conditionalFormatting sqref="A286:J286 A281:J281 L281:V281 A280:V280 A303:V303 U253:V274 L286 A296:V300 R147:V147 A253:R273 A147:P147 A242:H244 J242:J244 A246:J246 A241:J241 A148:V240 A294:L295 N294:V295 N286:V286 A6:V146 L241:V244 L246:V246 A247:V252 A274:S274">
    <cfRule type="expression" dxfId="689" priority="1081">
      <formula>$N6="STAND-BY"</formula>
    </cfRule>
    <cfRule type="expression" dxfId="688" priority="1082">
      <formula>$N6="AGUARDANDO APROVAÇÃO"</formula>
    </cfRule>
    <cfRule type="expression" dxfId="687" priority="1083">
      <formula>$N6="OK"</formula>
    </cfRule>
  </conditionalFormatting>
  <conditionalFormatting sqref="A301:J302 L301:V302">
    <cfRule type="expression" dxfId="686" priority="202">
      <formula>$N301="STAND-BY"</formula>
    </cfRule>
    <cfRule type="expression" dxfId="685" priority="203">
      <formula>$N301="AGUARDANDO APROVAÇÃO"</formula>
    </cfRule>
    <cfRule type="expression" dxfId="684" priority="204">
      <formula>$N301="OK"</formula>
    </cfRule>
  </conditionalFormatting>
  <conditionalFormatting sqref="K301">
    <cfRule type="expression" dxfId="683" priority="199">
      <formula>$N301="STAND-BY"</formula>
    </cfRule>
    <cfRule type="expression" dxfId="682" priority="200">
      <formula>$N301="AGUARDANDO APROVAÇÃO"</formula>
    </cfRule>
    <cfRule type="expression" dxfId="681" priority="201">
      <formula>$N301="OK"</formula>
    </cfRule>
  </conditionalFormatting>
  <conditionalFormatting sqref="K302">
    <cfRule type="expression" dxfId="680" priority="196">
      <formula>$N302="STAND-BY"</formula>
    </cfRule>
    <cfRule type="expression" dxfId="679" priority="197">
      <formula>$N302="AGUARDANDO APROVAÇÃO"</formula>
    </cfRule>
    <cfRule type="expression" dxfId="678" priority="198">
      <formula>$N302="OK"</formula>
    </cfRule>
  </conditionalFormatting>
  <conditionalFormatting sqref="A282:J282 L282 N282:S282">
    <cfRule type="expression" dxfId="677" priority="193">
      <formula>$N282="STAND-BY"</formula>
    </cfRule>
    <cfRule type="expression" dxfId="676" priority="194">
      <formula>$N282="AGUARDANDO APROVAÇÃO"</formula>
    </cfRule>
    <cfRule type="expression" dxfId="675" priority="195">
      <formula>$N282="OK"</formula>
    </cfRule>
  </conditionalFormatting>
  <conditionalFormatting sqref="A283:J283 L283 N283:S283">
    <cfRule type="expression" dxfId="674" priority="190">
      <formula>$N283="STAND-BY"</formula>
    </cfRule>
    <cfRule type="expression" dxfId="673" priority="191">
      <formula>$N283="AGUARDANDO APROVAÇÃO"</formula>
    </cfRule>
    <cfRule type="expression" dxfId="672" priority="192">
      <formula>$N283="OK"</formula>
    </cfRule>
  </conditionalFormatting>
  <conditionalFormatting sqref="A284:J284 L284 N284:S284">
    <cfRule type="expression" dxfId="671" priority="187">
      <formula>$N284="STAND-BY"</formula>
    </cfRule>
    <cfRule type="expression" dxfId="670" priority="188">
      <formula>$N284="AGUARDANDO APROVAÇÃO"</formula>
    </cfRule>
    <cfRule type="expression" dxfId="669" priority="189">
      <formula>$N284="OK"</formula>
    </cfRule>
  </conditionalFormatting>
  <conditionalFormatting sqref="A285:J285 L285 N285:S285">
    <cfRule type="expression" dxfId="668" priority="184">
      <formula>$N285="STAND-BY"</formula>
    </cfRule>
    <cfRule type="expression" dxfId="667" priority="185">
      <formula>$N285="AGUARDANDO APROVAÇÃO"</formula>
    </cfRule>
    <cfRule type="expression" dxfId="666" priority="186">
      <formula>$N285="OK"</formula>
    </cfRule>
  </conditionalFormatting>
  <conditionalFormatting sqref="A287:J287 L287 N287:S287">
    <cfRule type="expression" dxfId="665" priority="181">
      <formula>$N287="STAND-BY"</formula>
    </cfRule>
    <cfRule type="expression" dxfId="664" priority="182">
      <formula>$N287="AGUARDANDO APROVAÇÃO"</formula>
    </cfRule>
    <cfRule type="expression" dxfId="663" priority="183">
      <formula>$N287="OK"</formula>
    </cfRule>
  </conditionalFormatting>
  <conditionalFormatting sqref="A288:J288 L288 N288:S288">
    <cfRule type="expression" dxfId="662" priority="178">
      <formula>$N288="STAND-BY"</formula>
    </cfRule>
    <cfRule type="expression" dxfId="661" priority="179">
      <formula>$N288="AGUARDANDO APROVAÇÃO"</formula>
    </cfRule>
    <cfRule type="expression" dxfId="660" priority="180">
      <formula>$N288="OK"</formula>
    </cfRule>
  </conditionalFormatting>
  <conditionalFormatting sqref="A289:J289 L289 N289:S289">
    <cfRule type="expression" dxfId="659" priority="175">
      <formula>$N289="STAND-BY"</formula>
    </cfRule>
    <cfRule type="expression" dxfId="658" priority="176">
      <formula>$N289="AGUARDANDO APROVAÇÃO"</formula>
    </cfRule>
    <cfRule type="expression" dxfId="657" priority="177">
      <formula>$N289="OK"</formula>
    </cfRule>
  </conditionalFormatting>
  <conditionalFormatting sqref="A290:L290 N290:S290">
    <cfRule type="expression" dxfId="656" priority="172">
      <formula>$N290="STAND-BY"</formula>
    </cfRule>
    <cfRule type="expression" dxfId="655" priority="173">
      <formula>$N290="AGUARDANDO APROVAÇÃO"</formula>
    </cfRule>
    <cfRule type="expression" dxfId="654" priority="174">
      <formula>$N290="OK"</formula>
    </cfRule>
  </conditionalFormatting>
  <conditionalFormatting sqref="K289">
    <cfRule type="expression" dxfId="653" priority="169">
      <formula>$N289="STAND-BY"</formula>
    </cfRule>
    <cfRule type="expression" dxfId="652" priority="170">
      <formula>$N289="AGUARDANDO APROVAÇÃO"</formula>
    </cfRule>
    <cfRule type="expression" dxfId="651" priority="171">
      <formula>$N289="OK"</formula>
    </cfRule>
  </conditionalFormatting>
  <conditionalFormatting sqref="K288">
    <cfRule type="expression" dxfId="650" priority="166">
      <formula>$N288="STAND-BY"</formula>
    </cfRule>
    <cfRule type="expression" dxfId="649" priority="167">
      <formula>$N288="AGUARDANDO APROVAÇÃO"</formula>
    </cfRule>
    <cfRule type="expression" dxfId="648" priority="168">
      <formula>$N288="OK"</formula>
    </cfRule>
  </conditionalFormatting>
  <conditionalFormatting sqref="K287">
    <cfRule type="expression" dxfId="647" priority="163">
      <formula>$N287="STAND-BY"</formula>
    </cfRule>
    <cfRule type="expression" dxfId="646" priority="164">
      <formula>$N287="AGUARDANDO APROVAÇÃO"</formula>
    </cfRule>
    <cfRule type="expression" dxfId="645" priority="165">
      <formula>$N287="OK"</formula>
    </cfRule>
  </conditionalFormatting>
  <conditionalFormatting sqref="K286">
    <cfRule type="expression" dxfId="644" priority="160">
      <formula>$N286="STAND-BY"</formula>
    </cfRule>
    <cfRule type="expression" dxfId="643" priority="161">
      <formula>$N286="AGUARDANDO APROVAÇÃO"</formula>
    </cfRule>
    <cfRule type="expression" dxfId="642" priority="162">
      <formula>$N286="OK"</formula>
    </cfRule>
  </conditionalFormatting>
  <conditionalFormatting sqref="K285">
    <cfRule type="expression" dxfId="641" priority="157">
      <formula>$N285="STAND-BY"</formula>
    </cfRule>
    <cfRule type="expression" dxfId="640" priority="158">
      <formula>$N285="AGUARDANDO APROVAÇÃO"</formula>
    </cfRule>
    <cfRule type="expression" dxfId="639" priority="159">
      <formula>$N285="OK"</formula>
    </cfRule>
  </conditionalFormatting>
  <conditionalFormatting sqref="K284">
    <cfRule type="expression" dxfId="638" priority="154">
      <formula>$N284="STAND-BY"</formula>
    </cfRule>
    <cfRule type="expression" dxfId="637" priority="155">
      <formula>$N284="AGUARDANDO APROVAÇÃO"</formula>
    </cfRule>
    <cfRule type="expression" dxfId="636" priority="156">
      <formula>$N284="OK"</formula>
    </cfRule>
  </conditionalFormatting>
  <conditionalFormatting sqref="K283">
    <cfRule type="expression" dxfId="635" priority="151">
      <formula>$N283="STAND-BY"</formula>
    </cfRule>
    <cfRule type="expression" dxfId="634" priority="152">
      <formula>$N283="AGUARDANDO APROVAÇÃO"</formula>
    </cfRule>
    <cfRule type="expression" dxfId="633" priority="153">
      <formula>$N283="OK"</formula>
    </cfRule>
  </conditionalFormatting>
  <conditionalFormatting sqref="K282">
    <cfRule type="expression" dxfId="632" priority="148">
      <formula>$N282="STAND-BY"</formula>
    </cfRule>
    <cfRule type="expression" dxfId="631" priority="149">
      <formula>$N282="AGUARDANDO APROVAÇÃO"</formula>
    </cfRule>
    <cfRule type="expression" dxfId="630" priority="150">
      <formula>$N282="OK"</formula>
    </cfRule>
  </conditionalFormatting>
  <conditionalFormatting sqref="K281">
    <cfRule type="expression" dxfId="629" priority="145">
      <formula>$N281="STAND-BY"</formula>
    </cfRule>
    <cfRule type="expression" dxfId="628" priority="146">
      <formula>$N281="AGUARDANDO APROVAÇÃO"</formula>
    </cfRule>
    <cfRule type="expression" dxfId="627" priority="147">
      <formula>$N281="OK"</formula>
    </cfRule>
  </conditionalFormatting>
  <conditionalFormatting sqref="A291:L291 N291:S291">
    <cfRule type="expression" dxfId="626" priority="142">
      <formula>$N291="STAND-BY"</formula>
    </cfRule>
    <cfRule type="expression" dxfId="625" priority="143">
      <formula>$N291="AGUARDANDO APROVAÇÃO"</formula>
    </cfRule>
    <cfRule type="expression" dxfId="624" priority="144">
      <formula>$N291="OK"</formula>
    </cfRule>
  </conditionalFormatting>
  <conditionalFormatting sqref="A292:L292 N292:S292">
    <cfRule type="expression" dxfId="623" priority="139">
      <formula>$N292="STAND-BY"</formula>
    </cfRule>
    <cfRule type="expression" dxfId="622" priority="140">
      <formula>$N292="AGUARDANDO APROVAÇÃO"</formula>
    </cfRule>
    <cfRule type="expression" dxfId="621" priority="141">
      <formula>$N292="OK"</formula>
    </cfRule>
  </conditionalFormatting>
  <conditionalFormatting sqref="A293:L293 N293:S293">
    <cfRule type="expression" dxfId="620" priority="136">
      <formula>$N293="STAND-BY"</formula>
    </cfRule>
    <cfRule type="expression" dxfId="619" priority="137">
      <formula>$N293="AGUARDANDO APROVAÇÃO"</formula>
    </cfRule>
    <cfRule type="expression" dxfId="618" priority="138">
      <formula>$N293="OK"</formula>
    </cfRule>
  </conditionalFormatting>
  <conditionalFormatting sqref="A245:H245 J245 L245:P245 R245:S245">
    <cfRule type="expression" dxfId="617" priority="112">
      <formula>$N245="STAND-BY"</formula>
    </cfRule>
    <cfRule type="expression" dxfId="616" priority="113">
      <formula>$N245="AGUARDANDO APROVAÇÃO"</formula>
    </cfRule>
    <cfRule type="expression" dxfId="615" priority="114">
      <formula>$N245="OK"</formula>
    </cfRule>
  </conditionalFormatting>
  <conditionalFormatting sqref="A275:V275">
    <cfRule type="expression" dxfId="614" priority="109">
      <formula>$N275="STAND-BY"</formula>
    </cfRule>
    <cfRule type="expression" dxfId="613" priority="110">
      <formula>$N275="AGUARDANDO APROVAÇÃO"</formula>
    </cfRule>
    <cfRule type="expression" dxfId="612" priority="111">
      <formula>$N275="OK"</formula>
    </cfRule>
  </conditionalFormatting>
  <conditionalFormatting sqref="A276:V276">
    <cfRule type="expression" dxfId="611" priority="106">
      <formula>$N276="STAND-BY"</formula>
    </cfRule>
    <cfRule type="expression" dxfId="610" priority="107">
      <formula>$N276="AGUARDANDO APROVAÇÃO"</formula>
    </cfRule>
    <cfRule type="expression" dxfId="609" priority="108">
      <formula>$N276="OK"</formula>
    </cfRule>
  </conditionalFormatting>
  <conditionalFormatting sqref="A277:V277">
    <cfRule type="expression" dxfId="608" priority="103">
      <formula>$N277="STAND-BY"</formula>
    </cfRule>
    <cfRule type="expression" dxfId="607" priority="104">
      <formula>$N277="AGUARDANDO APROVAÇÃO"</formula>
    </cfRule>
    <cfRule type="expression" dxfId="606" priority="105">
      <formula>$N277="OK"</formula>
    </cfRule>
  </conditionalFormatting>
  <conditionalFormatting sqref="A278:V278">
    <cfRule type="expression" dxfId="605" priority="100">
      <formula>$N278="STAND-BY"</formula>
    </cfRule>
    <cfRule type="expression" dxfId="604" priority="101">
      <formula>$N278="AGUARDANDO APROVAÇÃO"</formula>
    </cfRule>
    <cfRule type="expression" dxfId="603" priority="102">
      <formula>$N278="OK"</formula>
    </cfRule>
  </conditionalFormatting>
  <conditionalFormatting sqref="A279:V279">
    <cfRule type="expression" dxfId="602" priority="97">
      <formula>$N279="STAND-BY"</formula>
    </cfRule>
    <cfRule type="expression" dxfId="601" priority="98">
      <formula>$N279="AGUARDANDO APROVAÇÃO"</formula>
    </cfRule>
    <cfRule type="expression" dxfId="600" priority="99">
      <formula>$N279="OK"</formula>
    </cfRule>
  </conditionalFormatting>
  <conditionalFormatting sqref="T245:V245">
    <cfRule type="expression" dxfId="599" priority="94">
      <formula>$N245="STAND-BY"</formula>
    </cfRule>
    <cfRule type="expression" dxfId="598" priority="95">
      <formula>$N245="AGUARDANDO APROVAÇÃO"</formula>
    </cfRule>
    <cfRule type="expression" dxfId="597" priority="96">
      <formula>$N245="OK"</formula>
    </cfRule>
  </conditionalFormatting>
  <conditionalFormatting sqref="T274">
    <cfRule type="expression" dxfId="596" priority="91">
      <formula>$N274="STAND-BY"</formula>
    </cfRule>
    <cfRule type="expression" dxfId="595" priority="92">
      <formula>$N274="AGUARDANDO APROVAÇÃO"</formula>
    </cfRule>
    <cfRule type="expression" dxfId="594" priority="93">
      <formula>$N274="OK"</formula>
    </cfRule>
  </conditionalFormatting>
  <conditionalFormatting sqref="A305:V305">
    <cfRule type="expression" dxfId="593" priority="88">
      <formula>$N305="STAND-BY"</formula>
    </cfRule>
    <cfRule type="expression" dxfId="592" priority="89">
      <formula>$N305="AGUARDANDO APROVAÇÃO"</formula>
    </cfRule>
    <cfRule type="expression" dxfId="591" priority="90">
      <formula>$N305="OK"</formula>
    </cfRule>
  </conditionalFormatting>
  <conditionalFormatting sqref="A306:V306">
    <cfRule type="expression" dxfId="590" priority="85">
      <formula>$N306="STAND-BY"</formula>
    </cfRule>
    <cfRule type="expression" dxfId="589" priority="86">
      <formula>$N306="AGUARDANDO APROVAÇÃO"</formula>
    </cfRule>
    <cfRule type="expression" dxfId="588" priority="87">
      <formula>$N306="OK"</formula>
    </cfRule>
  </conditionalFormatting>
  <conditionalFormatting sqref="A304:J304 L304:V304">
    <cfRule type="expression" dxfId="587" priority="82">
      <formula>$N304="STAND-BY"</formula>
    </cfRule>
    <cfRule type="expression" dxfId="586" priority="83">
      <formula>$N304="AGUARDANDO APROVAÇÃO"</formula>
    </cfRule>
    <cfRule type="expression" dxfId="585" priority="84">
      <formula>$N304="OK"</formula>
    </cfRule>
  </conditionalFormatting>
  <conditionalFormatting sqref="K304">
    <cfRule type="expression" dxfId="584" priority="79">
      <formula>$N304="STAND-BY"</formula>
    </cfRule>
    <cfRule type="expression" dxfId="583" priority="80">
      <formula>$N304="AGUARDANDO APROVAÇÃO"</formula>
    </cfRule>
    <cfRule type="expression" dxfId="582" priority="81">
      <formula>$N304="OK"</formula>
    </cfRule>
  </conditionalFormatting>
  <conditionalFormatting sqref="T282:V282">
    <cfRule type="expression" dxfId="581" priority="76">
      <formula>$N282="STAND-BY"</formula>
    </cfRule>
    <cfRule type="expression" dxfId="580" priority="77">
      <formula>$N282="AGUARDANDO APROVAÇÃO"</formula>
    </cfRule>
    <cfRule type="expression" dxfId="579" priority="78">
      <formula>$N282="OK"</formula>
    </cfRule>
  </conditionalFormatting>
  <conditionalFormatting sqref="T283:V283">
    <cfRule type="expression" dxfId="578" priority="73">
      <formula>$N283="STAND-BY"</formula>
    </cfRule>
    <cfRule type="expression" dxfId="577" priority="74">
      <formula>$N283="AGUARDANDO APROVAÇÃO"</formula>
    </cfRule>
    <cfRule type="expression" dxfId="576" priority="75">
      <formula>$N283="OK"</formula>
    </cfRule>
  </conditionalFormatting>
  <conditionalFormatting sqref="T284:V284">
    <cfRule type="expression" dxfId="575" priority="70">
      <formula>$N284="STAND-BY"</formula>
    </cfRule>
    <cfRule type="expression" dxfId="574" priority="71">
      <formula>$N284="AGUARDANDO APROVAÇÃO"</formula>
    </cfRule>
    <cfRule type="expression" dxfId="573" priority="72">
      <formula>$N284="OK"</formula>
    </cfRule>
  </conditionalFormatting>
  <conditionalFormatting sqref="T285:V285">
    <cfRule type="expression" dxfId="572" priority="67">
      <formula>$N285="STAND-BY"</formula>
    </cfRule>
    <cfRule type="expression" dxfId="571" priority="68">
      <formula>$N285="AGUARDANDO APROVAÇÃO"</formula>
    </cfRule>
    <cfRule type="expression" dxfId="570" priority="69">
      <formula>$N285="OK"</formula>
    </cfRule>
  </conditionalFormatting>
  <conditionalFormatting sqref="T287:V287">
    <cfRule type="expression" dxfId="569" priority="64">
      <formula>$N287="STAND-BY"</formula>
    </cfRule>
    <cfRule type="expression" dxfId="568" priority="65">
      <formula>$N287="AGUARDANDO APROVAÇÃO"</formula>
    </cfRule>
    <cfRule type="expression" dxfId="567" priority="66">
      <formula>$N287="OK"</formula>
    </cfRule>
  </conditionalFormatting>
  <conditionalFormatting sqref="T288:V288">
    <cfRule type="expression" dxfId="566" priority="61">
      <formula>$N288="STAND-BY"</formula>
    </cfRule>
    <cfRule type="expression" dxfId="565" priority="62">
      <formula>$N288="AGUARDANDO APROVAÇÃO"</formula>
    </cfRule>
    <cfRule type="expression" dxfId="564" priority="63">
      <formula>$N288="OK"</formula>
    </cfRule>
  </conditionalFormatting>
  <conditionalFormatting sqref="T289:V289">
    <cfRule type="expression" dxfId="563" priority="58">
      <formula>$N289="STAND-BY"</formula>
    </cfRule>
    <cfRule type="expression" dxfId="562" priority="59">
      <formula>$N289="AGUARDANDO APROVAÇÃO"</formula>
    </cfRule>
    <cfRule type="expression" dxfId="561" priority="60">
      <formula>$N289="OK"</formula>
    </cfRule>
  </conditionalFormatting>
  <conditionalFormatting sqref="T290:V290">
    <cfRule type="expression" dxfId="560" priority="55">
      <formula>$N290="STAND-BY"</formula>
    </cfRule>
    <cfRule type="expression" dxfId="559" priority="56">
      <formula>$N290="AGUARDANDO APROVAÇÃO"</formula>
    </cfRule>
    <cfRule type="expression" dxfId="558" priority="57">
      <formula>$N290="OK"</formula>
    </cfRule>
  </conditionalFormatting>
  <conditionalFormatting sqref="T291:V291">
    <cfRule type="expression" dxfId="557" priority="52">
      <formula>$N291="STAND-BY"</formula>
    </cfRule>
    <cfRule type="expression" dxfId="556" priority="53">
      <formula>$N291="AGUARDANDO APROVAÇÃO"</formula>
    </cfRule>
    <cfRule type="expression" dxfId="555" priority="54">
      <formula>$N291="OK"</formula>
    </cfRule>
  </conditionalFormatting>
  <conditionalFormatting sqref="T292:V292">
    <cfRule type="expression" dxfId="554" priority="49">
      <formula>$N292="STAND-BY"</formula>
    </cfRule>
    <cfRule type="expression" dxfId="553" priority="50">
      <formula>$N292="AGUARDANDO APROVAÇÃO"</formula>
    </cfRule>
    <cfRule type="expression" dxfId="552" priority="51">
      <formula>$N292="OK"</formula>
    </cfRule>
  </conditionalFormatting>
  <conditionalFormatting sqref="T293:V293">
    <cfRule type="expression" dxfId="551" priority="46">
      <formula>$N293="STAND-BY"</formula>
    </cfRule>
    <cfRule type="expression" dxfId="550" priority="47">
      <formula>$N293="AGUARDANDO APROVAÇÃO"</formula>
    </cfRule>
    <cfRule type="expression" dxfId="549" priority="48">
      <formula>$N293="OK"</formula>
    </cfRule>
  </conditionalFormatting>
  <conditionalFormatting sqref="A2:J2 L2:V2">
    <cfRule type="expression" dxfId="548" priority="43">
      <formula>$N2="STAND-BY"</formula>
    </cfRule>
    <cfRule type="expression" dxfId="547" priority="44">
      <formula>$N2="AGUARDANDO APROVAÇÃO"</formula>
    </cfRule>
    <cfRule type="expression" dxfId="546" priority="45">
      <formula>$N2="OK"</formula>
    </cfRule>
  </conditionalFormatting>
  <conditionalFormatting sqref="A3:J5 L3:V5">
    <cfRule type="expression" dxfId="545" priority="37">
      <formula>$N3="STAND-BY"</formula>
    </cfRule>
    <cfRule type="expression" dxfId="544" priority="38">
      <formula>$N3="AGUARDANDO APROVAÇÃO"</formula>
    </cfRule>
    <cfRule type="expression" dxfId="543" priority="39">
      <formula>$N3="OK"</formula>
    </cfRule>
  </conditionalFormatting>
  <conditionalFormatting sqref="K2">
    <cfRule type="expression" dxfId="542" priority="34">
      <formula>$N2="STAND-BY"</formula>
    </cfRule>
    <cfRule type="expression" dxfId="541" priority="35">
      <formula>$N2="AGUARDANDO APROVAÇÃO"</formula>
    </cfRule>
    <cfRule type="expression" dxfId="540" priority="36">
      <formula>$N2="OK"</formula>
    </cfRule>
  </conditionalFormatting>
  <conditionalFormatting sqref="K3:K4">
    <cfRule type="expression" dxfId="539" priority="31">
      <formula>$N3="STAND-BY"</formula>
    </cfRule>
    <cfRule type="expression" dxfId="538" priority="32">
      <formula>$N3="AGUARDANDO APROVAÇÃO"</formula>
    </cfRule>
    <cfRule type="expression" dxfId="537" priority="33">
      <formula>$N3="OK"</formula>
    </cfRule>
  </conditionalFormatting>
  <conditionalFormatting sqref="K5">
    <cfRule type="expression" dxfId="536" priority="28">
      <formula>$N5="STAND-BY"</formula>
    </cfRule>
    <cfRule type="expression" dxfId="535" priority="29">
      <formula>$N5="AGUARDANDO APROVAÇÃO"</formula>
    </cfRule>
    <cfRule type="expression" dxfId="534" priority="30">
      <formula>$N5="OK"</formula>
    </cfRule>
  </conditionalFormatting>
  <conditionalFormatting sqref="Q147">
    <cfRule type="expression" dxfId="533" priority="25">
      <formula>$N147="STAND-BY"</formula>
    </cfRule>
    <cfRule type="expression" dxfId="532" priority="26">
      <formula>$N147="AGUARDANDO APROVAÇÃO"</formula>
    </cfRule>
    <cfRule type="expression" dxfId="531" priority="27">
      <formula>$N147="OK"</formula>
    </cfRule>
  </conditionalFormatting>
  <conditionalFormatting sqref="S253:S273">
    <cfRule type="expression" dxfId="530" priority="22">
      <formula>$N253="STAND-BY"</formula>
    </cfRule>
    <cfRule type="expression" dxfId="529" priority="23">
      <formula>$N253="AGUARDANDO APROVAÇÃO"</formula>
    </cfRule>
    <cfRule type="expression" dxfId="528" priority="24">
      <formula>$N253="OK"</formula>
    </cfRule>
  </conditionalFormatting>
  <conditionalFormatting sqref="I242:I245">
    <cfRule type="expression" dxfId="527" priority="19">
      <formula>$N242="STAND-BY"</formula>
    </cfRule>
    <cfRule type="expression" dxfId="526" priority="20">
      <formula>$N242="AGUARDANDO APROVAÇÃO"</formula>
    </cfRule>
    <cfRule type="expression" dxfId="525" priority="21">
      <formula>$N242="OK"</formula>
    </cfRule>
  </conditionalFormatting>
  <conditionalFormatting sqref="K246">
    <cfRule type="expression" dxfId="524" priority="16">
      <formula>$N246="STAND-BY"</formula>
    </cfRule>
    <cfRule type="expression" dxfId="523" priority="17">
      <formula>$N246="AGUARDANDO APROVAÇÃO"</formula>
    </cfRule>
    <cfRule type="expression" dxfId="522" priority="18">
      <formula>$N246="OK"</formula>
    </cfRule>
  </conditionalFormatting>
  <conditionalFormatting sqref="K242:K245">
    <cfRule type="expression" dxfId="521" priority="13">
      <formula>$N242="STAND-BY"</formula>
    </cfRule>
    <cfRule type="expression" dxfId="520" priority="14">
      <formula>$N242="AGUARDANDO APROVAÇÃO"</formula>
    </cfRule>
    <cfRule type="expression" dxfId="519" priority="15">
      <formula>$N242="OK"</formula>
    </cfRule>
  </conditionalFormatting>
  <conditionalFormatting sqref="K241">
    <cfRule type="expression" dxfId="518" priority="10">
      <formula>$N241="STAND-BY"</formula>
    </cfRule>
    <cfRule type="expression" dxfId="517" priority="11">
      <formula>$N241="AGUARDANDO APROVAÇÃO"</formula>
    </cfRule>
    <cfRule type="expression" dxfId="516" priority="12">
      <formula>$N241="OK"</formula>
    </cfRule>
  </conditionalFormatting>
  <conditionalFormatting sqref="T253:T273">
    <cfRule type="expression" dxfId="515" priority="7">
      <formula>$N253="STAND-BY"</formula>
    </cfRule>
    <cfRule type="expression" dxfId="514" priority="8">
      <formula>$N253="AGUARDANDO APROVAÇÃO"</formula>
    </cfRule>
    <cfRule type="expression" dxfId="513" priority="9">
      <formula>$N253="OK"</formula>
    </cfRule>
  </conditionalFormatting>
  <conditionalFormatting sqref="M282:M295">
    <cfRule type="expression" dxfId="512" priority="4">
      <formula>$N282="STAND-BY"</formula>
    </cfRule>
    <cfRule type="expression" dxfId="511" priority="5">
      <formula>$N282="AGUARDANDO APROVAÇÃO"</formula>
    </cfRule>
    <cfRule type="expression" dxfId="510" priority="6">
      <formula>$N282="OK"</formula>
    </cfRule>
  </conditionalFormatting>
  <conditionalFormatting sqref="Q245">
    <cfRule type="expression" dxfId="509" priority="1">
      <formula>$N245="STAND-BY"</formula>
    </cfRule>
    <cfRule type="expression" dxfId="508" priority="2">
      <formula>$N245="AGUARDANDO APROVAÇÃO"</formula>
    </cfRule>
    <cfRule type="expression" dxfId="507" priority="3">
      <formula>$N245="OK"</formula>
    </cfRule>
  </conditionalFormatting>
  <dataValidations count="1">
    <dataValidation type="list" allowBlank="1" showInputMessage="1" showErrorMessage="1" sqref="Q2:Q306" xr:uid="{2419D26F-EAF6-40DA-9D57-9B100EB85C0E}">
      <formula1>INDIRECT(P2)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57902969-2AB2-42E6-A3B0-4E0536B2BBB2}">
          <x14:formula1>
            <xm:f>'NÃO MEXER'!$H$2:$H$24</xm:f>
          </x14:formula1>
          <xm:sqref>A2:A306</xm:sqref>
        </x14:dataValidation>
        <x14:dataValidation type="list" allowBlank="1" showInputMessage="1" showErrorMessage="1" xr:uid="{CDD5C683-4A0C-48CA-81C6-9C4E3B3B7255}">
          <x14:formula1>
            <xm:f>'NÃO MEXER'!$G$2:$G$8</xm:f>
          </x14:formula1>
          <xm:sqref>F2:F306</xm:sqref>
        </x14:dataValidation>
        <x14:dataValidation type="list" allowBlank="1" showInputMessage="1" showErrorMessage="1" xr:uid="{117E34BE-684B-4E3E-835F-7867F3667224}">
          <x14:formula1>
            <xm:f>'NÃO MEXER'!$L$2:$L$83</xm:f>
          </x14:formula1>
          <xm:sqref>H2:H306</xm:sqref>
        </x14:dataValidation>
        <x14:dataValidation type="list" allowBlank="1" showInputMessage="1" showErrorMessage="1" xr:uid="{53779402-8331-4BDB-AFCF-4A1BA53D95B0}">
          <x14:formula1>
            <xm:f>'NÃO MEXER'!$D$2:$D$3</xm:f>
          </x14:formula1>
          <xm:sqref>S2:T306</xm:sqref>
        </x14:dataValidation>
        <x14:dataValidation type="list" allowBlank="1" showInputMessage="1" showErrorMessage="1" xr:uid="{59B545FC-40E0-4D1D-9E93-30797AEDC91F}">
          <x14:formula1>
            <xm:f>'NÃO MEXER'!$P$2</xm:f>
          </x14:formula1>
          <xm:sqref>B2:B306</xm:sqref>
        </x14:dataValidation>
        <x14:dataValidation type="list" allowBlank="1" showInputMessage="1" showErrorMessage="1" xr:uid="{38D87801-4295-4FC5-ABAA-DBBD61518120}">
          <x14:formula1>
            <xm:f>'NÃO MEXER'!$F$2:$F$4</xm:f>
          </x14:formula1>
          <xm:sqref>M2:M306</xm:sqref>
        </x14:dataValidation>
        <x14:dataValidation type="list" allowBlank="1" showInputMessage="1" showErrorMessage="1" xr:uid="{5D75287A-5013-4A4D-B713-59FDAF65A081}">
          <x14:formula1>
            <xm:f>'NÃO MEXER'!$Q$2:$Q$6</xm:f>
          </x14:formula1>
          <xm:sqref>U2:V306</xm:sqref>
        </x14:dataValidation>
        <x14:dataValidation type="list" allowBlank="1" showInputMessage="1" showErrorMessage="1" xr:uid="{4D98B97A-CF8F-4BDF-BB87-CB8A950FECAA}">
          <x14:formula1>
            <xm:f>'NÃO MEXER'!$K$2:$K$36</xm:f>
          </x14:formula1>
          <xm:sqref>C2:C306</xm:sqref>
        </x14:dataValidation>
        <x14:dataValidation type="list" allowBlank="1" showInputMessage="1" showErrorMessage="1" xr:uid="{39C0D475-BC51-42DA-B40F-C73787FF00D3}">
          <x14:formula1>
            <xm:f>'NÃO MEXER'!$E$2:$E$5</xm:f>
          </x14:formula1>
          <xm:sqref>N2:N306 O2:O11 O305:O306</xm:sqref>
        </x14:dataValidation>
        <x14:dataValidation type="list" allowBlank="1" showInputMessage="1" showErrorMessage="1" xr:uid="{7E9EA458-DD2D-4F14-BF4A-7589AA61B3C3}">
          <x14:formula1>
            <xm:f>'NÃO MEXER'!$A$2:$A$15</xm:f>
          </x14:formula1>
          <xm:sqref>P2:P306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D55A2-109C-4A68-8630-01288AFB74B4}">
  <sheetPr codeName="Planilha8"/>
  <dimension ref="A1:V552"/>
  <sheetViews>
    <sheetView topLeftCell="L1" workbookViewId="0">
      <selection activeCell="O4" sqref="O4"/>
    </sheetView>
  </sheetViews>
  <sheetFormatPr defaultRowHeight="15" x14ac:dyDescent="0.25"/>
  <cols>
    <col min="1" max="1" width="26.5703125" customWidth="1"/>
    <col min="2" max="2" width="18" customWidth="1"/>
    <col min="3" max="3" width="19" customWidth="1"/>
    <col min="4" max="4" width="16.42578125" bestFit="1" customWidth="1"/>
    <col min="5" max="5" width="31.42578125" customWidth="1"/>
    <col min="6" max="6" width="24.85546875" style="14" customWidth="1"/>
    <col min="7" max="7" width="48.5703125" customWidth="1"/>
    <col min="8" max="8" width="32.140625" bestFit="1" customWidth="1"/>
    <col min="9" max="9" width="11.28515625" style="53" bestFit="1" customWidth="1"/>
    <col min="10" max="10" width="13.42578125" style="66" customWidth="1"/>
    <col min="11" max="11" width="20" style="66" bestFit="1" customWidth="1"/>
    <col min="12" max="12" width="20.7109375" style="12" customWidth="1"/>
    <col min="13" max="13" width="15.42578125" customWidth="1"/>
    <col min="14" max="14" width="26.5703125" bestFit="1" customWidth="1"/>
    <col min="15" max="15" width="22" bestFit="1" customWidth="1"/>
    <col min="16" max="16" width="26.42578125" bestFit="1" customWidth="1"/>
    <col min="17" max="17" width="42.140625" customWidth="1"/>
    <col min="18" max="18" width="14" customWidth="1"/>
    <col min="19" max="19" width="12.28515625" customWidth="1"/>
    <col min="20" max="20" width="11.42578125" customWidth="1"/>
    <col min="21" max="21" width="14.42578125" customWidth="1"/>
    <col min="22" max="22" width="15.140625" customWidth="1"/>
  </cols>
  <sheetData>
    <row r="1" spans="1:22" ht="30" x14ac:dyDescent="0.25">
      <c r="A1" s="62" t="s">
        <v>0</v>
      </c>
      <c r="B1" s="60" t="s">
        <v>1</v>
      </c>
      <c r="C1" s="60" t="s">
        <v>2</v>
      </c>
      <c r="D1" s="60" t="s">
        <v>3</v>
      </c>
      <c r="E1" s="60" t="s">
        <v>1710</v>
      </c>
      <c r="F1" s="60" t="s">
        <v>4</v>
      </c>
      <c r="G1" s="60" t="s">
        <v>5</v>
      </c>
      <c r="H1" s="60" t="s">
        <v>6</v>
      </c>
      <c r="I1" s="61" t="s">
        <v>7</v>
      </c>
      <c r="J1" s="61" t="s">
        <v>8</v>
      </c>
      <c r="K1" s="61" t="s">
        <v>9</v>
      </c>
      <c r="L1" s="60" t="s">
        <v>10</v>
      </c>
      <c r="M1" s="60" t="s">
        <v>11</v>
      </c>
      <c r="N1" s="60" t="s">
        <v>12</v>
      </c>
      <c r="O1" s="60" t="s">
        <v>13</v>
      </c>
      <c r="P1" s="60" t="s">
        <v>14</v>
      </c>
      <c r="Q1" s="60" t="s">
        <v>15</v>
      </c>
      <c r="R1" s="60" t="s">
        <v>16</v>
      </c>
      <c r="S1" s="60" t="s">
        <v>17</v>
      </c>
      <c r="T1" s="60" t="s">
        <v>18</v>
      </c>
      <c r="U1" s="60" t="s">
        <v>19</v>
      </c>
      <c r="V1" s="64" t="s">
        <v>20</v>
      </c>
    </row>
    <row r="2" spans="1:22" ht="30" customHeight="1" x14ac:dyDescent="0.25">
      <c r="A2" s="63" t="s">
        <v>616</v>
      </c>
      <c r="B2" s="55" t="s">
        <v>22</v>
      </c>
      <c r="C2" s="56" t="s">
        <v>617</v>
      </c>
      <c r="D2" s="57">
        <v>156284</v>
      </c>
      <c r="E2" s="58"/>
      <c r="F2" s="56" t="s">
        <v>647</v>
      </c>
      <c r="G2" s="56" t="s">
        <v>1050</v>
      </c>
      <c r="H2" s="56" t="s">
        <v>65</v>
      </c>
      <c r="I2" s="59">
        <v>43915</v>
      </c>
      <c r="J2" s="59">
        <v>43908</v>
      </c>
      <c r="K2" s="59">
        <v>43915</v>
      </c>
      <c r="L2" s="57" t="s">
        <v>639</v>
      </c>
      <c r="M2" s="56" t="s">
        <v>26</v>
      </c>
      <c r="N2" s="56" t="s">
        <v>27</v>
      </c>
      <c r="O2" s="56"/>
      <c r="P2" s="56" t="s">
        <v>28</v>
      </c>
      <c r="Q2" s="56" t="s">
        <v>500</v>
      </c>
      <c r="R2" s="56"/>
      <c r="S2" s="56" t="s">
        <v>30</v>
      </c>
      <c r="T2" s="56" t="s">
        <v>30</v>
      </c>
      <c r="U2" s="56" t="s">
        <v>627</v>
      </c>
      <c r="V2" s="65" t="s">
        <v>627</v>
      </c>
    </row>
    <row r="3" spans="1:22" ht="30" customHeight="1" x14ac:dyDescent="0.25">
      <c r="A3" s="63" t="s">
        <v>616</v>
      </c>
      <c r="B3" s="55" t="s">
        <v>22</v>
      </c>
      <c r="C3" s="56" t="s">
        <v>617</v>
      </c>
      <c r="D3" s="57">
        <v>156284</v>
      </c>
      <c r="E3" s="58"/>
      <c r="F3" s="56" t="s">
        <v>647</v>
      </c>
      <c r="G3" s="56" t="s">
        <v>1050</v>
      </c>
      <c r="H3" s="56" t="s">
        <v>249</v>
      </c>
      <c r="I3" s="59">
        <v>43915</v>
      </c>
      <c r="J3" s="59">
        <v>43908</v>
      </c>
      <c r="K3" s="59">
        <v>43915</v>
      </c>
      <c r="L3" s="57" t="s">
        <v>640</v>
      </c>
      <c r="M3" s="56" t="s">
        <v>26</v>
      </c>
      <c r="N3" s="56" t="s">
        <v>27</v>
      </c>
      <c r="O3" s="56"/>
      <c r="P3" s="56" t="s">
        <v>28</v>
      </c>
      <c r="Q3" s="56" t="s">
        <v>500</v>
      </c>
      <c r="R3" s="56"/>
      <c r="S3" s="56" t="s">
        <v>30</v>
      </c>
      <c r="T3" s="56" t="s">
        <v>30</v>
      </c>
      <c r="U3" s="56" t="s">
        <v>627</v>
      </c>
      <c r="V3" s="65" t="s">
        <v>627</v>
      </c>
    </row>
    <row r="4" spans="1:22" ht="30" customHeight="1" x14ac:dyDescent="0.25">
      <c r="A4" s="63" t="s">
        <v>616</v>
      </c>
      <c r="B4" s="55" t="s">
        <v>22</v>
      </c>
      <c r="C4" s="56" t="s">
        <v>617</v>
      </c>
      <c r="D4" s="57">
        <v>156284</v>
      </c>
      <c r="E4" s="58"/>
      <c r="F4" s="56" t="s">
        <v>647</v>
      </c>
      <c r="G4" s="56" t="s">
        <v>1050</v>
      </c>
      <c r="H4" s="56" t="s">
        <v>93</v>
      </c>
      <c r="I4" s="59">
        <v>43915</v>
      </c>
      <c r="J4" s="59">
        <v>43908</v>
      </c>
      <c r="K4" s="59">
        <v>43915</v>
      </c>
      <c r="L4" s="57" t="s">
        <v>641</v>
      </c>
      <c r="M4" s="56" t="s">
        <v>26</v>
      </c>
      <c r="N4" s="56" t="s">
        <v>27</v>
      </c>
      <c r="O4" s="56"/>
      <c r="P4" s="56" t="s">
        <v>28</v>
      </c>
      <c r="Q4" s="56" t="s">
        <v>500</v>
      </c>
      <c r="R4" s="56"/>
      <c r="S4" s="56" t="s">
        <v>30</v>
      </c>
      <c r="T4" s="56" t="s">
        <v>30</v>
      </c>
      <c r="U4" s="56" t="s">
        <v>627</v>
      </c>
      <c r="V4" s="65" t="s">
        <v>627</v>
      </c>
    </row>
    <row r="5" spans="1:22" ht="30" customHeight="1" x14ac:dyDescent="0.25">
      <c r="A5" s="63" t="s">
        <v>616</v>
      </c>
      <c r="B5" s="55" t="s">
        <v>22</v>
      </c>
      <c r="C5" s="56" t="s">
        <v>617</v>
      </c>
      <c r="D5" s="57">
        <v>156284</v>
      </c>
      <c r="E5" s="58"/>
      <c r="F5" s="56" t="s">
        <v>647</v>
      </c>
      <c r="G5" s="56" t="s">
        <v>1050</v>
      </c>
      <c r="H5" s="56" t="s">
        <v>223</v>
      </c>
      <c r="I5" s="59">
        <v>43915</v>
      </c>
      <c r="J5" s="59">
        <v>43908</v>
      </c>
      <c r="K5" s="59">
        <v>43915</v>
      </c>
      <c r="L5" s="57" t="s">
        <v>644</v>
      </c>
      <c r="M5" s="56" t="s">
        <v>26</v>
      </c>
      <c r="N5" s="56" t="s">
        <v>27</v>
      </c>
      <c r="O5" s="56"/>
      <c r="P5" s="56" t="s">
        <v>28</v>
      </c>
      <c r="Q5" s="56" t="s">
        <v>500</v>
      </c>
      <c r="R5" s="56"/>
      <c r="S5" s="56" t="s">
        <v>30</v>
      </c>
      <c r="T5" s="56" t="s">
        <v>30</v>
      </c>
      <c r="U5" s="56" t="s">
        <v>627</v>
      </c>
      <c r="V5" s="65" t="s">
        <v>627</v>
      </c>
    </row>
    <row r="6" spans="1:22" ht="30" customHeight="1" x14ac:dyDescent="0.25">
      <c r="A6" s="63" t="s">
        <v>616</v>
      </c>
      <c r="B6" s="55" t="s">
        <v>22</v>
      </c>
      <c r="C6" s="56" t="s">
        <v>617</v>
      </c>
      <c r="D6" s="57">
        <v>156284</v>
      </c>
      <c r="E6" s="58"/>
      <c r="F6" s="56" t="s">
        <v>647</v>
      </c>
      <c r="G6" s="56" t="s">
        <v>1050</v>
      </c>
      <c r="H6" s="56" t="s">
        <v>223</v>
      </c>
      <c r="I6" s="59">
        <v>43915</v>
      </c>
      <c r="J6" s="59">
        <v>43908</v>
      </c>
      <c r="K6" s="59">
        <v>43915</v>
      </c>
      <c r="L6" s="57" t="s">
        <v>645</v>
      </c>
      <c r="M6" s="56" t="s">
        <v>26</v>
      </c>
      <c r="N6" s="56" t="s">
        <v>27</v>
      </c>
      <c r="O6" s="56"/>
      <c r="P6" s="56" t="s">
        <v>28</v>
      </c>
      <c r="Q6" s="56" t="s">
        <v>500</v>
      </c>
      <c r="R6" s="56"/>
      <c r="S6" s="56" t="s">
        <v>30</v>
      </c>
      <c r="T6" s="56" t="s">
        <v>30</v>
      </c>
      <c r="U6" s="56" t="s">
        <v>627</v>
      </c>
      <c r="V6" s="65" t="s">
        <v>627</v>
      </c>
    </row>
    <row r="7" spans="1:22" ht="30" customHeight="1" x14ac:dyDescent="0.25">
      <c r="A7" s="63" t="s">
        <v>616</v>
      </c>
      <c r="B7" s="55" t="s">
        <v>22</v>
      </c>
      <c r="C7" s="56" t="s">
        <v>617</v>
      </c>
      <c r="D7" s="57">
        <v>156284</v>
      </c>
      <c r="E7" s="58"/>
      <c r="F7" s="56" t="s">
        <v>647</v>
      </c>
      <c r="G7" s="56" t="s">
        <v>1050</v>
      </c>
      <c r="H7" s="56" t="s">
        <v>45</v>
      </c>
      <c r="I7" s="59">
        <v>43915</v>
      </c>
      <c r="J7" s="59">
        <v>43908</v>
      </c>
      <c r="K7" s="59">
        <v>43915</v>
      </c>
      <c r="L7" s="57" t="s">
        <v>637</v>
      </c>
      <c r="M7" s="56" t="s">
        <v>26</v>
      </c>
      <c r="N7" s="56" t="s">
        <v>27</v>
      </c>
      <c r="O7" s="56"/>
      <c r="P7" s="56" t="s">
        <v>28</v>
      </c>
      <c r="Q7" s="56" t="s">
        <v>500</v>
      </c>
      <c r="R7" s="56"/>
      <c r="S7" s="56" t="s">
        <v>30</v>
      </c>
      <c r="T7" s="56" t="s">
        <v>30</v>
      </c>
      <c r="U7" s="56" t="s">
        <v>627</v>
      </c>
      <c r="V7" s="65" t="s">
        <v>627</v>
      </c>
    </row>
    <row r="8" spans="1:22" ht="30" customHeight="1" x14ac:dyDescent="0.25">
      <c r="A8" s="63" t="s">
        <v>616</v>
      </c>
      <c r="B8" s="55" t="s">
        <v>22</v>
      </c>
      <c r="C8" s="56" t="s">
        <v>617</v>
      </c>
      <c r="D8" s="57">
        <v>156284</v>
      </c>
      <c r="E8" s="58"/>
      <c r="F8" s="56" t="s">
        <v>647</v>
      </c>
      <c r="G8" s="56" t="s">
        <v>1050</v>
      </c>
      <c r="H8" s="56" t="s">
        <v>446</v>
      </c>
      <c r="I8" s="59">
        <v>43915</v>
      </c>
      <c r="J8" s="59">
        <v>43908</v>
      </c>
      <c r="K8" s="59">
        <v>43915</v>
      </c>
      <c r="L8" s="57" t="s">
        <v>642</v>
      </c>
      <c r="M8" s="56" t="s">
        <v>26</v>
      </c>
      <c r="N8" s="56" t="s">
        <v>27</v>
      </c>
      <c r="O8" s="56"/>
      <c r="P8" s="56" t="s">
        <v>28</v>
      </c>
      <c r="Q8" s="56" t="s">
        <v>500</v>
      </c>
      <c r="R8" s="56"/>
      <c r="S8" s="56" t="s">
        <v>30</v>
      </c>
      <c r="T8" s="56" t="s">
        <v>30</v>
      </c>
      <c r="U8" s="56" t="s">
        <v>627</v>
      </c>
      <c r="V8" s="65" t="s">
        <v>627</v>
      </c>
    </row>
    <row r="9" spans="1:22" ht="30" customHeight="1" x14ac:dyDescent="0.25">
      <c r="A9" s="63" t="s">
        <v>616</v>
      </c>
      <c r="B9" s="55" t="s">
        <v>22</v>
      </c>
      <c r="C9" s="56" t="s">
        <v>617</v>
      </c>
      <c r="D9" s="57">
        <v>156284</v>
      </c>
      <c r="E9" s="58"/>
      <c r="F9" s="56" t="s">
        <v>647</v>
      </c>
      <c r="G9" s="56" t="s">
        <v>1050</v>
      </c>
      <c r="H9" s="56" t="s">
        <v>446</v>
      </c>
      <c r="I9" s="59">
        <v>43915</v>
      </c>
      <c r="J9" s="59">
        <v>43908</v>
      </c>
      <c r="K9" s="59">
        <v>43915</v>
      </c>
      <c r="L9" s="57" t="s">
        <v>643</v>
      </c>
      <c r="M9" s="56" t="s">
        <v>26</v>
      </c>
      <c r="N9" s="56" t="s">
        <v>27</v>
      </c>
      <c r="O9" s="56"/>
      <c r="P9" s="56" t="s">
        <v>28</v>
      </c>
      <c r="Q9" s="56" t="s">
        <v>500</v>
      </c>
      <c r="R9" s="56"/>
      <c r="S9" s="56" t="s">
        <v>30</v>
      </c>
      <c r="T9" s="56" t="s">
        <v>30</v>
      </c>
      <c r="U9" s="56" t="s">
        <v>627</v>
      </c>
      <c r="V9" s="65" t="s">
        <v>627</v>
      </c>
    </row>
    <row r="10" spans="1:22" ht="30" customHeight="1" x14ac:dyDescent="0.25">
      <c r="A10" s="63" t="s">
        <v>616</v>
      </c>
      <c r="B10" s="55" t="s">
        <v>22</v>
      </c>
      <c r="C10" s="56" t="s">
        <v>617</v>
      </c>
      <c r="D10" s="57">
        <v>156284</v>
      </c>
      <c r="E10" s="58"/>
      <c r="F10" s="56" t="s">
        <v>647</v>
      </c>
      <c r="G10" s="56" t="s">
        <v>1050</v>
      </c>
      <c r="H10" s="56" t="s">
        <v>447</v>
      </c>
      <c r="I10" s="59">
        <v>43915</v>
      </c>
      <c r="J10" s="59">
        <v>43908</v>
      </c>
      <c r="K10" s="59">
        <v>43915</v>
      </c>
      <c r="L10" s="57" t="s">
        <v>1051</v>
      </c>
      <c r="M10" s="56" t="s">
        <v>26</v>
      </c>
      <c r="N10" s="56" t="s">
        <v>27</v>
      </c>
      <c r="O10" s="56"/>
      <c r="P10" s="56" t="s">
        <v>28</v>
      </c>
      <c r="Q10" s="56" t="s">
        <v>500</v>
      </c>
      <c r="R10" s="56"/>
      <c r="S10" s="56" t="s">
        <v>30</v>
      </c>
      <c r="T10" s="56" t="s">
        <v>30</v>
      </c>
      <c r="U10" s="56" t="s">
        <v>627</v>
      </c>
      <c r="V10" s="65" t="s">
        <v>627</v>
      </c>
    </row>
    <row r="11" spans="1:22" ht="30" customHeight="1" x14ac:dyDescent="0.25">
      <c r="A11" s="63" t="s">
        <v>68</v>
      </c>
      <c r="B11" s="55" t="s">
        <v>22</v>
      </c>
      <c r="C11" s="56" t="s">
        <v>267</v>
      </c>
      <c r="D11" s="57">
        <v>158036</v>
      </c>
      <c r="E11" s="58"/>
      <c r="F11" s="56" t="s">
        <v>150</v>
      </c>
      <c r="G11" s="56" t="s">
        <v>1052</v>
      </c>
      <c r="H11" s="56" t="s">
        <v>42</v>
      </c>
      <c r="I11" s="59">
        <v>43924</v>
      </c>
      <c r="J11" s="59">
        <v>43916</v>
      </c>
      <c r="K11" s="59">
        <v>43956</v>
      </c>
      <c r="L11" s="57"/>
      <c r="M11" s="56" t="s">
        <v>26</v>
      </c>
      <c r="N11" s="56" t="s">
        <v>27</v>
      </c>
      <c r="O11" s="56"/>
      <c r="P11" s="56" t="s">
        <v>57</v>
      </c>
      <c r="Q11" s="56" t="s">
        <v>1053</v>
      </c>
      <c r="R11" s="56">
        <v>1</v>
      </c>
      <c r="S11" s="56" t="s">
        <v>30</v>
      </c>
      <c r="T11" s="56" t="s">
        <v>31</v>
      </c>
      <c r="U11" s="56" t="s">
        <v>540</v>
      </c>
      <c r="V11" s="65" t="s">
        <v>546</v>
      </c>
    </row>
    <row r="12" spans="1:22" ht="30" customHeight="1" x14ac:dyDescent="0.25">
      <c r="A12" s="63" t="s">
        <v>68</v>
      </c>
      <c r="B12" s="55" t="s">
        <v>22</v>
      </c>
      <c r="C12" s="56" t="s">
        <v>267</v>
      </c>
      <c r="D12" s="57">
        <v>158036</v>
      </c>
      <c r="E12" s="58"/>
      <c r="F12" s="56" t="s">
        <v>150</v>
      </c>
      <c r="G12" s="56" t="s">
        <v>1052</v>
      </c>
      <c r="H12" s="56" t="s">
        <v>42</v>
      </c>
      <c r="I12" s="59">
        <v>43924</v>
      </c>
      <c r="J12" s="59">
        <v>43916</v>
      </c>
      <c r="K12" s="59">
        <v>43956</v>
      </c>
      <c r="L12" s="57"/>
      <c r="M12" s="56" t="s">
        <v>26</v>
      </c>
      <c r="N12" s="56" t="s">
        <v>27</v>
      </c>
      <c r="O12" s="56"/>
      <c r="P12" s="56" t="s">
        <v>57</v>
      </c>
      <c r="Q12" s="56" t="s">
        <v>1053</v>
      </c>
      <c r="R12" s="56">
        <v>1</v>
      </c>
      <c r="S12" s="56" t="s">
        <v>30</v>
      </c>
      <c r="T12" s="56" t="s">
        <v>31</v>
      </c>
      <c r="U12" s="56" t="s">
        <v>540</v>
      </c>
      <c r="V12" s="65" t="s">
        <v>546</v>
      </c>
    </row>
    <row r="13" spans="1:22" ht="30" customHeight="1" x14ac:dyDescent="0.25">
      <c r="A13" s="63" t="s">
        <v>68</v>
      </c>
      <c r="B13" s="55" t="s">
        <v>22</v>
      </c>
      <c r="C13" s="56" t="s">
        <v>372</v>
      </c>
      <c r="D13" s="57">
        <v>165587</v>
      </c>
      <c r="E13" s="58"/>
      <c r="F13" s="56" t="s">
        <v>647</v>
      </c>
      <c r="G13" s="56" t="s">
        <v>1054</v>
      </c>
      <c r="H13" s="56"/>
      <c r="I13" s="59">
        <v>44000</v>
      </c>
      <c r="J13" s="59">
        <v>43964</v>
      </c>
      <c r="K13" s="59">
        <v>44000</v>
      </c>
      <c r="L13" s="57" t="s">
        <v>1055</v>
      </c>
      <c r="M13" s="56" t="s">
        <v>26</v>
      </c>
      <c r="N13" s="56" t="s">
        <v>27</v>
      </c>
      <c r="O13" s="56"/>
      <c r="P13" s="56" t="s">
        <v>57</v>
      </c>
      <c r="Q13" s="56" t="s">
        <v>327</v>
      </c>
      <c r="R13" s="56">
        <v>8</v>
      </c>
      <c r="S13" s="56" t="s">
        <v>30</v>
      </c>
      <c r="T13" s="56" t="s">
        <v>31</v>
      </c>
      <c r="U13" s="56" t="s">
        <v>547</v>
      </c>
      <c r="V13" s="65" t="s">
        <v>546</v>
      </c>
    </row>
    <row r="14" spans="1:22" ht="30" customHeight="1" x14ac:dyDescent="0.25">
      <c r="A14" s="63" t="s">
        <v>68</v>
      </c>
      <c r="B14" s="55" t="s">
        <v>22</v>
      </c>
      <c r="C14" s="56" t="s">
        <v>372</v>
      </c>
      <c r="D14" s="57">
        <v>165587</v>
      </c>
      <c r="E14" s="58"/>
      <c r="F14" s="56" t="s">
        <v>647</v>
      </c>
      <c r="G14" s="56" t="s">
        <v>1054</v>
      </c>
      <c r="H14" s="56"/>
      <c r="I14" s="59">
        <v>43971</v>
      </c>
      <c r="J14" s="59">
        <v>43964</v>
      </c>
      <c r="K14" s="59">
        <v>44000</v>
      </c>
      <c r="L14" s="57" t="s">
        <v>1056</v>
      </c>
      <c r="M14" s="56" t="s">
        <v>26</v>
      </c>
      <c r="N14" s="56" t="s">
        <v>27</v>
      </c>
      <c r="O14" s="56"/>
      <c r="P14" s="56" t="s">
        <v>57</v>
      </c>
      <c r="Q14" s="56" t="s">
        <v>327</v>
      </c>
      <c r="R14" s="56">
        <v>8</v>
      </c>
      <c r="S14" s="56" t="s">
        <v>30</v>
      </c>
      <c r="T14" s="56" t="s">
        <v>31</v>
      </c>
      <c r="U14" s="56" t="s">
        <v>547</v>
      </c>
      <c r="V14" s="65" t="s">
        <v>546</v>
      </c>
    </row>
    <row r="15" spans="1:22" ht="30" customHeight="1" x14ac:dyDescent="0.25">
      <c r="A15" s="63" t="s">
        <v>145</v>
      </c>
      <c r="B15" s="55" t="s">
        <v>22</v>
      </c>
      <c r="C15" s="56" t="s">
        <v>256</v>
      </c>
      <c r="D15" s="57">
        <v>165771</v>
      </c>
      <c r="E15" s="58"/>
      <c r="F15" s="56" t="s">
        <v>647</v>
      </c>
      <c r="G15" s="56" t="s">
        <v>1057</v>
      </c>
      <c r="H15" s="56" t="s">
        <v>324</v>
      </c>
      <c r="I15" s="59">
        <v>43978</v>
      </c>
      <c r="J15" s="59">
        <v>43965</v>
      </c>
      <c r="K15" s="59">
        <v>43977</v>
      </c>
      <c r="L15" s="57"/>
      <c r="M15" s="56" t="s">
        <v>26</v>
      </c>
      <c r="N15" s="56" t="s">
        <v>27</v>
      </c>
      <c r="O15" s="56"/>
      <c r="P15" s="56" t="s">
        <v>57</v>
      </c>
      <c r="Q15" s="56" t="s">
        <v>327</v>
      </c>
      <c r="R15" s="56">
        <v>4</v>
      </c>
      <c r="S15" s="56" t="s">
        <v>30</v>
      </c>
      <c r="T15" s="56" t="s">
        <v>31</v>
      </c>
      <c r="U15" s="56" t="s">
        <v>540</v>
      </c>
      <c r="V15" s="65" t="s">
        <v>540</v>
      </c>
    </row>
    <row r="16" spans="1:22" ht="30" customHeight="1" x14ac:dyDescent="0.25">
      <c r="A16" s="63" t="s">
        <v>68</v>
      </c>
      <c r="B16" s="55" t="s">
        <v>22</v>
      </c>
      <c r="C16" s="56" t="s">
        <v>69</v>
      </c>
      <c r="D16" s="57">
        <v>165895</v>
      </c>
      <c r="E16" s="58" t="s">
        <v>841</v>
      </c>
      <c r="F16" s="56" t="s">
        <v>647</v>
      </c>
      <c r="G16" s="56" t="s">
        <v>1058</v>
      </c>
      <c r="H16" s="56" t="s">
        <v>222</v>
      </c>
      <c r="I16" s="59"/>
      <c r="J16" s="59">
        <v>43966</v>
      </c>
      <c r="K16" s="59">
        <v>43992</v>
      </c>
      <c r="L16" s="57" t="s">
        <v>1059</v>
      </c>
      <c r="M16" s="56" t="s">
        <v>26</v>
      </c>
      <c r="N16" s="56" t="s">
        <v>27</v>
      </c>
      <c r="O16" s="56"/>
      <c r="P16" s="56" t="s">
        <v>834</v>
      </c>
      <c r="Q16" s="56" t="s">
        <v>500</v>
      </c>
      <c r="R16" s="56"/>
      <c r="S16" s="56" t="s">
        <v>30</v>
      </c>
      <c r="T16" s="56" t="s">
        <v>31</v>
      </c>
      <c r="U16" s="56" t="s">
        <v>547</v>
      </c>
      <c r="V16" s="65" t="s">
        <v>546</v>
      </c>
    </row>
    <row r="17" spans="1:22" ht="30" customHeight="1" x14ac:dyDescent="0.25">
      <c r="A17" s="63" t="s">
        <v>68</v>
      </c>
      <c r="B17" s="55" t="s">
        <v>22</v>
      </c>
      <c r="C17" s="56" t="s">
        <v>69</v>
      </c>
      <c r="D17" s="57">
        <v>165895</v>
      </c>
      <c r="E17" s="58" t="s">
        <v>841</v>
      </c>
      <c r="F17" s="56" t="s">
        <v>647</v>
      </c>
      <c r="G17" s="56" t="s">
        <v>1058</v>
      </c>
      <c r="H17" s="56" t="s">
        <v>825</v>
      </c>
      <c r="I17" s="59"/>
      <c r="J17" s="59">
        <v>43966</v>
      </c>
      <c r="K17" s="59">
        <v>43992</v>
      </c>
      <c r="L17" s="57" t="s">
        <v>1059</v>
      </c>
      <c r="M17" s="56" t="s">
        <v>26</v>
      </c>
      <c r="N17" s="56" t="s">
        <v>27</v>
      </c>
      <c r="O17" s="56"/>
      <c r="P17" s="56" t="s">
        <v>834</v>
      </c>
      <c r="Q17" s="56" t="s">
        <v>500</v>
      </c>
      <c r="R17" s="56"/>
      <c r="S17" s="56" t="s">
        <v>30</v>
      </c>
      <c r="T17" s="56" t="s">
        <v>31</v>
      </c>
      <c r="U17" s="56" t="s">
        <v>547</v>
      </c>
      <c r="V17" s="65" t="s">
        <v>546</v>
      </c>
    </row>
    <row r="18" spans="1:22" ht="30" customHeight="1" x14ac:dyDescent="0.25">
      <c r="A18" s="63" t="s">
        <v>21</v>
      </c>
      <c r="B18" s="55" t="s">
        <v>22</v>
      </c>
      <c r="C18" s="56"/>
      <c r="D18" s="57">
        <v>167104</v>
      </c>
      <c r="E18" s="58" t="s">
        <v>949</v>
      </c>
      <c r="F18" s="56" t="s">
        <v>150</v>
      </c>
      <c r="G18" s="56" t="s">
        <v>1060</v>
      </c>
      <c r="H18" s="56" t="s">
        <v>180</v>
      </c>
      <c r="I18" s="59">
        <v>43983</v>
      </c>
      <c r="J18" s="59">
        <v>43973</v>
      </c>
      <c r="K18" s="59">
        <v>43983</v>
      </c>
      <c r="L18" s="57" t="s">
        <v>1061</v>
      </c>
      <c r="M18" s="56"/>
      <c r="N18" s="56" t="s">
        <v>27</v>
      </c>
      <c r="O18" s="56"/>
      <c r="P18" s="56" t="s">
        <v>57</v>
      </c>
      <c r="Q18" s="56" t="s">
        <v>327</v>
      </c>
      <c r="R18" s="56">
        <v>1</v>
      </c>
      <c r="S18" s="56" t="s">
        <v>30</v>
      </c>
      <c r="T18" s="56" t="s">
        <v>31</v>
      </c>
      <c r="U18" s="56" t="s">
        <v>535</v>
      </c>
      <c r="V18" s="65" t="s">
        <v>535</v>
      </c>
    </row>
    <row r="19" spans="1:22" ht="30" customHeight="1" x14ac:dyDescent="0.25">
      <c r="A19" s="63" t="s">
        <v>21</v>
      </c>
      <c r="B19" s="55" t="s">
        <v>22</v>
      </c>
      <c r="C19" s="56"/>
      <c r="D19" s="57">
        <v>167104</v>
      </c>
      <c r="E19" s="58" t="s">
        <v>949</v>
      </c>
      <c r="F19" s="56" t="s">
        <v>150</v>
      </c>
      <c r="G19" s="56" t="s">
        <v>1060</v>
      </c>
      <c r="H19" s="56" t="s">
        <v>180</v>
      </c>
      <c r="I19" s="59">
        <v>43983</v>
      </c>
      <c r="J19" s="59">
        <v>43973</v>
      </c>
      <c r="K19" s="59">
        <v>43983</v>
      </c>
      <c r="L19" s="57" t="s">
        <v>1061</v>
      </c>
      <c r="M19" s="56"/>
      <c r="N19" s="56" t="s">
        <v>27</v>
      </c>
      <c r="O19" s="56"/>
      <c r="P19" s="56" t="s">
        <v>57</v>
      </c>
      <c r="Q19" s="56" t="s">
        <v>327</v>
      </c>
      <c r="R19" s="56">
        <v>1</v>
      </c>
      <c r="S19" s="56" t="s">
        <v>30</v>
      </c>
      <c r="T19" s="56" t="s">
        <v>31</v>
      </c>
      <c r="U19" s="56" t="s">
        <v>535</v>
      </c>
      <c r="V19" s="65" t="s">
        <v>535</v>
      </c>
    </row>
    <row r="20" spans="1:22" ht="30" customHeight="1" x14ac:dyDescent="0.25">
      <c r="A20" s="63" t="s">
        <v>21</v>
      </c>
      <c r="B20" s="55" t="s">
        <v>22</v>
      </c>
      <c r="C20" s="56"/>
      <c r="D20" s="57">
        <v>167104</v>
      </c>
      <c r="E20" s="58" t="s">
        <v>949</v>
      </c>
      <c r="F20" s="56" t="s">
        <v>150</v>
      </c>
      <c r="G20" s="56" t="s">
        <v>1060</v>
      </c>
      <c r="H20" s="56" t="s">
        <v>180</v>
      </c>
      <c r="I20" s="59">
        <v>43983</v>
      </c>
      <c r="J20" s="59">
        <v>43973</v>
      </c>
      <c r="K20" s="59">
        <v>43983</v>
      </c>
      <c r="L20" s="57" t="s">
        <v>1061</v>
      </c>
      <c r="M20" s="56"/>
      <c r="N20" s="56" t="s">
        <v>27</v>
      </c>
      <c r="O20" s="56"/>
      <c r="P20" s="56" t="s">
        <v>57</v>
      </c>
      <c r="Q20" s="56" t="s">
        <v>327</v>
      </c>
      <c r="R20" s="56">
        <v>1</v>
      </c>
      <c r="S20" s="56" t="s">
        <v>30</v>
      </c>
      <c r="T20" s="56" t="s">
        <v>31</v>
      </c>
      <c r="U20" s="56" t="s">
        <v>535</v>
      </c>
      <c r="V20" s="65" t="s">
        <v>535</v>
      </c>
    </row>
    <row r="21" spans="1:22" ht="30" customHeight="1" x14ac:dyDescent="0.25">
      <c r="A21" s="63" t="s">
        <v>21</v>
      </c>
      <c r="B21" s="55" t="s">
        <v>22</v>
      </c>
      <c r="C21" s="56"/>
      <c r="D21" s="57">
        <v>167104</v>
      </c>
      <c r="E21" s="58" t="s">
        <v>949</v>
      </c>
      <c r="F21" s="56" t="s">
        <v>150</v>
      </c>
      <c r="G21" s="56" t="s">
        <v>1060</v>
      </c>
      <c r="H21" s="56" t="s">
        <v>180</v>
      </c>
      <c r="I21" s="59">
        <v>43983</v>
      </c>
      <c r="J21" s="59">
        <v>43973</v>
      </c>
      <c r="K21" s="59">
        <v>43983</v>
      </c>
      <c r="L21" s="57" t="s">
        <v>1061</v>
      </c>
      <c r="M21" s="56"/>
      <c r="N21" s="56" t="s">
        <v>27</v>
      </c>
      <c r="O21" s="56"/>
      <c r="P21" s="56" t="s">
        <v>57</v>
      </c>
      <c r="Q21" s="56" t="s">
        <v>327</v>
      </c>
      <c r="R21" s="56">
        <v>1</v>
      </c>
      <c r="S21" s="56" t="s">
        <v>30</v>
      </c>
      <c r="T21" s="56" t="s">
        <v>31</v>
      </c>
      <c r="U21" s="56" t="s">
        <v>535</v>
      </c>
      <c r="V21" s="65" t="s">
        <v>535</v>
      </c>
    </row>
    <row r="22" spans="1:22" ht="30" customHeight="1" x14ac:dyDescent="0.25">
      <c r="A22" s="63" t="s">
        <v>21</v>
      </c>
      <c r="B22" s="55" t="s">
        <v>22</v>
      </c>
      <c r="C22" s="56"/>
      <c r="D22" s="57">
        <v>167104</v>
      </c>
      <c r="E22" s="58" t="s">
        <v>949</v>
      </c>
      <c r="F22" s="56" t="s">
        <v>150</v>
      </c>
      <c r="G22" s="56" t="s">
        <v>1060</v>
      </c>
      <c r="H22" s="56" t="s">
        <v>180</v>
      </c>
      <c r="I22" s="59">
        <v>43983</v>
      </c>
      <c r="J22" s="59">
        <v>43973</v>
      </c>
      <c r="K22" s="59">
        <v>43983</v>
      </c>
      <c r="L22" s="57" t="s">
        <v>1061</v>
      </c>
      <c r="M22" s="56"/>
      <c r="N22" s="56" t="s">
        <v>27</v>
      </c>
      <c r="O22" s="56"/>
      <c r="P22" s="56" t="s">
        <v>57</v>
      </c>
      <c r="Q22" s="56" t="s">
        <v>327</v>
      </c>
      <c r="R22" s="56">
        <v>1</v>
      </c>
      <c r="S22" s="56" t="s">
        <v>30</v>
      </c>
      <c r="T22" s="56" t="s">
        <v>31</v>
      </c>
      <c r="U22" s="56" t="s">
        <v>535</v>
      </c>
      <c r="V22" s="65" t="s">
        <v>535</v>
      </c>
    </row>
    <row r="23" spans="1:22" ht="30" customHeight="1" x14ac:dyDescent="0.25">
      <c r="A23" s="63" t="s">
        <v>21</v>
      </c>
      <c r="B23" s="55" t="s">
        <v>22</v>
      </c>
      <c r="C23" s="56"/>
      <c r="D23" s="57">
        <v>167104</v>
      </c>
      <c r="E23" s="58" t="s">
        <v>949</v>
      </c>
      <c r="F23" s="56" t="s">
        <v>150</v>
      </c>
      <c r="G23" s="56" t="s">
        <v>1060</v>
      </c>
      <c r="H23" s="56" t="s">
        <v>180</v>
      </c>
      <c r="I23" s="59">
        <v>43983</v>
      </c>
      <c r="J23" s="59">
        <v>43973</v>
      </c>
      <c r="K23" s="59">
        <v>43983</v>
      </c>
      <c r="L23" s="57" t="s">
        <v>1061</v>
      </c>
      <c r="M23" s="56"/>
      <c r="N23" s="56" t="s">
        <v>27</v>
      </c>
      <c r="O23" s="56"/>
      <c r="P23" s="56" t="s">
        <v>57</v>
      </c>
      <c r="Q23" s="56" t="s">
        <v>327</v>
      </c>
      <c r="R23" s="56">
        <v>1</v>
      </c>
      <c r="S23" s="56" t="s">
        <v>30</v>
      </c>
      <c r="T23" s="56" t="s">
        <v>31</v>
      </c>
      <c r="U23" s="56" t="s">
        <v>535</v>
      </c>
      <c r="V23" s="65" t="s">
        <v>535</v>
      </c>
    </row>
    <row r="24" spans="1:22" ht="30" customHeight="1" x14ac:dyDescent="0.25">
      <c r="A24" s="63" t="s">
        <v>21</v>
      </c>
      <c r="B24" s="55" t="s">
        <v>22</v>
      </c>
      <c r="C24" s="56"/>
      <c r="D24" s="57">
        <v>167104</v>
      </c>
      <c r="E24" s="58" t="s">
        <v>949</v>
      </c>
      <c r="F24" s="56" t="s">
        <v>150</v>
      </c>
      <c r="G24" s="56" t="s">
        <v>1060</v>
      </c>
      <c r="H24" s="56" t="s">
        <v>180</v>
      </c>
      <c r="I24" s="59">
        <v>43983</v>
      </c>
      <c r="J24" s="59">
        <v>43973</v>
      </c>
      <c r="K24" s="59">
        <v>43983</v>
      </c>
      <c r="L24" s="57" t="s">
        <v>1061</v>
      </c>
      <c r="M24" s="56"/>
      <c r="N24" s="56" t="s">
        <v>27</v>
      </c>
      <c r="O24" s="56"/>
      <c r="P24" s="56" t="s">
        <v>57</v>
      </c>
      <c r="Q24" s="56" t="s">
        <v>327</v>
      </c>
      <c r="R24" s="56">
        <v>1</v>
      </c>
      <c r="S24" s="56" t="s">
        <v>30</v>
      </c>
      <c r="T24" s="56" t="s">
        <v>31</v>
      </c>
      <c r="U24" s="56" t="s">
        <v>535</v>
      </c>
      <c r="V24" s="65" t="s">
        <v>535</v>
      </c>
    </row>
    <row r="25" spans="1:22" ht="30" customHeight="1" x14ac:dyDescent="0.25">
      <c r="A25" s="63" t="s">
        <v>21</v>
      </c>
      <c r="B25" s="55" t="s">
        <v>22</v>
      </c>
      <c r="C25" s="56"/>
      <c r="D25" s="57">
        <v>167104</v>
      </c>
      <c r="E25" s="58" t="s">
        <v>949</v>
      </c>
      <c r="F25" s="56" t="s">
        <v>150</v>
      </c>
      <c r="G25" s="56" t="s">
        <v>1060</v>
      </c>
      <c r="H25" s="56" t="s">
        <v>180</v>
      </c>
      <c r="I25" s="59">
        <v>43983</v>
      </c>
      <c r="J25" s="59">
        <v>43973</v>
      </c>
      <c r="K25" s="59">
        <v>43983</v>
      </c>
      <c r="L25" s="57" t="s">
        <v>1061</v>
      </c>
      <c r="M25" s="56"/>
      <c r="N25" s="56" t="s">
        <v>27</v>
      </c>
      <c r="O25" s="56"/>
      <c r="P25" s="56" t="s">
        <v>57</v>
      </c>
      <c r="Q25" s="56" t="s">
        <v>327</v>
      </c>
      <c r="R25" s="56">
        <v>1</v>
      </c>
      <c r="S25" s="56" t="s">
        <v>30</v>
      </c>
      <c r="T25" s="56" t="s">
        <v>31</v>
      </c>
      <c r="U25" s="56" t="s">
        <v>535</v>
      </c>
      <c r="V25" s="65" t="s">
        <v>535</v>
      </c>
    </row>
    <row r="26" spans="1:22" ht="30" customHeight="1" x14ac:dyDescent="0.25">
      <c r="A26" s="63" t="s">
        <v>21</v>
      </c>
      <c r="B26" s="55" t="s">
        <v>22</v>
      </c>
      <c r="C26" s="56"/>
      <c r="D26" s="57">
        <v>167104</v>
      </c>
      <c r="E26" s="58" t="s">
        <v>949</v>
      </c>
      <c r="F26" s="56" t="s">
        <v>150</v>
      </c>
      <c r="G26" s="56" t="s">
        <v>1060</v>
      </c>
      <c r="H26" s="56" t="s">
        <v>180</v>
      </c>
      <c r="I26" s="59">
        <v>43983</v>
      </c>
      <c r="J26" s="59">
        <v>43973</v>
      </c>
      <c r="K26" s="59">
        <v>43983</v>
      </c>
      <c r="L26" s="57" t="s">
        <v>1061</v>
      </c>
      <c r="M26" s="56"/>
      <c r="N26" s="56" t="s">
        <v>27</v>
      </c>
      <c r="O26" s="56"/>
      <c r="P26" s="56" t="s">
        <v>57</v>
      </c>
      <c r="Q26" s="56" t="s">
        <v>327</v>
      </c>
      <c r="R26" s="56">
        <v>1</v>
      </c>
      <c r="S26" s="56" t="s">
        <v>30</v>
      </c>
      <c r="T26" s="56" t="s">
        <v>31</v>
      </c>
      <c r="U26" s="56" t="s">
        <v>535</v>
      </c>
      <c r="V26" s="65" t="s">
        <v>535</v>
      </c>
    </row>
    <row r="27" spans="1:22" ht="30" customHeight="1" x14ac:dyDescent="0.25">
      <c r="A27" s="63" t="s">
        <v>21</v>
      </c>
      <c r="B27" s="55" t="s">
        <v>22</v>
      </c>
      <c r="C27" s="56"/>
      <c r="D27" s="57">
        <v>167104</v>
      </c>
      <c r="E27" s="58" t="s">
        <v>949</v>
      </c>
      <c r="F27" s="56" t="s">
        <v>150</v>
      </c>
      <c r="G27" s="56" t="s">
        <v>1060</v>
      </c>
      <c r="H27" s="56" t="s">
        <v>180</v>
      </c>
      <c r="I27" s="59">
        <v>43983</v>
      </c>
      <c r="J27" s="59">
        <v>43973</v>
      </c>
      <c r="K27" s="59">
        <v>43983</v>
      </c>
      <c r="L27" s="57" t="s">
        <v>1061</v>
      </c>
      <c r="M27" s="56"/>
      <c r="N27" s="56" t="s">
        <v>27</v>
      </c>
      <c r="O27" s="56"/>
      <c r="P27" s="56" t="s">
        <v>57</v>
      </c>
      <c r="Q27" s="56" t="s">
        <v>327</v>
      </c>
      <c r="R27" s="56">
        <v>1</v>
      </c>
      <c r="S27" s="56" t="s">
        <v>30</v>
      </c>
      <c r="T27" s="56" t="s">
        <v>31</v>
      </c>
      <c r="U27" s="56" t="s">
        <v>535</v>
      </c>
      <c r="V27" s="65" t="s">
        <v>535</v>
      </c>
    </row>
    <row r="28" spans="1:22" ht="30" customHeight="1" x14ac:dyDescent="0.25">
      <c r="A28" s="63" t="s">
        <v>21</v>
      </c>
      <c r="B28" s="55" t="s">
        <v>22</v>
      </c>
      <c r="C28" s="56"/>
      <c r="D28" s="57">
        <v>167104</v>
      </c>
      <c r="E28" s="58" t="s">
        <v>949</v>
      </c>
      <c r="F28" s="56" t="s">
        <v>150</v>
      </c>
      <c r="G28" s="56" t="s">
        <v>1060</v>
      </c>
      <c r="H28" s="56" t="s">
        <v>180</v>
      </c>
      <c r="I28" s="59">
        <v>43983</v>
      </c>
      <c r="J28" s="59">
        <v>43973</v>
      </c>
      <c r="K28" s="59">
        <v>43983</v>
      </c>
      <c r="L28" s="57" t="s">
        <v>1061</v>
      </c>
      <c r="M28" s="56"/>
      <c r="N28" s="56" t="s">
        <v>27</v>
      </c>
      <c r="O28" s="56"/>
      <c r="P28" s="56" t="s">
        <v>57</v>
      </c>
      <c r="Q28" s="56" t="s">
        <v>327</v>
      </c>
      <c r="R28" s="56">
        <v>1</v>
      </c>
      <c r="S28" s="56" t="s">
        <v>30</v>
      </c>
      <c r="T28" s="56" t="s">
        <v>31</v>
      </c>
      <c r="U28" s="56" t="s">
        <v>535</v>
      </c>
      <c r="V28" s="65" t="s">
        <v>535</v>
      </c>
    </row>
    <row r="29" spans="1:22" ht="30" customHeight="1" x14ac:dyDescent="0.25">
      <c r="A29" s="63" t="s">
        <v>21</v>
      </c>
      <c r="B29" s="55" t="s">
        <v>22</v>
      </c>
      <c r="C29" s="56"/>
      <c r="D29" s="57">
        <v>167104</v>
      </c>
      <c r="E29" s="58" t="s">
        <v>949</v>
      </c>
      <c r="F29" s="56" t="s">
        <v>150</v>
      </c>
      <c r="G29" s="56" t="s">
        <v>1060</v>
      </c>
      <c r="H29" s="56" t="s">
        <v>180</v>
      </c>
      <c r="I29" s="59">
        <v>43983</v>
      </c>
      <c r="J29" s="59">
        <v>43973</v>
      </c>
      <c r="K29" s="59">
        <v>43983</v>
      </c>
      <c r="L29" s="57" t="s">
        <v>1061</v>
      </c>
      <c r="M29" s="56"/>
      <c r="N29" s="56" t="s">
        <v>27</v>
      </c>
      <c r="O29" s="56"/>
      <c r="P29" s="56" t="s">
        <v>57</v>
      </c>
      <c r="Q29" s="56" t="s">
        <v>327</v>
      </c>
      <c r="R29" s="56">
        <v>1</v>
      </c>
      <c r="S29" s="56" t="s">
        <v>30</v>
      </c>
      <c r="T29" s="56" t="s">
        <v>31</v>
      </c>
      <c r="U29" s="56" t="s">
        <v>535</v>
      </c>
      <c r="V29" s="65" t="s">
        <v>535</v>
      </c>
    </row>
    <row r="30" spans="1:22" ht="30" customHeight="1" x14ac:dyDescent="0.25">
      <c r="A30" s="63" t="s">
        <v>21</v>
      </c>
      <c r="B30" s="55" t="s">
        <v>22</v>
      </c>
      <c r="C30" s="56"/>
      <c r="D30" s="57">
        <v>167104</v>
      </c>
      <c r="E30" s="58" t="s">
        <v>949</v>
      </c>
      <c r="F30" s="56" t="s">
        <v>150</v>
      </c>
      <c r="G30" s="56" t="s">
        <v>1060</v>
      </c>
      <c r="H30" s="56" t="s">
        <v>180</v>
      </c>
      <c r="I30" s="59">
        <v>43983</v>
      </c>
      <c r="J30" s="59">
        <v>43973</v>
      </c>
      <c r="K30" s="59">
        <v>43983</v>
      </c>
      <c r="L30" s="57" t="s">
        <v>1061</v>
      </c>
      <c r="M30" s="56"/>
      <c r="N30" s="56" t="s">
        <v>27</v>
      </c>
      <c r="O30" s="56"/>
      <c r="P30" s="56" t="s">
        <v>57</v>
      </c>
      <c r="Q30" s="56" t="s">
        <v>327</v>
      </c>
      <c r="R30" s="56">
        <v>1</v>
      </c>
      <c r="S30" s="56" t="s">
        <v>30</v>
      </c>
      <c r="T30" s="56" t="s">
        <v>31</v>
      </c>
      <c r="U30" s="56" t="s">
        <v>535</v>
      </c>
      <c r="V30" s="65" t="s">
        <v>535</v>
      </c>
    </row>
    <row r="31" spans="1:22" ht="30" customHeight="1" x14ac:dyDescent="0.25">
      <c r="A31" s="63" t="s">
        <v>21</v>
      </c>
      <c r="B31" s="55" t="s">
        <v>22</v>
      </c>
      <c r="C31" s="56"/>
      <c r="D31" s="57">
        <v>167104</v>
      </c>
      <c r="E31" s="58" t="s">
        <v>949</v>
      </c>
      <c r="F31" s="56" t="s">
        <v>150</v>
      </c>
      <c r="G31" s="56" t="s">
        <v>1060</v>
      </c>
      <c r="H31" s="56" t="s">
        <v>180</v>
      </c>
      <c r="I31" s="59">
        <v>43983</v>
      </c>
      <c r="J31" s="59">
        <v>43973</v>
      </c>
      <c r="K31" s="59">
        <v>43983</v>
      </c>
      <c r="L31" s="57" t="s">
        <v>1061</v>
      </c>
      <c r="M31" s="56"/>
      <c r="N31" s="56" t="s">
        <v>27</v>
      </c>
      <c r="O31" s="56"/>
      <c r="P31" s="56" t="s">
        <v>57</v>
      </c>
      <c r="Q31" s="56" t="s">
        <v>327</v>
      </c>
      <c r="R31" s="56">
        <v>1</v>
      </c>
      <c r="S31" s="56" t="s">
        <v>30</v>
      </c>
      <c r="T31" s="56" t="s">
        <v>31</v>
      </c>
      <c r="U31" s="56" t="s">
        <v>535</v>
      </c>
      <c r="V31" s="65" t="s">
        <v>535</v>
      </c>
    </row>
    <row r="32" spans="1:22" ht="30" customHeight="1" x14ac:dyDescent="0.25">
      <c r="A32" s="63" t="s">
        <v>21</v>
      </c>
      <c r="B32" s="55" t="s">
        <v>22</v>
      </c>
      <c r="C32" s="56"/>
      <c r="D32" s="57">
        <v>167104</v>
      </c>
      <c r="E32" s="58" t="s">
        <v>949</v>
      </c>
      <c r="F32" s="56" t="s">
        <v>150</v>
      </c>
      <c r="G32" s="56" t="s">
        <v>1060</v>
      </c>
      <c r="H32" s="56" t="s">
        <v>180</v>
      </c>
      <c r="I32" s="59">
        <v>43983</v>
      </c>
      <c r="J32" s="59">
        <v>43973</v>
      </c>
      <c r="K32" s="59">
        <v>43983</v>
      </c>
      <c r="L32" s="57" t="s">
        <v>1061</v>
      </c>
      <c r="M32" s="56"/>
      <c r="N32" s="56" t="s">
        <v>27</v>
      </c>
      <c r="O32" s="56"/>
      <c r="P32" s="56" t="s">
        <v>57</v>
      </c>
      <c r="Q32" s="56" t="s">
        <v>327</v>
      </c>
      <c r="R32" s="56">
        <v>1</v>
      </c>
      <c r="S32" s="56" t="s">
        <v>30</v>
      </c>
      <c r="T32" s="56" t="s">
        <v>31</v>
      </c>
      <c r="U32" s="56" t="s">
        <v>535</v>
      </c>
      <c r="V32" s="65" t="s">
        <v>535</v>
      </c>
    </row>
    <row r="33" spans="1:22" ht="30" customHeight="1" x14ac:dyDescent="0.25">
      <c r="A33" s="63" t="s">
        <v>21</v>
      </c>
      <c r="B33" s="55" t="s">
        <v>22</v>
      </c>
      <c r="C33" s="56"/>
      <c r="D33" s="57">
        <v>167104</v>
      </c>
      <c r="E33" s="58" t="s">
        <v>949</v>
      </c>
      <c r="F33" s="56" t="s">
        <v>150</v>
      </c>
      <c r="G33" s="56" t="s">
        <v>1060</v>
      </c>
      <c r="H33" s="56" t="s">
        <v>180</v>
      </c>
      <c r="I33" s="59">
        <v>43983</v>
      </c>
      <c r="J33" s="59">
        <v>43973</v>
      </c>
      <c r="K33" s="59">
        <v>43983</v>
      </c>
      <c r="L33" s="57" t="s">
        <v>1061</v>
      </c>
      <c r="M33" s="56"/>
      <c r="N33" s="56" t="s">
        <v>27</v>
      </c>
      <c r="O33" s="56"/>
      <c r="P33" s="56" t="s">
        <v>57</v>
      </c>
      <c r="Q33" s="56" t="s">
        <v>327</v>
      </c>
      <c r="R33" s="56">
        <v>1</v>
      </c>
      <c r="S33" s="56" t="s">
        <v>30</v>
      </c>
      <c r="T33" s="56" t="s">
        <v>30</v>
      </c>
      <c r="U33" s="56" t="s">
        <v>535</v>
      </c>
      <c r="V33" s="65" t="s">
        <v>535</v>
      </c>
    </row>
    <row r="34" spans="1:22" ht="30" customHeight="1" x14ac:dyDescent="0.25">
      <c r="A34" s="63" t="s">
        <v>21</v>
      </c>
      <c r="B34" s="55" t="s">
        <v>22</v>
      </c>
      <c r="C34" s="56"/>
      <c r="D34" s="57">
        <v>167104</v>
      </c>
      <c r="E34" s="58" t="s">
        <v>949</v>
      </c>
      <c r="F34" s="56" t="s">
        <v>150</v>
      </c>
      <c r="G34" s="56" t="s">
        <v>1060</v>
      </c>
      <c r="H34" s="56" t="s">
        <v>180</v>
      </c>
      <c r="I34" s="59">
        <v>43983</v>
      </c>
      <c r="J34" s="59">
        <v>43973</v>
      </c>
      <c r="K34" s="59">
        <v>43983</v>
      </c>
      <c r="L34" s="57" t="s">
        <v>1061</v>
      </c>
      <c r="M34" s="56"/>
      <c r="N34" s="56" t="s">
        <v>27</v>
      </c>
      <c r="O34" s="56"/>
      <c r="P34" s="56" t="s">
        <v>57</v>
      </c>
      <c r="Q34" s="56" t="s">
        <v>327</v>
      </c>
      <c r="R34" s="56">
        <v>1</v>
      </c>
      <c r="S34" s="56" t="s">
        <v>30</v>
      </c>
      <c r="T34" s="56" t="s">
        <v>30</v>
      </c>
      <c r="U34" s="56" t="s">
        <v>535</v>
      </c>
      <c r="V34" s="65" t="s">
        <v>535</v>
      </c>
    </row>
    <row r="35" spans="1:22" ht="30" customHeight="1" x14ac:dyDescent="0.25">
      <c r="A35" s="63" t="s">
        <v>21</v>
      </c>
      <c r="B35" s="55" t="s">
        <v>22</v>
      </c>
      <c r="C35" s="56"/>
      <c r="D35" s="57">
        <v>167104</v>
      </c>
      <c r="E35" s="58" t="s">
        <v>949</v>
      </c>
      <c r="F35" s="56" t="s">
        <v>150</v>
      </c>
      <c r="G35" s="56" t="s">
        <v>1060</v>
      </c>
      <c r="H35" s="56" t="s">
        <v>180</v>
      </c>
      <c r="I35" s="59">
        <v>43983</v>
      </c>
      <c r="J35" s="59">
        <v>43973</v>
      </c>
      <c r="K35" s="59">
        <v>43983</v>
      </c>
      <c r="L35" s="57" t="s">
        <v>1061</v>
      </c>
      <c r="M35" s="56"/>
      <c r="N35" s="56" t="s">
        <v>27</v>
      </c>
      <c r="O35" s="56"/>
      <c r="P35" s="56" t="s">
        <v>57</v>
      </c>
      <c r="Q35" s="56" t="s">
        <v>327</v>
      </c>
      <c r="R35" s="56">
        <v>1</v>
      </c>
      <c r="S35" s="56" t="s">
        <v>30</v>
      </c>
      <c r="T35" s="56" t="s">
        <v>30</v>
      </c>
      <c r="U35" s="56" t="s">
        <v>535</v>
      </c>
      <c r="V35" s="65" t="s">
        <v>535</v>
      </c>
    </row>
    <row r="36" spans="1:22" ht="30" customHeight="1" x14ac:dyDescent="0.25">
      <c r="A36" s="63" t="s">
        <v>21</v>
      </c>
      <c r="B36" s="55" t="s">
        <v>22</v>
      </c>
      <c r="C36" s="56"/>
      <c r="D36" s="57">
        <v>167104</v>
      </c>
      <c r="E36" s="58" t="s">
        <v>949</v>
      </c>
      <c r="F36" s="56" t="s">
        <v>150</v>
      </c>
      <c r="G36" s="56" t="s">
        <v>1060</v>
      </c>
      <c r="H36" s="56" t="s">
        <v>180</v>
      </c>
      <c r="I36" s="59">
        <v>43983</v>
      </c>
      <c r="J36" s="59">
        <v>43973</v>
      </c>
      <c r="K36" s="59">
        <v>43983</v>
      </c>
      <c r="L36" s="57" t="s">
        <v>1061</v>
      </c>
      <c r="M36" s="56"/>
      <c r="N36" s="56" t="s">
        <v>27</v>
      </c>
      <c r="O36" s="56"/>
      <c r="P36" s="56" t="s">
        <v>57</v>
      </c>
      <c r="Q36" s="56" t="s">
        <v>327</v>
      </c>
      <c r="R36" s="56">
        <v>1</v>
      </c>
      <c r="S36" s="56" t="s">
        <v>30</v>
      </c>
      <c r="T36" s="56" t="s">
        <v>30</v>
      </c>
      <c r="U36" s="56" t="s">
        <v>535</v>
      </c>
      <c r="V36" s="65" t="s">
        <v>535</v>
      </c>
    </row>
    <row r="37" spans="1:22" ht="30" customHeight="1" x14ac:dyDescent="0.25">
      <c r="A37" s="63" t="s">
        <v>21</v>
      </c>
      <c r="B37" s="55" t="s">
        <v>22</v>
      </c>
      <c r="C37" s="56"/>
      <c r="D37" s="57">
        <v>167104</v>
      </c>
      <c r="E37" s="58" t="s">
        <v>949</v>
      </c>
      <c r="F37" s="56" t="s">
        <v>150</v>
      </c>
      <c r="G37" s="56" t="s">
        <v>1060</v>
      </c>
      <c r="H37" s="56" t="s">
        <v>180</v>
      </c>
      <c r="I37" s="59">
        <v>43983</v>
      </c>
      <c r="J37" s="59">
        <v>43973</v>
      </c>
      <c r="K37" s="59">
        <v>43983</v>
      </c>
      <c r="L37" s="57" t="s">
        <v>1061</v>
      </c>
      <c r="M37" s="56"/>
      <c r="N37" s="56" t="s">
        <v>27</v>
      </c>
      <c r="O37" s="56"/>
      <c r="P37" s="56" t="s">
        <v>57</v>
      </c>
      <c r="Q37" s="56" t="s">
        <v>327</v>
      </c>
      <c r="R37" s="56">
        <v>1</v>
      </c>
      <c r="S37" s="56" t="s">
        <v>30</v>
      </c>
      <c r="T37" s="56" t="s">
        <v>30</v>
      </c>
      <c r="U37" s="56" t="s">
        <v>535</v>
      </c>
      <c r="V37" s="65" t="s">
        <v>535</v>
      </c>
    </row>
    <row r="38" spans="1:22" ht="30" customHeight="1" x14ac:dyDescent="0.25">
      <c r="A38" s="63" t="s">
        <v>21</v>
      </c>
      <c r="B38" s="55" t="s">
        <v>22</v>
      </c>
      <c r="C38" s="56"/>
      <c r="D38" s="57">
        <v>167104</v>
      </c>
      <c r="E38" s="58" t="s">
        <v>949</v>
      </c>
      <c r="F38" s="56" t="s">
        <v>150</v>
      </c>
      <c r="G38" s="56" t="s">
        <v>1060</v>
      </c>
      <c r="H38" s="56" t="s">
        <v>180</v>
      </c>
      <c r="I38" s="59">
        <v>43983</v>
      </c>
      <c r="J38" s="59">
        <v>43973</v>
      </c>
      <c r="K38" s="59">
        <v>43983</v>
      </c>
      <c r="L38" s="57" t="s">
        <v>1061</v>
      </c>
      <c r="M38" s="56"/>
      <c r="N38" s="56" t="s">
        <v>27</v>
      </c>
      <c r="O38" s="56"/>
      <c r="P38" s="56" t="s">
        <v>57</v>
      </c>
      <c r="Q38" s="56" t="s">
        <v>327</v>
      </c>
      <c r="R38" s="56">
        <v>1</v>
      </c>
      <c r="S38" s="56" t="s">
        <v>30</v>
      </c>
      <c r="T38" s="56" t="s">
        <v>30</v>
      </c>
      <c r="U38" s="56" t="s">
        <v>535</v>
      </c>
      <c r="V38" s="65" t="s">
        <v>535</v>
      </c>
    </row>
    <row r="39" spans="1:22" ht="30" customHeight="1" x14ac:dyDescent="0.25">
      <c r="A39" s="63" t="s">
        <v>21</v>
      </c>
      <c r="B39" s="55" t="s">
        <v>22</v>
      </c>
      <c r="C39" s="56"/>
      <c r="D39" s="57">
        <v>167104</v>
      </c>
      <c r="E39" s="58" t="s">
        <v>949</v>
      </c>
      <c r="F39" s="56" t="s">
        <v>150</v>
      </c>
      <c r="G39" s="56" t="s">
        <v>1060</v>
      </c>
      <c r="H39" s="56" t="s">
        <v>180</v>
      </c>
      <c r="I39" s="59">
        <v>43983</v>
      </c>
      <c r="J39" s="59">
        <v>43973</v>
      </c>
      <c r="K39" s="59">
        <v>43983</v>
      </c>
      <c r="L39" s="57" t="s">
        <v>1061</v>
      </c>
      <c r="M39" s="56"/>
      <c r="N39" s="56" t="s">
        <v>27</v>
      </c>
      <c r="O39" s="56"/>
      <c r="P39" s="56" t="s">
        <v>57</v>
      </c>
      <c r="Q39" s="56" t="s">
        <v>327</v>
      </c>
      <c r="R39" s="56">
        <v>1</v>
      </c>
      <c r="S39" s="56" t="s">
        <v>30</v>
      </c>
      <c r="T39" s="56" t="s">
        <v>30</v>
      </c>
      <c r="U39" s="56" t="s">
        <v>535</v>
      </c>
      <c r="V39" s="65" t="s">
        <v>535</v>
      </c>
    </row>
    <row r="40" spans="1:22" ht="30" customHeight="1" x14ac:dyDescent="0.25">
      <c r="A40" s="63" t="s">
        <v>21</v>
      </c>
      <c r="B40" s="55" t="s">
        <v>22</v>
      </c>
      <c r="C40" s="56"/>
      <c r="D40" s="57">
        <v>167104</v>
      </c>
      <c r="E40" s="58" t="s">
        <v>949</v>
      </c>
      <c r="F40" s="56" t="s">
        <v>150</v>
      </c>
      <c r="G40" s="56" t="s">
        <v>1060</v>
      </c>
      <c r="H40" s="56" t="s">
        <v>180</v>
      </c>
      <c r="I40" s="59">
        <v>43983</v>
      </c>
      <c r="J40" s="59">
        <v>43973</v>
      </c>
      <c r="K40" s="59">
        <v>43983</v>
      </c>
      <c r="L40" s="57" t="s">
        <v>1061</v>
      </c>
      <c r="M40" s="56"/>
      <c r="N40" s="56" t="s">
        <v>27</v>
      </c>
      <c r="O40" s="56"/>
      <c r="P40" s="56" t="s">
        <v>57</v>
      </c>
      <c r="Q40" s="56" t="s">
        <v>327</v>
      </c>
      <c r="R40" s="56">
        <v>1</v>
      </c>
      <c r="S40" s="56" t="s">
        <v>30</v>
      </c>
      <c r="T40" s="56" t="s">
        <v>30</v>
      </c>
      <c r="U40" s="56" t="s">
        <v>535</v>
      </c>
      <c r="V40" s="65" t="s">
        <v>535</v>
      </c>
    </row>
    <row r="41" spans="1:22" ht="30" customHeight="1" x14ac:dyDescent="0.25">
      <c r="A41" s="63" t="s">
        <v>21</v>
      </c>
      <c r="B41" s="55" t="s">
        <v>22</v>
      </c>
      <c r="C41" s="56"/>
      <c r="D41" s="57">
        <v>167104</v>
      </c>
      <c r="E41" s="58" t="s">
        <v>949</v>
      </c>
      <c r="F41" s="56" t="s">
        <v>150</v>
      </c>
      <c r="G41" s="56" t="s">
        <v>1060</v>
      </c>
      <c r="H41" s="56" t="s">
        <v>180</v>
      </c>
      <c r="I41" s="59">
        <v>43983</v>
      </c>
      <c r="J41" s="59">
        <v>43973</v>
      </c>
      <c r="K41" s="59">
        <v>43983</v>
      </c>
      <c r="L41" s="57" t="s">
        <v>1061</v>
      </c>
      <c r="M41" s="56"/>
      <c r="N41" s="56" t="s">
        <v>27</v>
      </c>
      <c r="O41" s="56"/>
      <c r="P41" s="56" t="s">
        <v>57</v>
      </c>
      <c r="Q41" s="56" t="s">
        <v>327</v>
      </c>
      <c r="R41" s="56">
        <v>1</v>
      </c>
      <c r="S41" s="56" t="s">
        <v>30</v>
      </c>
      <c r="T41" s="56" t="s">
        <v>30</v>
      </c>
      <c r="U41" s="56" t="s">
        <v>535</v>
      </c>
      <c r="V41" s="65" t="s">
        <v>535</v>
      </c>
    </row>
    <row r="42" spans="1:22" ht="30" customHeight="1" x14ac:dyDescent="0.25">
      <c r="A42" s="63" t="s">
        <v>21</v>
      </c>
      <c r="B42" s="55" t="s">
        <v>22</v>
      </c>
      <c r="C42" s="56"/>
      <c r="D42" s="57">
        <v>167104</v>
      </c>
      <c r="E42" s="58" t="s">
        <v>949</v>
      </c>
      <c r="F42" s="56" t="s">
        <v>150</v>
      </c>
      <c r="G42" s="56" t="s">
        <v>1060</v>
      </c>
      <c r="H42" s="56" t="s">
        <v>180</v>
      </c>
      <c r="I42" s="59">
        <v>43983</v>
      </c>
      <c r="J42" s="59">
        <v>43973</v>
      </c>
      <c r="K42" s="59">
        <v>43983</v>
      </c>
      <c r="L42" s="57" t="s">
        <v>1061</v>
      </c>
      <c r="M42" s="56"/>
      <c r="N42" s="56" t="s">
        <v>27</v>
      </c>
      <c r="O42" s="56"/>
      <c r="P42" s="56" t="s">
        <v>57</v>
      </c>
      <c r="Q42" s="56" t="s">
        <v>327</v>
      </c>
      <c r="R42" s="56">
        <v>1</v>
      </c>
      <c r="S42" s="56" t="s">
        <v>30</v>
      </c>
      <c r="T42" s="56" t="s">
        <v>30</v>
      </c>
      <c r="U42" s="56" t="s">
        <v>535</v>
      </c>
      <c r="V42" s="65" t="s">
        <v>535</v>
      </c>
    </row>
    <row r="43" spans="1:22" ht="30" customHeight="1" x14ac:dyDescent="0.25">
      <c r="A43" s="63" t="s">
        <v>21</v>
      </c>
      <c r="B43" s="55" t="s">
        <v>22</v>
      </c>
      <c r="C43" s="56"/>
      <c r="D43" s="57">
        <v>167104</v>
      </c>
      <c r="E43" s="58" t="s">
        <v>949</v>
      </c>
      <c r="F43" s="56" t="s">
        <v>150</v>
      </c>
      <c r="G43" s="56" t="s">
        <v>1060</v>
      </c>
      <c r="H43" s="56" t="s">
        <v>180</v>
      </c>
      <c r="I43" s="59">
        <v>43983</v>
      </c>
      <c r="J43" s="59">
        <v>43973</v>
      </c>
      <c r="K43" s="59">
        <v>43983</v>
      </c>
      <c r="L43" s="57" t="s">
        <v>1061</v>
      </c>
      <c r="M43" s="56"/>
      <c r="N43" s="56" t="s">
        <v>27</v>
      </c>
      <c r="O43" s="56"/>
      <c r="P43" s="56" t="s">
        <v>57</v>
      </c>
      <c r="Q43" s="56" t="s">
        <v>327</v>
      </c>
      <c r="R43" s="56">
        <v>1</v>
      </c>
      <c r="S43" s="56" t="s">
        <v>30</v>
      </c>
      <c r="T43" s="56" t="s">
        <v>30</v>
      </c>
      <c r="U43" s="56" t="s">
        <v>535</v>
      </c>
      <c r="V43" s="65" t="s">
        <v>535</v>
      </c>
    </row>
    <row r="44" spans="1:22" ht="30" customHeight="1" x14ac:dyDescent="0.25">
      <c r="A44" s="63" t="s">
        <v>21</v>
      </c>
      <c r="B44" s="55" t="s">
        <v>22</v>
      </c>
      <c r="C44" s="56"/>
      <c r="D44" s="57">
        <v>167104</v>
      </c>
      <c r="E44" s="58" t="s">
        <v>949</v>
      </c>
      <c r="F44" s="56" t="s">
        <v>150</v>
      </c>
      <c r="G44" s="56" t="s">
        <v>1060</v>
      </c>
      <c r="H44" s="56" t="s">
        <v>180</v>
      </c>
      <c r="I44" s="59">
        <v>43983</v>
      </c>
      <c r="J44" s="59">
        <v>43973</v>
      </c>
      <c r="K44" s="59">
        <v>43983</v>
      </c>
      <c r="L44" s="57" t="s">
        <v>1061</v>
      </c>
      <c r="M44" s="56"/>
      <c r="N44" s="56" t="s">
        <v>27</v>
      </c>
      <c r="O44" s="56"/>
      <c r="P44" s="56" t="s">
        <v>57</v>
      </c>
      <c r="Q44" s="56" t="s">
        <v>327</v>
      </c>
      <c r="R44" s="56">
        <v>1</v>
      </c>
      <c r="S44" s="56" t="s">
        <v>30</v>
      </c>
      <c r="T44" s="56" t="s">
        <v>30</v>
      </c>
      <c r="U44" s="56" t="s">
        <v>535</v>
      </c>
      <c r="V44" s="65" t="s">
        <v>535</v>
      </c>
    </row>
    <row r="45" spans="1:22" ht="30" customHeight="1" x14ac:dyDescent="0.25">
      <c r="A45" s="63" t="s">
        <v>21</v>
      </c>
      <c r="B45" s="55" t="s">
        <v>22</v>
      </c>
      <c r="C45" s="56"/>
      <c r="D45" s="57">
        <v>167104</v>
      </c>
      <c r="E45" s="58" t="s">
        <v>949</v>
      </c>
      <c r="F45" s="56" t="s">
        <v>150</v>
      </c>
      <c r="G45" s="56" t="s">
        <v>1060</v>
      </c>
      <c r="H45" s="56" t="s">
        <v>180</v>
      </c>
      <c r="I45" s="59">
        <v>43983</v>
      </c>
      <c r="J45" s="59">
        <v>43973</v>
      </c>
      <c r="K45" s="59">
        <v>43983</v>
      </c>
      <c r="L45" s="57" t="s">
        <v>1061</v>
      </c>
      <c r="M45" s="56"/>
      <c r="N45" s="56" t="s">
        <v>27</v>
      </c>
      <c r="O45" s="56"/>
      <c r="P45" s="56" t="s">
        <v>57</v>
      </c>
      <c r="Q45" s="56" t="s">
        <v>327</v>
      </c>
      <c r="R45" s="56">
        <v>1</v>
      </c>
      <c r="S45" s="56" t="s">
        <v>30</v>
      </c>
      <c r="T45" s="56" t="s">
        <v>30</v>
      </c>
      <c r="U45" s="56" t="s">
        <v>535</v>
      </c>
      <c r="V45" s="65" t="s">
        <v>535</v>
      </c>
    </row>
    <row r="46" spans="1:22" ht="30" customHeight="1" x14ac:dyDescent="0.25">
      <c r="A46" s="63" t="s">
        <v>21</v>
      </c>
      <c r="B46" s="55" t="s">
        <v>22</v>
      </c>
      <c r="C46" s="56"/>
      <c r="D46" s="57">
        <v>167104</v>
      </c>
      <c r="E46" s="58" t="s">
        <v>949</v>
      </c>
      <c r="F46" s="56" t="s">
        <v>150</v>
      </c>
      <c r="G46" s="56" t="s">
        <v>1060</v>
      </c>
      <c r="H46" s="56" t="s">
        <v>180</v>
      </c>
      <c r="I46" s="59">
        <v>43983</v>
      </c>
      <c r="J46" s="59">
        <v>43973</v>
      </c>
      <c r="K46" s="59">
        <v>43983</v>
      </c>
      <c r="L46" s="57" t="s">
        <v>1061</v>
      </c>
      <c r="M46" s="56"/>
      <c r="N46" s="56" t="s">
        <v>27</v>
      </c>
      <c r="O46" s="56"/>
      <c r="P46" s="56" t="s">
        <v>57</v>
      </c>
      <c r="Q46" s="56" t="s">
        <v>327</v>
      </c>
      <c r="R46" s="56">
        <v>1</v>
      </c>
      <c r="S46" s="56" t="s">
        <v>30</v>
      </c>
      <c r="T46" s="56" t="s">
        <v>30</v>
      </c>
      <c r="U46" s="56" t="s">
        <v>535</v>
      </c>
      <c r="V46" s="65" t="s">
        <v>535</v>
      </c>
    </row>
    <row r="47" spans="1:22" ht="30" customHeight="1" x14ac:dyDescent="0.25">
      <c r="A47" s="63" t="s">
        <v>21</v>
      </c>
      <c r="B47" s="55" t="s">
        <v>22</v>
      </c>
      <c r="C47" s="56"/>
      <c r="D47" s="57">
        <v>167104</v>
      </c>
      <c r="E47" s="58" t="s">
        <v>949</v>
      </c>
      <c r="F47" s="56" t="s">
        <v>150</v>
      </c>
      <c r="G47" s="56" t="s">
        <v>1060</v>
      </c>
      <c r="H47" s="56" t="s">
        <v>180</v>
      </c>
      <c r="I47" s="59">
        <v>43983</v>
      </c>
      <c r="J47" s="59">
        <v>43973</v>
      </c>
      <c r="K47" s="59">
        <v>43983</v>
      </c>
      <c r="L47" s="57" t="s">
        <v>1061</v>
      </c>
      <c r="M47" s="56"/>
      <c r="N47" s="56" t="s">
        <v>27</v>
      </c>
      <c r="O47" s="56"/>
      <c r="P47" s="56" t="s">
        <v>57</v>
      </c>
      <c r="Q47" s="56" t="s">
        <v>327</v>
      </c>
      <c r="R47" s="56">
        <v>1</v>
      </c>
      <c r="S47" s="56" t="s">
        <v>30</v>
      </c>
      <c r="T47" s="56" t="s">
        <v>30</v>
      </c>
      <c r="U47" s="56" t="s">
        <v>535</v>
      </c>
      <c r="V47" s="65" t="s">
        <v>535</v>
      </c>
    </row>
    <row r="48" spans="1:22" ht="30" customHeight="1" x14ac:dyDescent="0.25">
      <c r="A48" s="63" t="s">
        <v>21</v>
      </c>
      <c r="B48" s="55" t="s">
        <v>22</v>
      </c>
      <c r="C48" s="56"/>
      <c r="D48" s="57">
        <v>167104</v>
      </c>
      <c r="E48" s="58" t="s">
        <v>949</v>
      </c>
      <c r="F48" s="56" t="s">
        <v>150</v>
      </c>
      <c r="G48" s="56" t="s">
        <v>1060</v>
      </c>
      <c r="H48" s="56" t="s">
        <v>180</v>
      </c>
      <c r="I48" s="59">
        <v>43983</v>
      </c>
      <c r="J48" s="59">
        <v>43973</v>
      </c>
      <c r="K48" s="59">
        <v>43983</v>
      </c>
      <c r="L48" s="57" t="s">
        <v>1061</v>
      </c>
      <c r="M48" s="56"/>
      <c r="N48" s="56" t="s">
        <v>27</v>
      </c>
      <c r="O48" s="56"/>
      <c r="P48" s="56" t="s">
        <v>57</v>
      </c>
      <c r="Q48" s="56" t="s">
        <v>327</v>
      </c>
      <c r="R48" s="56">
        <v>1</v>
      </c>
      <c r="S48" s="56" t="s">
        <v>30</v>
      </c>
      <c r="T48" s="56" t="s">
        <v>30</v>
      </c>
      <c r="U48" s="56" t="s">
        <v>535</v>
      </c>
      <c r="V48" s="65" t="s">
        <v>535</v>
      </c>
    </row>
    <row r="49" spans="1:22" ht="30" customHeight="1" x14ac:dyDescent="0.25">
      <c r="A49" s="63" t="s">
        <v>21</v>
      </c>
      <c r="B49" s="55" t="s">
        <v>22</v>
      </c>
      <c r="C49" s="56"/>
      <c r="D49" s="57">
        <v>167104</v>
      </c>
      <c r="E49" s="58" t="s">
        <v>949</v>
      </c>
      <c r="F49" s="56" t="s">
        <v>150</v>
      </c>
      <c r="G49" s="56" t="s">
        <v>1060</v>
      </c>
      <c r="H49" s="56" t="s">
        <v>180</v>
      </c>
      <c r="I49" s="59">
        <v>43983</v>
      </c>
      <c r="J49" s="59">
        <v>43973</v>
      </c>
      <c r="K49" s="59">
        <v>43983</v>
      </c>
      <c r="L49" s="57" t="s">
        <v>1061</v>
      </c>
      <c r="M49" s="56"/>
      <c r="N49" s="56" t="s">
        <v>27</v>
      </c>
      <c r="O49" s="56"/>
      <c r="P49" s="56" t="s">
        <v>57</v>
      </c>
      <c r="Q49" s="56" t="s">
        <v>327</v>
      </c>
      <c r="R49" s="56">
        <v>1</v>
      </c>
      <c r="S49" s="56" t="s">
        <v>30</v>
      </c>
      <c r="T49" s="56" t="s">
        <v>30</v>
      </c>
      <c r="U49" s="56" t="s">
        <v>535</v>
      </c>
      <c r="V49" s="65" t="s">
        <v>535</v>
      </c>
    </row>
    <row r="50" spans="1:22" ht="30" customHeight="1" x14ac:dyDescent="0.25">
      <c r="A50" s="63" t="s">
        <v>21</v>
      </c>
      <c r="B50" s="55" t="s">
        <v>22</v>
      </c>
      <c r="C50" s="56"/>
      <c r="D50" s="57">
        <v>167104</v>
      </c>
      <c r="E50" s="58" t="s">
        <v>949</v>
      </c>
      <c r="F50" s="56" t="s">
        <v>150</v>
      </c>
      <c r="G50" s="56" t="s">
        <v>1060</v>
      </c>
      <c r="H50" s="56" t="s">
        <v>180</v>
      </c>
      <c r="I50" s="59">
        <v>43983</v>
      </c>
      <c r="J50" s="59">
        <v>43973</v>
      </c>
      <c r="K50" s="59">
        <v>43983</v>
      </c>
      <c r="L50" s="57" t="s">
        <v>1061</v>
      </c>
      <c r="M50" s="56"/>
      <c r="N50" s="56" t="s">
        <v>27</v>
      </c>
      <c r="O50" s="56"/>
      <c r="P50" s="56" t="s">
        <v>57</v>
      </c>
      <c r="Q50" s="56" t="s">
        <v>327</v>
      </c>
      <c r="R50" s="56">
        <v>1</v>
      </c>
      <c r="S50" s="56" t="s">
        <v>30</v>
      </c>
      <c r="T50" s="56" t="s">
        <v>30</v>
      </c>
      <c r="U50" s="56" t="s">
        <v>535</v>
      </c>
      <c r="V50" s="65" t="s">
        <v>535</v>
      </c>
    </row>
    <row r="51" spans="1:22" ht="30" customHeight="1" x14ac:dyDescent="0.25">
      <c r="A51" s="63" t="s">
        <v>21</v>
      </c>
      <c r="B51" s="55" t="s">
        <v>22</v>
      </c>
      <c r="C51" s="56"/>
      <c r="D51" s="57">
        <v>167104</v>
      </c>
      <c r="E51" s="58" t="s">
        <v>949</v>
      </c>
      <c r="F51" s="56" t="s">
        <v>150</v>
      </c>
      <c r="G51" s="56" t="s">
        <v>1060</v>
      </c>
      <c r="H51" s="56" t="s">
        <v>180</v>
      </c>
      <c r="I51" s="59">
        <v>43983</v>
      </c>
      <c r="J51" s="59">
        <v>43973</v>
      </c>
      <c r="K51" s="59">
        <v>43983</v>
      </c>
      <c r="L51" s="57" t="s">
        <v>1061</v>
      </c>
      <c r="M51" s="56"/>
      <c r="N51" s="56" t="s">
        <v>27</v>
      </c>
      <c r="O51" s="56"/>
      <c r="P51" s="56" t="s">
        <v>57</v>
      </c>
      <c r="Q51" s="56" t="s">
        <v>327</v>
      </c>
      <c r="R51" s="56">
        <v>1</v>
      </c>
      <c r="S51" s="56" t="s">
        <v>30</v>
      </c>
      <c r="T51" s="56" t="s">
        <v>30</v>
      </c>
      <c r="U51" s="56" t="s">
        <v>535</v>
      </c>
      <c r="V51" s="65" t="s">
        <v>535</v>
      </c>
    </row>
    <row r="52" spans="1:22" ht="30" customHeight="1" x14ac:dyDescent="0.25">
      <c r="A52" s="63" t="s">
        <v>21</v>
      </c>
      <c r="B52" s="55" t="s">
        <v>22</v>
      </c>
      <c r="C52" s="56"/>
      <c r="D52" s="57">
        <v>167104</v>
      </c>
      <c r="E52" s="58" t="s">
        <v>949</v>
      </c>
      <c r="F52" s="56" t="s">
        <v>150</v>
      </c>
      <c r="G52" s="56" t="s">
        <v>1060</v>
      </c>
      <c r="H52" s="56" t="s">
        <v>180</v>
      </c>
      <c r="I52" s="59">
        <v>43983</v>
      </c>
      <c r="J52" s="59">
        <v>43973</v>
      </c>
      <c r="K52" s="59">
        <v>43983</v>
      </c>
      <c r="L52" s="57" t="s">
        <v>1061</v>
      </c>
      <c r="M52" s="56"/>
      <c r="N52" s="56" t="s">
        <v>27</v>
      </c>
      <c r="O52" s="56"/>
      <c r="P52" s="56" t="s">
        <v>57</v>
      </c>
      <c r="Q52" s="56" t="s">
        <v>327</v>
      </c>
      <c r="R52" s="56">
        <v>1</v>
      </c>
      <c r="S52" s="56" t="s">
        <v>30</v>
      </c>
      <c r="T52" s="56" t="s">
        <v>30</v>
      </c>
      <c r="U52" s="56" t="s">
        <v>535</v>
      </c>
      <c r="V52" s="65" t="s">
        <v>535</v>
      </c>
    </row>
    <row r="53" spans="1:22" ht="30" customHeight="1" x14ac:dyDescent="0.25">
      <c r="A53" s="63" t="s">
        <v>21</v>
      </c>
      <c r="B53" s="55" t="s">
        <v>22</v>
      </c>
      <c r="C53" s="56"/>
      <c r="D53" s="57">
        <v>167104</v>
      </c>
      <c r="E53" s="58" t="s">
        <v>949</v>
      </c>
      <c r="F53" s="56" t="s">
        <v>150</v>
      </c>
      <c r="G53" s="56" t="s">
        <v>1060</v>
      </c>
      <c r="H53" s="56" t="s">
        <v>180</v>
      </c>
      <c r="I53" s="59">
        <v>43983</v>
      </c>
      <c r="J53" s="59">
        <v>43973</v>
      </c>
      <c r="K53" s="59">
        <v>43983</v>
      </c>
      <c r="L53" s="57" t="s">
        <v>1061</v>
      </c>
      <c r="M53" s="56"/>
      <c r="N53" s="56" t="s">
        <v>27</v>
      </c>
      <c r="O53" s="56"/>
      <c r="P53" s="56" t="s">
        <v>57</v>
      </c>
      <c r="Q53" s="56" t="s">
        <v>327</v>
      </c>
      <c r="R53" s="56">
        <v>1</v>
      </c>
      <c r="S53" s="56" t="s">
        <v>30</v>
      </c>
      <c r="T53" s="56" t="s">
        <v>30</v>
      </c>
      <c r="U53" s="56" t="s">
        <v>535</v>
      </c>
      <c r="V53" s="65" t="s">
        <v>535</v>
      </c>
    </row>
    <row r="54" spans="1:22" ht="30" customHeight="1" x14ac:dyDescent="0.25">
      <c r="A54" s="63" t="s">
        <v>21</v>
      </c>
      <c r="B54" s="55" t="s">
        <v>22</v>
      </c>
      <c r="C54" s="56"/>
      <c r="D54" s="57">
        <v>167104</v>
      </c>
      <c r="E54" s="58" t="s">
        <v>949</v>
      </c>
      <c r="F54" s="56" t="s">
        <v>150</v>
      </c>
      <c r="G54" s="56" t="s">
        <v>1060</v>
      </c>
      <c r="H54" s="56" t="s">
        <v>180</v>
      </c>
      <c r="I54" s="59">
        <v>43983</v>
      </c>
      <c r="J54" s="59">
        <v>43973</v>
      </c>
      <c r="K54" s="59">
        <v>43983</v>
      </c>
      <c r="L54" s="57" t="s">
        <v>1061</v>
      </c>
      <c r="M54" s="56"/>
      <c r="N54" s="56" t="s">
        <v>27</v>
      </c>
      <c r="O54" s="56"/>
      <c r="P54" s="56" t="s">
        <v>57</v>
      </c>
      <c r="Q54" s="56" t="s">
        <v>327</v>
      </c>
      <c r="R54" s="56">
        <v>1</v>
      </c>
      <c r="S54" s="56" t="s">
        <v>30</v>
      </c>
      <c r="T54" s="56" t="s">
        <v>30</v>
      </c>
      <c r="U54" s="56" t="s">
        <v>535</v>
      </c>
      <c r="V54" s="65" t="s">
        <v>535</v>
      </c>
    </row>
    <row r="55" spans="1:22" ht="30" customHeight="1" x14ac:dyDescent="0.25">
      <c r="A55" s="63" t="s">
        <v>21</v>
      </c>
      <c r="B55" s="55" t="s">
        <v>22</v>
      </c>
      <c r="C55" s="56"/>
      <c r="D55" s="57">
        <v>167104</v>
      </c>
      <c r="E55" s="58" t="s">
        <v>949</v>
      </c>
      <c r="F55" s="56" t="s">
        <v>150</v>
      </c>
      <c r="G55" s="56" t="s">
        <v>1060</v>
      </c>
      <c r="H55" s="56" t="s">
        <v>180</v>
      </c>
      <c r="I55" s="59">
        <v>43983</v>
      </c>
      <c r="J55" s="59">
        <v>43973</v>
      </c>
      <c r="K55" s="59">
        <v>43983</v>
      </c>
      <c r="L55" s="57" t="s">
        <v>1061</v>
      </c>
      <c r="M55" s="56"/>
      <c r="N55" s="56" t="s">
        <v>27</v>
      </c>
      <c r="O55" s="56"/>
      <c r="P55" s="56" t="s">
        <v>57</v>
      </c>
      <c r="Q55" s="56" t="s">
        <v>327</v>
      </c>
      <c r="R55" s="56">
        <v>1</v>
      </c>
      <c r="S55" s="56" t="s">
        <v>30</v>
      </c>
      <c r="T55" s="56" t="s">
        <v>30</v>
      </c>
      <c r="U55" s="56" t="s">
        <v>535</v>
      </c>
      <c r="V55" s="65" t="s">
        <v>535</v>
      </c>
    </row>
    <row r="56" spans="1:22" ht="30" customHeight="1" x14ac:dyDescent="0.25">
      <c r="A56" s="63" t="s">
        <v>21</v>
      </c>
      <c r="B56" s="55" t="s">
        <v>22</v>
      </c>
      <c r="C56" s="56"/>
      <c r="D56" s="57">
        <v>167104</v>
      </c>
      <c r="E56" s="58" t="s">
        <v>949</v>
      </c>
      <c r="F56" s="56" t="s">
        <v>150</v>
      </c>
      <c r="G56" s="56" t="s">
        <v>1060</v>
      </c>
      <c r="H56" s="56" t="s">
        <v>180</v>
      </c>
      <c r="I56" s="59">
        <v>43983</v>
      </c>
      <c r="J56" s="59">
        <v>43973</v>
      </c>
      <c r="K56" s="59">
        <v>43983</v>
      </c>
      <c r="L56" s="57" t="s">
        <v>1061</v>
      </c>
      <c r="M56" s="56"/>
      <c r="N56" s="56" t="s">
        <v>27</v>
      </c>
      <c r="O56" s="56"/>
      <c r="P56" s="56" t="s">
        <v>57</v>
      </c>
      <c r="Q56" s="56" t="s">
        <v>327</v>
      </c>
      <c r="R56" s="56">
        <v>1</v>
      </c>
      <c r="S56" s="56" t="s">
        <v>30</v>
      </c>
      <c r="T56" s="56" t="s">
        <v>30</v>
      </c>
      <c r="U56" s="56" t="s">
        <v>535</v>
      </c>
      <c r="V56" s="65" t="s">
        <v>535</v>
      </c>
    </row>
    <row r="57" spans="1:22" ht="30" customHeight="1" x14ac:dyDescent="0.25">
      <c r="A57" s="63" t="s">
        <v>21</v>
      </c>
      <c r="B57" s="55" t="s">
        <v>22</v>
      </c>
      <c r="C57" s="56"/>
      <c r="D57" s="57">
        <v>167104</v>
      </c>
      <c r="E57" s="58" t="s">
        <v>949</v>
      </c>
      <c r="F57" s="56" t="s">
        <v>150</v>
      </c>
      <c r="G57" s="56" t="s">
        <v>1060</v>
      </c>
      <c r="H57" s="56" t="s">
        <v>180</v>
      </c>
      <c r="I57" s="59">
        <v>43983</v>
      </c>
      <c r="J57" s="59">
        <v>43973</v>
      </c>
      <c r="K57" s="59">
        <v>43983</v>
      </c>
      <c r="L57" s="57" t="s">
        <v>1061</v>
      </c>
      <c r="M57" s="56"/>
      <c r="N57" s="56" t="s">
        <v>27</v>
      </c>
      <c r="O57" s="56"/>
      <c r="P57" s="56" t="s">
        <v>57</v>
      </c>
      <c r="Q57" s="56" t="s">
        <v>327</v>
      </c>
      <c r="R57" s="56">
        <v>1</v>
      </c>
      <c r="S57" s="56" t="s">
        <v>30</v>
      </c>
      <c r="T57" s="56" t="s">
        <v>30</v>
      </c>
      <c r="U57" s="56" t="s">
        <v>535</v>
      </c>
      <c r="V57" s="65" t="s">
        <v>535</v>
      </c>
    </row>
    <row r="58" spans="1:22" ht="30" customHeight="1" x14ac:dyDescent="0.25">
      <c r="A58" s="63" t="s">
        <v>21</v>
      </c>
      <c r="B58" s="55" t="s">
        <v>22</v>
      </c>
      <c r="C58" s="56"/>
      <c r="D58" s="57">
        <v>167104</v>
      </c>
      <c r="E58" s="58" t="s">
        <v>949</v>
      </c>
      <c r="F58" s="56" t="s">
        <v>150</v>
      </c>
      <c r="G58" s="56" t="s">
        <v>1060</v>
      </c>
      <c r="H58" s="56" t="s">
        <v>180</v>
      </c>
      <c r="I58" s="59">
        <v>43983</v>
      </c>
      <c r="J58" s="59">
        <v>43973</v>
      </c>
      <c r="K58" s="59">
        <v>43983</v>
      </c>
      <c r="L58" s="57" t="s">
        <v>1061</v>
      </c>
      <c r="M58" s="56"/>
      <c r="N58" s="56" t="s">
        <v>27</v>
      </c>
      <c r="O58" s="56"/>
      <c r="P58" s="56" t="s">
        <v>57</v>
      </c>
      <c r="Q58" s="56" t="s">
        <v>327</v>
      </c>
      <c r="R58" s="56">
        <v>1</v>
      </c>
      <c r="S58" s="56" t="s">
        <v>30</v>
      </c>
      <c r="T58" s="56" t="s">
        <v>30</v>
      </c>
      <c r="U58" s="56" t="s">
        <v>535</v>
      </c>
      <c r="V58" s="65" t="s">
        <v>535</v>
      </c>
    </row>
    <row r="59" spans="1:22" ht="30" customHeight="1" x14ac:dyDescent="0.25">
      <c r="A59" s="63" t="s">
        <v>21</v>
      </c>
      <c r="B59" s="55" t="s">
        <v>22</v>
      </c>
      <c r="C59" s="56"/>
      <c r="D59" s="57">
        <v>167104</v>
      </c>
      <c r="E59" s="58" t="s">
        <v>949</v>
      </c>
      <c r="F59" s="56" t="s">
        <v>150</v>
      </c>
      <c r="G59" s="56" t="s">
        <v>1060</v>
      </c>
      <c r="H59" s="56" t="s">
        <v>180</v>
      </c>
      <c r="I59" s="59">
        <v>43983</v>
      </c>
      <c r="J59" s="59">
        <v>43973</v>
      </c>
      <c r="K59" s="59">
        <v>43983</v>
      </c>
      <c r="L59" s="57" t="s">
        <v>1061</v>
      </c>
      <c r="M59" s="56"/>
      <c r="N59" s="56" t="s">
        <v>27</v>
      </c>
      <c r="O59" s="56"/>
      <c r="P59" s="56" t="s">
        <v>57</v>
      </c>
      <c r="Q59" s="56" t="s">
        <v>327</v>
      </c>
      <c r="R59" s="56">
        <v>1</v>
      </c>
      <c r="S59" s="56" t="s">
        <v>30</v>
      </c>
      <c r="T59" s="56" t="s">
        <v>30</v>
      </c>
      <c r="U59" s="56" t="s">
        <v>535</v>
      </c>
      <c r="V59" s="65" t="s">
        <v>535</v>
      </c>
    </row>
    <row r="60" spans="1:22" ht="30" customHeight="1" x14ac:dyDescent="0.25">
      <c r="A60" s="63" t="s">
        <v>21</v>
      </c>
      <c r="B60" s="55" t="s">
        <v>22</v>
      </c>
      <c r="C60" s="56"/>
      <c r="D60" s="57">
        <v>167104</v>
      </c>
      <c r="E60" s="58" t="s">
        <v>949</v>
      </c>
      <c r="F60" s="56" t="s">
        <v>150</v>
      </c>
      <c r="G60" s="56" t="s">
        <v>1060</v>
      </c>
      <c r="H60" s="56" t="s">
        <v>180</v>
      </c>
      <c r="I60" s="59">
        <v>43983</v>
      </c>
      <c r="J60" s="59">
        <v>43973</v>
      </c>
      <c r="K60" s="59">
        <v>43983</v>
      </c>
      <c r="L60" s="57" t="s">
        <v>1061</v>
      </c>
      <c r="M60" s="56"/>
      <c r="N60" s="56" t="s">
        <v>27</v>
      </c>
      <c r="O60" s="56"/>
      <c r="P60" s="56" t="s">
        <v>57</v>
      </c>
      <c r="Q60" s="56" t="s">
        <v>327</v>
      </c>
      <c r="R60" s="56">
        <v>1</v>
      </c>
      <c r="S60" s="56" t="s">
        <v>30</v>
      </c>
      <c r="T60" s="56" t="s">
        <v>30</v>
      </c>
      <c r="U60" s="56" t="s">
        <v>535</v>
      </c>
      <c r="V60" s="65" t="s">
        <v>535</v>
      </c>
    </row>
    <row r="61" spans="1:22" ht="30" customHeight="1" x14ac:dyDescent="0.25">
      <c r="A61" s="63" t="s">
        <v>21</v>
      </c>
      <c r="B61" s="55" t="s">
        <v>22</v>
      </c>
      <c r="C61" s="56"/>
      <c r="D61" s="57">
        <v>167104</v>
      </c>
      <c r="E61" s="58" t="s">
        <v>949</v>
      </c>
      <c r="F61" s="56" t="s">
        <v>150</v>
      </c>
      <c r="G61" s="56" t="s">
        <v>1060</v>
      </c>
      <c r="H61" s="56" t="s">
        <v>180</v>
      </c>
      <c r="I61" s="59">
        <v>43983</v>
      </c>
      <c r="J61" s="59">
        <v>43973</v>
      </c>
      <c r="K61" s="59">
        <v>43983</v>
      </c>
      <c r="L61" s="57" t="s">
        <v>1061</v>
      </c>
      <c r="M61" s="56"/>
      <c r="N61" s="56" t="s">
        <v>27</v>
      </c>
      <c r="O61" s="56"/>
      <c r="P61" s="56" t="s">
        <v>57</v>
      </c>
      <c r="Q61" s="56" t="s">
        <v>327</v>
      </c>
      <c r="R61" s="56">
        <v>1</v>
      </c>
      <c r="S61" s="56" t="s">
        <v>30</v>
      </c>
      <c r="T61" s="56" t="s">
        <v>30</v>
      </c>
      <c r="U61" s="56" t="s">
        <v>535</v>
      </c>
      <c r="V61" s="65" t="s">
        <v>535</v>
      </c>
    </row>
    <row r="62" spans="1:22" ht="30" customHeight="1" x14ac:dyDescent="0.25">
      <c r="A62" s="63" t="s">
        <v>21</v>
      </c>
      <c r="B62" s="55" t="s">
        <v>22</v>
      </c>
      <c r="C62" s="56"/>
      <c r="D62" s="57">
        <v>167104</v>
      </c>
      <c r="E62" s="58" t="s">
        <v>949</v>
      </c>
      <c r="F62" s="56" t="s">
        <v>150</v>
      </c>
      <c r="G62" s="56" t="s">
        <v>1060</v>
      </c>
      <c r="H62" s="56" t="s">
        <v>180</v>
      </c>
      <c r="I62" s="59">
        <v>43983</v>
      </c>
      <c r="J62" s="59">
        <v>43973</v>
      </c>
      <c r="K62" s="59">
        <v>43983</v>
      </c>
      <c r="L62" s="57" t="s">
        <v>1061</v>
      </c>
      <c r="M62" s="56"/>
      <c r="N62" s="56" t="s">
        <v>27</v>
      </c>
      <c r="O62" s="56"/>
      <c r="P62" s="56" t="s">
        <v>57</v>
      </c>
      <c r="Q62" s="56" t="s">
        <v>327</v>
      </c>
      <c r="R62" s="56">
        <v>1</v>
      </c>
      <c r="S62" s="56" t="s">
        <v>30</v>
      </c>
      <c r="T62" s="56" t="s">
        <v>30</v>
      </c>
      <c r="U62" s="56" t="s">
        <v>535</v>
      </c>
      <c r="V62" s="65" t="s">
        <v>535</v>
      </c>
    </row>
    <row r="63" spans="1:22" ht="30" customHeight="1" x14ac:dyDescent="0.25">
      <c r="A63" s="63" t="s">
        <v>21</v>
      </c>
      <c r="B63" s="55" t="s">
        <v>22</v>
      </c>
      <c r="C63" s="56"/>
      <c r="D63" s="57">
        <v>167104</v>
      </c>
      <c r="E63" s="58" t="s">
        <v>949</v>
      </c>
      <c r="F63" s="56" t="s">
        <v>150</v>
      </c>
      <c r="G63" s="56" t="s">
        <v>1060</v>
      </c>
      <c r="H63" s="56" t="s">
        <v>180</v>
      </c>
      <c r="I63" s="59">
        <v>43983</v>
      </c>
      <c r="J63" s="59">
        <v>43973</v>
      </c>
      <c r="K63" s="59">
        <v>43983</v>
      </c>
      <c r="L63" s="57" t="s">
        <v>1061</v>
      </c>
      <c r="M63" s="56"/>
      <c r="N63" s="56" t="s">
        <v>27</v>
      </c>
      <c r="O63" s="56"/>
      <c r="P63" s="56" t="s">
        <v>57</v>
      </c>
      <c r="Q63" s="56" t="s">
        <v>327</v>
      </c>
      <c r="R63" s="56">
        <v>1</v>
      </c>
      <c r="S63" s="56" t="s">
        <v>30</v>
      </c>
      <c r="T63" s="56" t="s">
        <v>30</v>
      </c>
      <c r="U63" s="56" t="s">
        <v>535</v>
      </c>
      <c r="V63" s="65" t="s">
        <v>535</v>
      </c>
    </row>
    <row r="64" spans="1:22" ht="30" customHeight="1" x14ac:dyDescent="0.25">
      <c r="A64" s="63" t="s">
        <v>21</v>
      </c>
      <c r="B64" s="55" t="s">
        <v>22</v>
      </c>
      <c r="C64" s="56"/>
      <c r="D64" s="57">
        <v>167104</v>
      </c>
      <c r="E64" s="58" t="s">
        <v>949</v>
      </c>
      <c r="F64" s="56" t="s">
        <v>150</v>
      </c>
      <c r="G64" s="56" t="s">
        <v>1060</v>
      </c>
      <c r="H64" s="56" t="s">
        <v>180</v>
      </c>
      <c r="I64" s="59">
        <v>43983</v>
      </c>
      <c r="J64" s="59">
        <v>43973</v>
      </c>
      <c r="K64" s="59">
        <v>43983</v>
      </c>
      <c r="L64" s="57" t="s">
        <v>1061</v>
      </c>
      <c r="M64" s="56"/>
      <c r="N64" s="56" t="s">
        <v>27</v>
      </c>
      <c r="O64" s="56"/>
      <c r="P64" s="56" t="s">
        <v>57</v>
      </c>
      <c r="Q64" s="56" t="s">
        <v>327</v>
      </c>
      <c r="R64" s="56">
        <v>1</v>
      </c>
      <c r="S64" s="56" t="s">
        <v>30</v>
      </c>
      <c r="T64" s="56" t="s">
        <v>30</v>
      </c>
      <c r="U64" s="56" t="s">
        <v>535</v>
      </c>
      <c r="V64" s="65" t="s">
        <v>535</v>
      </c>
    </row>
    <row r="65" spans="1:22" ht="30" customHeight="1" x14ac:dyDescent="0.25">
      <c r="A65" s="63" t="s">
        <v>21</v>
      </c>
      <c r="B65" s="55" t="s">
        <v>22</v>
      </c>
      <c r="C65" s="56"/>
      <c r="D65" s="57">
        <v>167104</v>
      </c>
      <c r="E65" s="58" t="s">
        <v>949</v>
      </c>
      <c r="F65" s="56" t="s">
        <v>150</v>
      </c>
      <c r="G65" s="56" t="s">
        <v>1060</v>
      </c>
      <c r="H65" s="56" t="s">
        <v>180</v>
      </c>
      <c r="I65" s="59">
        <v>43983</v>
      </c>
      <c r="J65" s="59">
        <v>43973</v>
      </c>
      <c r="K65" s="59">
        <v>43983</v>
      </c>
      <c r="L65" s="57" t="s">
        <v>1061</v>
      </c>
      <c r="M65" s="56"/>
      <c r="N65" s="56" t="s">
        <v>27</v>
      </c>
      <c r="O65" s="56"/>
      <c r="P65" s="56" t="s">
        <v>57</v>
      </c>
      <c r="Q65" s="56" t="s">
        <v>327</v>
      </c>
      <c r="R65" s="56">
        <v>1</v>
      </c>
      <c r="S65" s="56" t="s">
        <v>30</v>
      </c>
      <c r="T65" s="56" t="s">
        <v>30</v>
      </c>
      <c r="U65" s="56" t="s">
        <v>535</v>
      </c>
      <c r="V65" s="65" t="s">
        <v>535</v>
      </c>
    </row>
    <row r="66" spans="1:22" ht="30" customHeight="1" x14ac:dyDescent="0.25">
      <c r="A66" s="63" t="s">
        <v>21</v>
      </c>
      <c r="B66" s="55" t="s">
        <v>22</v>
      </c>
      <c r="C66" s="56"/>
      <c r="D66" s="57">
        <v>167104</v>
      </c>
      <c r="E66" s="58" t="s">
        <v>949</v>
      </c>
      <c r="F66" s="56" t="s">
        <v>150</v>
      </c>
      <c r="G66" s="56" t="s">
        <v>1060</v>
      </c>
      <c r="H66" s="56" t="s">
        <v>180</v>
      </c>
      <c r="I66" s="59">
        <v>43983</v>
      </c>
      <c r="J66" s="59">
        <v>43973</v>
      </c>
      <c r="K66" s="59">
        <v>43983</v>
      </c>
      <c r="L66" s="57" t="s">
        <v>1061</v>
      </c>
      <c r="M66" s="56"/>
      <c r="N66" s="56" t="s">
        <v>27</v>
      </c>
      <c r="O66" s="56"/>
      <c r="P66" s="56" t="s">
        <v>57</v>
      </c>
      <c r="Q66" s="56" t="s">
        <v>327</v>
      </c>
      <c r="R66" s="56">
        <v>1</v>
      </c>
      <c r="S66" s="56" t="s">
        <v>30</v>
      </c>
      <c r="T66" s="56" t="s">
        <v>30</v>
      </c>
      <c r="U66" s="56" t="s">
        <v>535</v>
      </c>
      <c r="V66" s="65" t="s">
        <v>535</v>
      </c>
    </row>
    <row r="67" spans="1:22" ht="30" customHeight="1" x14ac:dyDescent="0.25">
      <c r="A67" s="63" t="s">
        <v>21</v>
      </c>
      <c r="B67" s="55" t="s">
        <v>22</v>
      </c>
      <c r="C67" s="56"/>
      <c r="D67" s="57">
        <v>167104</v>
      </c>
      <c r="E67" s="58" t="s">
        <v>949</v>
      </c>
      <c r="F67" s="56" t="s">
        <v>150</v>
      </c>
      <c r="G67" s="56" t="s">
        <v>1060</v>
      </c>
      <c r="H67" s="56" t="s">
        <v>180</v>
      </c>
      <c r="I67" s="59">
        <v>43983</v>
      </c>
      <c r="J67" s="59">
        <v>43973</v>
      </c>
      <c r="K67" s="59">
        <v>43983</v>
      </c>
      <c r="L67" s="57" t="s">
        <v>1061</v>
      </c>
      <c r="M67" s="56"/>
      <c r="N67" s="56" t="s">
        <v>27</v>
      </c>
      <c r="O67" s="56"/>
      <c r="P67" s="56" t="s">
        <v>57</v>
      </c>
      <c r="Q67" s="56" t="s">
        <v>327</v>
      </c>
      <c r="R67" s="56">
        <v>1</v>
      </c>
      <c r="S67" s="56" t="s">
        <v>30</v>
      </c>
      <c r="T67" s="56" t="s">
        <v>30</v>
      </c>
      <c r="U67" s="56" t="s">
        <v>535</v>
      </c>
      <c r="V67" s="65" t="s">
        <v>535</v>
      </c>
    </row>
    <row r="68" spans="1:22" ht="30" customHeight="1" x14ac:dyDescent="0.25">
      <c r="A68" s="63" t="s">
        <v>21</v>
      </c>
      <c r="B68" s="55" t="s">
        <v>22</v>
      </c>
      <c r="C68" s="56"/>
      <c r="D68" s="57">
        <v>167104</v>
      </c>
      <c r="E68" s="58" t="s">
        <v>949</v>
      </c>
      <c r="F68" s="56" t="s">
        <v>150</v>
      </c>
      <c r="G68" s="56" t="s">
        <v>1060</v>
      </c>
      <c r="H68" s="56" t="s">
        <v>180</v>
      </c>
      <c r="I68" s="59">
        <v>43983</v>
      </c>
      <c r="J68" s="59">
        <v>43973</v>
      </c>
      <c r="K68" s="59">
        <v>43983</v>
      </c>
      <c r="L68" s="57" t="s">
        <v>1061</v>
      </c>
      <c r="M68" s="56"/>
      <c r="N68" s="56" t="s">
        <v>27</v>
      </c>
      <c r="O68" s="56"/>
      <c r="P68" s="56" t="s">
        <v>57</v>
      </c>
      <c r="Q68" s="56" t="s">
        <v>327</v>
      </c>
      <c r="R68" s="56">
        <v>1</v>
      </c>
      <c r="S68" s="56" t="s">
        <v>30</v>
      </c>
      <c r="T68" s="56" t="s">
        <v>30</v>
      </c>
      <c r="U68" s="56" t="s">
        <v>535</v>
      </c>
      <c r="V68" s="65" t="s">
        <v>535</v>
      </c>
    </row>
    <row r="69" spans="1:22" ht="30" customHeight="1" x14ac:dyDescent="0.25">
      <c r="A69" s="63" t="s">
        <v>21</v>
      </c>
      <c r="B69" s="55" t="s">
        <v>22</v>
      </c>
      <c r="C69" s="56"/>
      <c r="D69" s="57">
        <v>167104</v>
      </c>
      <c r="E69" s="58" t="s">
        <v>949</v>
      </c>
      <c r="F69" s="56" t="s">
        <v>150</v>
      </c>
      <c r="G69" s="56" t="s">
        <v>1060</v>
      </c>
      <c r="H69" s="56" t="s">
        <v>180</v>
      </c>
      <c r="I69" s="59">
        <v>43983</v>
      </c>
      <c r="J69" s="59">
        <v>43973</v>
      </c>
      <c r="K69" s="59">
        <v>43983</v>
      </c>
      <c r="L69" s="57" t="s">
        <v>1061</v>
      </c>
      <c r="M69" s="56"/>
      <c r="N69" s="56" t="s">
        <v>27</v>
      </c>
      <c r="O69" s="56"/>
      <c r="P69" s="56" t="s">
        <v>57</v>
      </c>
      <c r="Q69" s="56" t="s">
        <v>327</v>
      </c>
      <c r="R69" s="56">
        <v>1</v>
      </c>
      <c r="S69" s="56" t="s">
        <v>30</v>
      </c>
      <c r="T69" s="56" t="s">
        <v>30</v>
      </c>
      <c r="U69" s="56" t="s">
        <v>535</v>
      </c>
      <c r="V69" s="65" t="s">
        <v>535</v>
      </c>
    </row>
    <row r="70" spans="1:22" ht="30" customHeight="1" x14ac:dyDescent="0.25">
      <c r="A70" s="63" t="s">
        <v>21</v>
      </c>
      <c r="B70" s="55" t="s">
        <v>22</v>
      </c>
      <c r="C70" s="56"/>
      <c r="D70" s="57">
        <v>167104</v>
      </c>
      <c r="E70" s="58" t="s">
        <v>949</v>
      </c>
      <c r="F70" s="56" t="s">
        <v>150</v>
      </c>
      <c r="G70" s="56" t="s">
        <v>1060</v>
      </c>
      <c r="H70" s="56" t="s">
        <v>180</v>
      </c>
      <c r="I70" s="59">
        <v>43983</v>
      </c>
      <c r="J70" s="59">
        <v>43973</v>
      </c>
      <c r="K70" s="59">
        <v>43983</v>
      </c>
      <c r="L70" s="57" t="s">
        <v>1061</v>
      </c>
      <c r="M70" s="56"/>
      <c r="N70" s="56" t="s">
        <v>27</v>
      </c>
      <c r="O70" s="56"/>
      <c r="P70" s="56" t="s">
        <v>57</v>
      </c>
      <c r="Q70" s="56" t="s">
        <v>327</v>
      </c>
      <c r="R70" s="56">
        <v>1</v>
      </c>
      <c r="S70" s="56" t="s">
        <v>30</v>
      </c>
      <c r="T70" s="56" t="s">
        <v>30</v>
      </c>
      <c r="U70" s="56" t="s">
        <v>535</v>
      </c>
      <c r="V70" s="65" t="s">
        <v>535</v>
      </c>
    </row>
    <row r="71" spans="1:22" ht="30" customHeight="1" x14ac:dyDescent="0.25">
      <c r="A71" s="63" t="s">
        <v>21</v>
      </c>
      <c r="B71" s="55" t="s">
        <v>22</v>
      </c>
      <c r="C71" s="56"/>
      <c r="D71" s="57">
        <v>167104</v>
      </c>
      <c r="E71" s="58" t="s">
        <v>949</v>
      </c>
      <c r="F71" s="56" t="s">
        <v>150</v>
      </c>
      <c r="G71" s="56" t="s">
        <v>1060</v>
      </c>
      <c r="H71" s="56" t="s">
        <v>180</v>
      </c>
      <c r="I71" s="59">
        <v>43983</v>
      </c>
      <c r="J71" s="59">
        <v>43973</v>
      </c>
      <c r="K71" s="59">
        <v>43983</v>
      </c>
      <c r="L71" s="57" t="s">
        <v>1061</v>
      </c>
      <c r="M71" s="56"/>
      <c r="N71" s="56" t="s">
        <v>27</v>
      </c>
      <c r="O71" s="56"/>
      <c r="P71" s="56" t="s">
        <v>57</v>
      </c>
      <c r="Q71" s="56" t="s">
        <v>327</v>
      </c>
      <c r="R71" s="56">
        <v>1</v>
      </c>
      <c r="S71" s="56" t="s">
        <v>30</v>
      </c>
      <c r="T71" s="56" t="s">
        <v>30</v>
      </c>
      <c r="U71" s="56" t="s">
        <v>535</v>
      </c>
      <c r="V71" s="65" t="s">
        <v>535</v>
      </c>
    </row>
    <row r="72" spans="1:22" ht="30" customHeight="1" x14ac:dyDescent="0.25">
      <c r="A72" s="63" t="s">
        <v>21</v>
      </c>
      <c r="B72" s="55" t="s">
        <v>22</v>
      </c>
      <c r="C72" s="56"/>
      <c r="D72" s="57">
        <v>167104</v>
      </c>
      <c r="E72" s="58" t="s">
        <v>949</v>
      </c>
      <c r="F72" s="56" t="s">
        <v>150</v>
      </c>
      <c r="G72" s="56" t="s">
        <v>1060</v>
      </c>
      <c r="H72" s="56" t="s">
        <v>180</v>
      </c>
      <c r="I72" s="59">
        <v>43983</v>
      </c>
      <c r="J72" s="59">
        <v>43973</v>
      </c>
      <c r="K72" s="59">
        <v>43983</v>
      </c>
      <c r="L72" s="57" t="s">
        <v>1061</v>
      </c>
      <c r="M72" s="56"/>
      <c r="N72" s="56" t="s">
        <v>27</v>
      </c>
      <c r="O72" s="56"/>
      <c r="P72" s="56" t="s">
        <v>57</v>
      </c>
      <c r="Q72" s="56" t="s">
        <v>327</v>
      </c>
      <c r="R72" s="56">
        <v>1</v>
      </c>
      <c r="S72" s="56" t="s">
        <v>30</v>
      </c>
      <c r="T72" s="56" t="s">
        <v>30</v>
      </c>
      <c r="U72" s="56" t="s">
        <v>535</v>
      </c>
      <c r="V72" s="65" t="s">
        <v>535</v>
      </c>
    </row>
    <row r="73" spans="1:22" ht="30" customHeight="1" x14ac:dyDescent="0.25">
      <c r="A73" s="63" t="s">
        <v>21</v>
      </c>
      <c r="B73" s="55" t="s">
        <v>22</v>
      </c>
      <c r="C73" s="56"/>
      <c r="D73" s="57">
        <v>167104</v>
      </c>
      <c r="E73" s="58" t="s">
        <v>949</v>
      </c>
      <c r="F73" s="56" t="s">
        <v>150</v>
      </c>
      <c r="G73" s="56" t="s">
        <v>1060</v>
      </c>
      <c r="H73" s="56" t="s">
        <v>180</v>
      </c>
      <c r="I73" s="59">
        <v>43983</v>
      </c>
      <c r="J73" s="59">
        <v>43973</v>
      </c>
      <c r="K73" s="59">
        <v>43983</v>
      </c>
      <c r="L73" s="57" t="s">
        <v>1061</v>
      </c>
      <c r="M73" s="56"/>
      <c r="N73" s="56" t="s">
        <v>27</v>
      </c>
      <c r="O73" s="56"/>
      <c r="P73" s="56" t="s">
        <v>57</v>
      </c>
      <c r="Q73" s="56" t="s">
        <v>327</v>
      </c>
      <c r="R73" s="56">
        <v>1</v>
      </c>
      <c r="S73" s="56" t="s">
        <v>30</v>
      </c>
      <c r="T73" s="56" t="s">
        <v>30</v>
      </c>
      <c r="U73" s="56" t="s">
        <v>535</v>
      </c>
      <c r="V73" s="65" t="s">
        <v>535</v>
      </c>
    </row>
    <row r="74" spans="1:22" ht="30" customHeight="1" x14ac:dyDescent="0.25">
      <c r="A74" s="63" t="s">
        <v>21</v>
      </c>
      <c r="B74" s="55" t="s">
        <v>22</v>
      </c>
      <c r="C74" s="56"/>
      <c r="D74" s="57">
        <v>167104</v>
      </c>
      <c r="E74" s="58" t="s">
        <v>949</v>
      </c>
      <c r="F74" s="56" t="s">
        <v>150</v>
      </c>
      <c r="G74" s="56" t="s">
        <v>1060</v>
      </c>
      <c r="H74" s="56" t="s">
        <v>180</v>
      </c>
      <c r="I74" s="59">
        <v>43983</v>
      </c>
      <c r="J74" s="59">
        <v>43973</v>
      </c>
      <c r="K74" s="59">
        <v>43983</v>
      </c>
      <c r="L74" s="57" t="s">
        <v>1061</v>
      </c>
      <c r="M74" s="56"/>
      <c r="N74" s="56" t="s">
        <v>27</v>
      </c>
      <c r="O74" s="56"/>
      <c r="P74" s="56" t="s">
        <v>57</v>
      </c>
      <c r="Q74" s="56" t="s">
        <v>327</v>
      </c>
      <c r="R74" s="56">
        <v>1</v>
      </c>
      <c r="S74" s="56" t="s">
        <v>30</v>
      </c>
      <c r="T74" s="56" t="s">
        <v>30</v>
      </c>
      <c r="U74" s="56" t="s">
        <v>535</v>
      </c>
      <c r="V74" s="65" t="s">
        <v>535</v>
      </c>
    </row>
    <row r="75" spans="1:22" ht="30" customHeight="1" x14ac:dyDescent="0.25">
      <c r="A75" s="63" t="s">
        <v>21</v>
      </c>
      <c r="B75" s="55" t="s">
        <v>22</v>
      </c>
      <c r="C75" s="56"/>
      <c r="D75" s="57">
        <v>167104</v>
      </c>
      <c r="E75" s="58" t="s">
        <v>949</v>
      </c>
      <c r="F75" s="56" t="s">
        <v>150</v>
      </c>
      <c r="G75" s="56" t="s">
        <v>1060</v>
      </c>
      <c r="H75" s="56" t="s">
        <v>180</v>
      </c>
      <c r="I75" s="59">
        <v>43983</v>
      </c>
      <c r="J75" s="59">
        <v>43973</v>
      </c>
      <c r="K75" s="59">
        <v>43983</v>
      </c>
      <c r="L75" s="57" t="s">
        <v>1061</v>
      </c>
      <c r="M75" s="56"/>
      <c r="N75" s="56" t="s">
        <v>27</v>
      </c>
      <c r="O75" s="56"/>
      <c r="P75" s="56" t="s">
        <v>57</v>
      </c>
      <c r="Q75" s="56" t="s">
        <v>327</v>
      </c>
      <c r="R75" s="56">
        <v>1</v>
      </c>
      <c r="S75" s="56" t="s">
        <v>30</v>
      </c>
      <c r="T75" s="56" t="s">
        <v>30</v>
      </c>
      <c r="U75" s="56" t="s">
        <v>535</v>
      </c>
      <c r="V75" s="65" t="s">
        <v>535</v>
      </c>
    </row>
    <row r="76" spans="1:22" ht="30" customHeight="1" x14ac:dyDescent="0.25">
      <c r="A76" s="63" t="s">
        <v>21</v>
      </c>
      <c r="B76" s="55" t="s">
        <v>22</v>
      </c>
      <c r="C76" s="56"/>
      <c r="D76" s="57">
        <v>167104</v>
      </c>
      <c r="E76" s="58" t="s">
        <v>949</v>
      </c>
      <c r="F76" s="56" t="s">
        <v>150</v>
      </c>
      <c r="G76" s="56" t="s">
        <v>1060</v>
      </c>
      <c r="H76" s="56" t="s">
        <v>180</v>
      </c>
      <c r="I76" s="59">
        <v>43983</v>
      </c>
      <c r="J76" s="59">
        <v>43973</v>
      </c>
      <c r="K76" s="59">
        <v>43983</v>
      </c>
      <c r="L76" s="57" t="s">
        <v>1061</v>
      </c>
      <c r="M76" s="56"/>
      <c r="N76" s="56" t="s">
        <v>27</v>
      </c>
      <c r="O76" s="56"/>
      <c r="P76" s="56" t="s">
        <v>57</v>
      </c>
      <c r="Q76" s="56" t="s">
        <v>327</v>
      </c>
      <c r="R76" s="56">
        <v>1</v>
      </c>
      <c r="S76" s="56" t="s">
        <v>30</v>
      </c>
      <c r="T76" s="56" t="s">
        <v>30</v>
      </c>
      <c r="U76" s="56" t="s">
        <v>535</v>
      </c>
      <c r="V76" s="65" t="s">
        <v>535</v>
      </c>
    </row>
    <row r="77" spans="1:22" ht="30" customHeight="1" x14ac:dyDescent="0.25">
      <c r="A77" s="63" t="s">
        <v>21</v>
      </c>
      <c r="B77" s="55" t="s">
        <v>22</v>
      </c>
      <c r="C77" s="56"/>
      <c r="D77" s="57">
        <v>167104</v>
      </c>
      <c r="E77" s="58" t="s">
        <v>949</v>
      </c>
      <c r="F77" s="56" t="s">
        <v>150</v>
      </c>
      <c r="G77" s="56" t="s">
        <v>1060</v>
      </c>
      <c r="H77" s="56" t="s">
        <v>180</v>
      </c>
      <c r="I77" s="59">
        <v>43983</v>
      </c>
      <c r="J77" s="59">
        <v>43973</v>
      </c>
      <c r="K77" s="59">
        <v>43983</v>
      </c>
      <c r="L77" s="57" t="s">
        <v>1061</v>
      </c>
      <c r="M77" s="56"/>
      <c r="N77" s="56" t="s">
        <v>27</v>
      </c>
      <c r="O77" s="56"/>
      <c r="P77" s="56" t="s">
        <v>57</v>
      </c>
      <c r="Q77" s="56" t="s">
        <v>327</v>
      </c>
      <c r="R77" s="56">
        <v>1</v>
      </c>
      <c r="S77" s="56" t="s">
        <v>30</v>
      </c>
      <c r="T77" s="56" t="s">
        <v>30</v>
      </c>
      <c r="U77" s="56" t="s">
        <v>535</v>
      </c>
      <c r="V77" s="65" t="s">
        <v>535</v>
      </c>
    </row>
    <row r="78" spans="1:22" ht="30" customHeight="1" x14ac:dyDescent="0.25">
      <c r="A78" s="63" t="s">
        <v>21</v>
      </c>
      <c r="B78" s="55" t="s">
        <v>22</v>
      </c>
      <c r="C78" s="56"/>
      <c r="D78" s="57">
        <v>167104</v>
      </c>
      <c r="E78" s="58" t="s">
        <v>949</v>
      </c>
      <c r="F78" s="56" t="s">
        <v>150</v>
      </c>
      <c r="G78" s="56" t="s">
        <v>1060</v>
      </c>
      <c r="H78" s="56" t="s">
        <v>180</v>
      </c>
      <c r="I78" s="59">
        <v>43983</v>
      </c>
      <c r="J78" s="59">
        <v>43973</v>
      </c>
      <c r="K78" s="59">
        <v>43983</v>
      </c>
      <c r="L78" s="57" t="s">
        <v>1061</v>
      </c>
      <c r="M78" s="56"/>
      <c r="N78" s="56" t="s">
        <v>27</v>
      </c>
      <c r="O78" s="56"/>
      <c r="P78" s="56" t="s">
        <v>57</v>
      </c>
      <c r="Q78" s="56" t="s">
        <v>327</v>
      </c>
      <c r="R78" s="56">
        <v>1</v>
      </c>
      <c r="S78" s="56" t="s">
        <v>30</v>
      </c>
      <c r="T78" s="56" t="s">
        <v>30</v>
      </c>
      <c r="U78" s="56" t="s">
        <v>535</v>
      </c>
      <c r="V78" s="65" t="s">
        <v>535</v>
      </c>
    </row>
    <row r="79" spans="1:22" ht="30" customHeight="1" x14ac:dyDescent="0.25">
      <c r="A79" s="63" t="s">
        <v>84</v>
      </c>
      <c r="B79" s="55" t="s">
        <v>22</v>
      </c>
      <c r="C79" s="56" t="s">
        <v>85</v>
      </c>
      <c r="D79" s="57">
        <v>167116</v>
      </c>
      <c r="E79" s="58"/>
      <c r="F79" s="56" t="s">
        <v>150</v>
      </c>
      <c r="G79" s="56" t="s">
        <v>1062</v>
      </c>
      <c r="H79" s="56" t="s">
        <v>65</v>
      </c>
      <c r="I79" s="59">
        <v>43983</v>
      </c>
      <c r="J79" s="59">
        <v>43943</v>
      </c>
      <c r="K79" s="59">
        <v>43983</v>
      </c>
      <c r="L79" s="57"/>
      <c r="M79" s="56" t="s">
        <v>26</v>
      </c>
      <c r="N79" s="56" t="s">
        <v>27</v>
      </c>
      <c r="O79" s="56"/>
      <c r="P79" s="56" t="s">
        <v>57</v>
      </c>
      <c r="Q79" s="56" t="s">
        <v>327</v>
      </c>
      <c r="R79" s="56"/>
      <c r="S79" s="56" t="s">
        <v>30</v>
      </c>
      <c r="T79" s="56" t="s">
        <v>31</v>
      </c>
      <c r="U79" s="56" t="s">
        <v>540</v>
      </c>
      <c r="V79" s="65" t="s">
        <v>540</v>
      </c>
    </row>
    <row r="80" spans="1:22" ht="30" customHeight="1" x14ac:dyDescent="0.25">
      <c r="A80" s="63" t="s">
        <v>21</v>
      </c>
      <c r="B80" s="55" t="s">
        <v>22</v>
      </c>
      <c r="C80" s="56"/>
      <c r="D80" s="57">
        <v>167272</v>
      </c>
      <c r="E80" s="58" t="s">
        <v>1044</v>
      </c>
      <c r="F80" s="56" t="s">
        <v>647</v>
      </c>
      <c r="G80" s="56" t="s">
        <v>1045</v>
      </c>
      <c r="H80" s="56" t="s">
        <v>193</v>
      </c>
      <c r="I80" s="59">
        <v>43997</v>
      </c>
      <c r="J80" s="59">
        <v>43976</v>
      </c>
      <c r="K80" s="59">
        <v>43978</v>
      </c>
      <c r="L80" s="57" t="s">
        <v>1063</v>
      </c>
      <c r="M80" s="56" t="s">
        <v>26</v>
      </c>
      <c r="N80" s="56" t="s">
        <v>27</v>
      </c>
      <c r="O80" s="56"/>
      <c r="P80" s="56" t="s">
        <v>57</v>
      </c>
      <c r="Q80" s="56" t="s">
        <v>327</v>
      </c>
      <c r="R80" s="56"/>
      <c r="S80" s="56" t="s">
        <v>30</v>
      </c>
      <c r="T80" s="56" t="s">
        <v>31</v>
      </c>
      <c r="U80" s="56" t="s">
        <v>535</v>
      </c>
      <c r="V80" s="65" t="s">
        <v>535</v>
      </c>
    </row>
    <row r="81" spans="1:22" ht="30" customHeight="1" x14ac:dyDescent="0.25">
      <c r="A81" s="63" t="s">
        <v>21</v>
      </c>
      <c r="B81" s="55" t="s">
        <v>22</v>
      </c>
      <c r="C81" s="56"/>
      <c r="D81" s="57">
        <v>167272</v>
      </c>
      <c r="E81" s="58" t="s">
        <v>1044</v>
      </c>
      <c r="F81" s="56" t="s">
        <v>647</v>
      </c>
      <c r="G81" s="56" t="s">
        <v>1045</v>
      </c>
      <c r="H81" s="56" t="s">
        <v>193</v>
      </c>
      <c r="I81" s="59">
        <v>43997</v>
      </c>
      <c r="J81" s="59">
        <v>43976</v>
      </c>
      <c r="K81" s="59">
        <v>43991</v>
      </c>
      <c r="L81" s="57" t="s">
        <v>1064</v>
      </c>
      <c r="M81" s="56" t="s">
        <v>26</v>
      </c>
      <c r="N81" s="56" t="s">
        <v>27</v>
      </c>
      <c r="O81" s="56"/>
      <c r="P81" s="56" t="s">
        <v>57</v>
      </c>
      <c r="Q81" s="56" t="s">
        <v>327</v>
      </c>
      <c r="R81" s="56"/>
      <c r="S81" s="56" t="s">
        <v>30</v>
      </c>
      <c r="T81" s="56" t="s">
        <v>31</v>
      </c>
      <c r="U81" s="56" t="s">
        <v>535</v>
      </c>
      <c r="V81" s="65" t="s">
        <v>535</v>
      </c>
    </row>
    <row r="82" spans="1:22" ht="30" customHeight="1" x14ac:dyDescent="0.25">
      <c r="A82" s="63" t="s">
        <v>21</v>
      </c>
      <c r="B82" s="55" t="s">
        <v>22</v>
      </c>
      <c r="C82" s="56"/>
      <c r="D82" s="57">
        <v>167272</v>
      </c>
      <c r="E82" s="58" t="s">
        <v>1044</v>
      </c>
      <c r="F82" s="56" t="s">
        <v>647</v>
      </c>
      <c r="G82" s="56" t="s">
        <v>1045</v>
      </c>
      <c r="H82" s="56" t="s">
        <v>193</v>
      </c>
      <c r="I82" s="59">
        <v>44011</v>
      </c>
      <c r="J82" s="59">
        <v>43976</v>
      </c>
      <c r="K82" s="59">
        <v>43997</v>
      </c>
      <c r="L82" s="57" t="s">
        <v>1065</v>
      </c>
      <c r="M82" s="56" t="s">
        <v>26</v>
      </c>
      <c r="N82" s="56" t="s">
        <v>27</v>
      </c>
      <c r="O82" s="56"/>
      <c r="P82" s="56" t="s">
        <v>57</v>
      </c>
      <c r="Q82" s="56" t="s">
        <v>327</v>
      </c>
      <c r="R82" s="56"/>
      <c r="S82" s="56" t="s">
        <v>30</v>
      </c>
      <c r="T82" s="56" t="s">
        <v>31</v>
      </c>
      <c r="U82" s="56" t="s">
        <v>535</v>
      </c>
      <c r="V82" s="65" t="s">
        <v>535</v>
      </c>
    </row>
    <row r="83" spans="1:22" ht="30" customHeight="1" x14ac:dyDescent="0.25">
      <c r="A83" s="63" t="s">
        <v>21</v>
      </c>
      <c r="B83" s="55" t="s">
        <v>22</v>
      </c>
      <c r="C83" s="56"/>
      <c r="D83" s="57">
        <v>167272</v>
      </c>
      <c r="E83" s="58" t="s">
        <v>1044</v>
      </c>
      <c r="F83" s="56" t="s">
        <v>647</v>
      </c>
      <c r="G83" s="56" t="s">
        <v>1045</v>
      </c>
      <c r="H83" s="56" t="s">
        <v>65</v>
      </c>
      <c r="I83" s="59">
        <v>43983</v>
      </c>
      <c r="J83" s="59">
        <v>43976</v>
      </c>
      <c r="K83" s="59">
        <v>43983</v>
      </c>
      <c r="L83" s="57" t="s">
        <v>1009</v>
      </c>
      <c r="M83" s="56" t="s">
        <v>26</v>
      </c>
      <c r="N83" s="56" t="s">
        <v>27</v>
      </c>
      <c r="O83" s="56"/>
      <c r="P83" s="56" t="s">
        <v>57</v>
      </c>
      <c r="Q83" s="56" t="s">
        <v>327</v>
      </c>
      <c r="R83" s="56"/>
      <c r="S83" s="56" t="s">
        <v>30</v>
      </c>
      <c r="T83" s="56" t="s">
        <v>31</v>
      </c>
      <c r="U83" s="56" t="s">
        <v>535</v>
      </c>
      <c r="V83" s="65" t="s">
        <v>535</v>
      </c>
    </row>
    <row r="84" spans="1:22" ht="30" customHeight="1" x14ac:dyDescent="0.25">
      <c r="A84" s="63" t="s">
        <v>21</v>
      </c>
      <c r="B84" s="55" t="s">
        <v>22</v>
      </c>
      <c r="C84" s="56"/>
      <c r="D84" s="57">
        <v>167272</v>
      </c>
      <c r="E84" s="58" t="s">
        <v>1044</v>
      </c>
      <c r="F84" s="56" t="s">
        <v>647</v>
      </c>
      <c r="G84" s="56" t="s">
        <v>1045</v>
      </c>
      <c r="H84" s="56" t="s">
        <v>93</v>
      </c>
      <c r="I84" s="59">
        <v>43983</v>
      </c>
      <c r="J84" s="59">
        <v>43976</v>
      </c>
      <c r="K84" s="59">
        <v>43983</v>
      </c>
      <c r="L84" s="57" t="s">
        <v>1009</v>
      </c>
      <c r="M84" s="56" t="s">
        <v>26</v>
      </c>
      <c r="N84" s="56" t="s">
        <v>27</v>
      </c>
      <c r="O84" s="56"/>
      <c r="P84" s="56" t="s">
        <v>57</v>
      </c>
      <c r="Q84" s="56" t="s">
        <v>327</v>
      </c>
      <c r="R84" s="56"/>
      <c r="S84" s="56" t="s">
        <v>30</v>
      </c>
      <c r="T84" s="56" t="s">
        <v>31</v>
      </c>
      <c r="U84" s="56" t="s">
        <v>535</v>
      </c>
      <c r="V84" s="65" t="s">
        <v>535</v>
      </c>
    </row>
    <row r="85" spans="1:22" ht="30" customHeight="1" x14ac:dyDescent="0.25">
      <c r="A85" s="63" t="s">
        <v>21</v>
      </c>
      <c r="B85" s="55" t="s">
        <v>22</v>
      </c>
      <c r="C85" s="56"/>
      <c r="D85" s="57">
        <v>167272</v>
      </c>
      <c r="E85" s="58" t="s">
        <v>1044</v>
      </c>
      <c r="F85" s="56" t="s">
        <v>647</v>
      </c>
      <c r="G85" s="56" t="s">
        <v>1045</v>
      </c>
      <c r="H85" s="56" t="s">
        <v>65</v>
      </c>
      <c r="I85" s="59">
        <v>43985</v>
      </c>
      <c r="J85" s="59">
        <v>43976</v>
      </c>
      <c r="K85" s="59">
        <v>43983</v>
      </c>
      <c r="L85" s="57" t="s">
        <v>1066</v>
      </c>
      <c r="M85" s="56" t="s">
        <v>26</v>
      </c>
      <c r="N85" s="56" t="s">
        <v>27</v>
      </c>
      <c r="O85" s="56"/>
      <c r="P85" s="56" t="s">
        <v>57</v>
      </c>
      <c r="Q85" s="56" t="s">
        <v>327</v>
      </c>
      <c r="R85" s="56"/>
      <c r="S85" s="56" t="s">
        <v>30</v>
      </c>
      <c r="T85" s="56" t="s">
        <v>31</v>
      </c>
      <c r="U85" s="56" t="s">
        <v>535</v>
      </c>
      <c r="V85" s="65" t="s">
        <v>535</v>
      </c>
    </row>
    <row r="86" spans="1:22" ht="30" customHeight="1" x14ac:dyDescent="0.25">
      <c r="A86" s="63" t="s">
        <v>21</v>
      </c>
      <c r="B86" s="55" t="s">
        <v>22</v>
      </c>
      <c r="C86" s="56"/>
      <c r="D86" s="57">
        <v>167272</v>
      </c>
      <c r="E86" s="58" t="s">
        <v>1044</v>
      </c>
      <c r="F86" s="56" t="s">
        <v>647</v>
      </c>
      <c r="G86" s="56" t="s">
        <v>1045</v>
      </c>
      <c r="H86" s="56" t="s">
        <v>93</v>
      </c>
      <c r="I86" s="59">
        <v>43985</v>
      </c>
      <c r="J86" s="59">
        <v>43976</v>
      </c>
      <c r="K86" s="59">
        <v>43985</v>
      </c>
      <c r="L86" s="57" t="s">
        <v>1066</v>
      </c>
      <c r="M86" s="56" t="s">
        <v>26</v>
      </c>
      <c r="N86" s="56" t="s">
        <v>27</v>
      </c>
      <c r="O86" s="56"/>
      <c r="P86" s="56" t="s">
        <v>57</v>
      </c>
      <c r="Q86" s="56" t="s">
        <v>327</v>
      </c>
      <c r="R86" s="56"/>
      <c r="S86" s="56" t="s">
        <v>30</v>
      </c>
      <c r="T86" s="56" t="s">
        <v>31</v>
      </c>
      <c r="U86" s="56" t="s">
        <v>535</v>
      </c>
      <c r="V86" s="65" t="s">
        <v>535</v>
      </c>
    </row>
    <row r="87" spans="1:22" ht="30" customHeight="1" x14ac:dyDescent="0.25">
      <c r="A87" s="63" t="s">
        <v>21</v>
      </c>
      <c r="B87" s="55" t="s">
        <v>22</v>
      </c>
      <c r="C87" s="56"/>
      <c r="D87" s="57">
        <v>167272</v>
      </c>
      <c r="E87" s="58" t="s">
        <v>1044</v>
      </c>
      <c r="F87" s="56" t="s">
        <v>647</v>
      </c>
      <c r="G87" s="56" t="s">
        <v>1045</v>
      </c>
      <c r="H87" s="56" t="s">
        <v>65</v>
      </c>
      <c r="I87" s="59">
        <v>43986</v>
      </c>
      <c r="J87" s="59">
        <v>43976</v>
      </c>
      <c r="K87" s="59">
        <v>43985</v>
      </c>
      <c r="L87" s="57" t="s">
        <v>1067</v>
      </c>
      <c r="M87" s="56" t="s">
        <v>26</v>
      </c>
      <c r="N87" s="56" t="s">
        <v>27</v>
      </c>
      <c r="O87" s="56"/>
      <c r="P87" s="56" t="s">
        <v>57</v>
      </c>
      <c r="Q87" s="56" t="s">
        <v>327</v>
      </c>
      <c r="R87" s="56"/>
      <c r="S87" s="56" t="s">
        <v>30</v>
      </c>
      <c r="T87" s="56" t="s">
        <v>31</v>
      </c>
      <c r="U87" s="56" t="s">
        <v>535</v>
      </c>
      <c r="V87" s="65" t="s">
        <v>535</v>
      </c>
    </row>
    <row r="88" spans="1:22" ht="30" customHeight="1" x14ac:dyDescent="0.25">
      <c r="A88" s="63" t="s">
        <v>21</v>
      </c>
      <c r="B88" s="55" t="s">
        <v>22</v>
      </c>
      <c r="C88" s="56"/>
      <c r="D88" s="57">
        <v>167272</v>
      </c>
      <c r="E88" s="58" t="s">
        <v>1044</v>
      </c>
      <c r="F88" s="56" t="s">
        <v>647</v>
      </c>
      <c r="G88" s="56" t="s">
        <v>1045</v>
      </c>
      <c r="H88" s="56" t="s">
        <v>93</v>
      </c>
      <c r="I88" s="59">
        <v>43986</v>
      </c>
      <c r="J88" s="59">
        <v>43976</v>
      </c>
      <c r="K88" s="59">
        <v>43985</v>
      </c>
      <c r="L88" s="57" t="s">
        <v>1067</v>
      </c>
      <c r="M88" s="56" t="s">
        <v>26</v>
      </c>
      <c r="N88" s="56" t="s">
        <v>27</v>
      </c>
      <c r="O88" s="56"/>
      <c r="P88" s="56" t="s">
        <v>57</v>
      </c>
      <c r="Q88" s="56" t="s">
        <v>327</v>
      </c>
      <c r="R88" s="56"/>
      <c r="S88" s="56" t="s">
        <v>30</v>
      </c>
      <c r="T88" s="56" t="s">
        <v>31</v>
      </c>
      <c r="U88" s="56" t="s">
        <v>535</v>
      </c>
      <c r="V88" s="65" t="s">
        <v>535</v>
      </c>
    </row>
    <row r="89" spans="1:22" ht="30" customHeight="1" x14ac:dyDescent="0.25">
      <c r="A89" s="63" t="s">
        <v>21</v>
      </c>
      <c r="B89" s="55" t="s">
        <v>22</v>
      </c>
      <c r="C89" s="56"/>
      <c r="D89" s="57">
        <v>167272</v>
      </c>
      <c r="E89" s="58" t="s">
        <v>1044</v>
      </c>
      <c r="F89" s="56" t="s">
        <v>647</v>
      </c>
      <c r="G89" s="56" t="s">
        <v>1045</v>
      </c>
      <c r="H89" s="56" t="s">
        <v>65</v>
      </c>
      <c r="I89" s="59">
        <v>43990</v>
      </c>
      <c r="J89" s="59">
        <v>43976</v>
      </c>
      <c r="K89" s="59">
        <v>43987</v>
      </c>
      <c r="L89" s="57" t="s">
        <v>1068</v>
      </c>
      <c r="M89" s="56" t="s">
        <v>26</v>
      </c>
      <c r="N89" s="56" t="s">
        <v>27</v>
      </c>
      <c r="O89" s="56"/>
      <c r="P89" s="56" t="s">
        <v>57</v>
      </c>
      <c r="Q89" s="56" t="s">
        <v>327</v>
      </c>
      <c r="R89" s="56"/>
      <c r="S89" s="56" t="s">
        <v>30</v>
      </c>
      <c r="T89" s="56" t="s">
        <v>31</v>
      </c>
      <c r="U89" s="56" t="s">
        <v>535</v>
      </c>
      <c r="V89" s="65" t="s">
        <v>535</v>
      </c>
    </row>
    <row r="90" spans="1:22" ht="30" customHeight="1" x14ac:dyDescent="0.25">
      <c r="A90" s="63" t="s">
        <v>21</v>
      </c>
      <c r="B90" s="55" t="s">
        <v>22</v>
      </c>
      <c r="C90" s="56"/>
      <c r="D90" s="57">
        <v>167272</v>
      </c>
      <c r="E90" s="58" t="s">
        <v>1044</v>
      </c>
      <c r="F90" s="56" t="s">
        <v>647</v>
      </c>
      <c r="G90" s="56" t="s">
        <v>1045</v>
      </c>
      <c r="H90" s="56" t="s">
        <v>93</v>
      </c>
      <c r="I90" s="59">
        <v>43990</v>
      </c>
      <c r="J90" s="59">
        <v>43976</v>
      </c>
      <c r="K90" s="59">
        <v>43987</v>
      </c>
      <c r="L90" s="57" t="s">
        <v>1068</v>
      </c>
      <c r="M90" s="56" t="s">
        <v>26</v>
      </c>
      <c r="N90" s="56" t="s">
        <v>27</v>
      </c>
      <c r="O90" s="56"/>
      <c r="P90" s="56" t="s">
        <v>57</v>
      </c>
      <c r="Q90" s="56" t="s">
        <v>327</v>
      </c>
      <c r="R90" s="56"/>
      <c r="S90" s="56" t="s">
        <v>30</v>
      </c>
      <c r="T90" s="56" t="s">
        <v>31</v>
      </c>
      <c r="U90" s="56" t="s">
        <v>535</v>
      </c>
      <c r="V90" s="65" t="s">
        <v>535</v>
      </c>
    </row>
    <row r="91" spans="1:22" ht="30" customHeight="1" x14ac:dyDescent="0.25">
      <c r="A91" s="63" t="s">
        <v>21</v>
      </c>
      <c r="B91" s="55" t="s">
        <v>22</v>
      </c>
      <c r="C91" s="56"/>
      <c r="D91" s="57">
        <v>167272</v>
      </c>
      <c r="E91" s="58" t="s">
        <v>1044</v>
      </c>
      <c r="F91" s="56" t="s">
        <v>647</v>
      </c>
      <c r="G91" s="56" t="s">
        <v>1045</v>
      </c>
      <c r="H91" s="56" t="s">
        <v>65</v>
      </c>
      <c r="I91" s="59">
        <v>43992</v>
      </c>
      <c r="J91" s="59">
        <v>43976</v>
      </c>
      <c r="K91" s="59">
        <v>43985</v>
      </c>
      <c r="L91" s="57" t="s">
        <v>1069</v>
      </c>
      <c r="M91" s="56" t="s">
        <v>26</v>
      </c>
      <c r="N91" s="56" t="s">
        <v>27</v>
      </c>
      <c r="O91" s="56"/>
      <c r="P91" s="56" t="s">
        <v>57</v>
      </c>
      <c r="Q91" s="56" t="s">
        <v>327</v>
      </c>
      <c r="R91" s="56"/>
      <c r="S91" s="56" t="s">
        <v>30</v>
      </c>
      <c r="T91" s="56" t="s">
        <v>31</v>
      </c>
      <c r="U91" s="56" t="s">
        <v>535</v>
      </c>
      <c r="V91" s="65" t="s">
        <v>535</v>
      </c>
    </row>
    <row r="92" spans="1:22" ht="30" customHeight="1" x14ac:dyDescent="0.25">
      <c r="A92" s="63" t="s">
        <v>21</v>
      </c>
      <c r="B92" s="55" t="s">
        <v>22</v>
      </c>
      <c r="C92" s="56"/>
      <c r="D92" s="57">
        <v>167272</v>
      </c>
      <c r="E92" s="58" t="s">
        <v>1044</v>
      </c>
      <c r="F92" s="56" t="s">
        <v>647</v>
      </c>
      <c r="G92" s="56" t="s">
        <v>1045</v>
      </c>
      <c r="H92" s="56" t="s">
        <v>93</v>
      </c>
      <c r="I92" s="59">
        <v>43992</v>
      </c>
      <c r="J92" s="59">
        <v>43976</v>
      </c>
      <c r="K92" s="59">
        <v>43985</v>
      </c>
      <c r="L92" s="57" t="s">
        <v>1069</v>
      </c>
      <c r="M92" s="56" t="s">
        <v>26</v>
      </c>
      <c r="N92" s="56" t="s">
        <v>27</v>
      </c>
      <c r="O92" s="56"/>
      <c r="P92" s="56" t="s">
        <v>57</v>
      </c>
      <c r="Q92" s="56" t="s">
        <v>327</v>
      </c>
      <c r="R92" s="56"/>
      <c r="S92" s="56" t="s">
        <v>30</v>
      </c>
      <c r="T92" s="56" t="s">
        <v>31</v>
      </c>
      <c r="U92" s="56" t="s">
        <v>535</v>
      </c>
      <c r="V92" s="65" t="s">
        <v>535</v>
      </c>
    </row>
    <row r="93" spans="1:22" ht="30" customHeight="1" x14ac:dyDescent="0.25">
      <c r="A93" s="63" t="s">
        <v>21</v>
      </c>
      <c r="B93" s="55" t="s">
        <v>22</v>
      </c>
      <c r="C93" s="56"/>
      <c r="D93" s="57">
        <v>167272</v>
      </c>
      <c r="E93" s="58" t="s">
        <v>1044</v>
      </c>
      <c r="F93" s="56" t="s">
        <v>647</v>
      </c>
      <c r="G93" s="56" t="s">
        <v>1045</v>
      </c>
      <c r="H93" s="56" t="s">
        <v>65</v>
      </c>
      <c r="I93" s="59">
        <v>43993</v>
      </c>
      <c r="J93" s="59">
        <v>43976</v>
      </c>
      <c r="K93" s="59">
        <v>43987</v>
      </c>
      <c r="L93" s="57" t="s">
        <v>1070</v>
      </c>
      <c r="M93" s="56" t="s">
        <v>26</v>
      </c>
      <c r="N93" s="56" t="s">
        <v>27</v>
      </c>
      <c r="O93" s="56"/>
      <c r="P93" s="56" t="s">
        <v>57</v>
      </c>
      <c r="Q93" s="56" t="s">
        <v>327</v>
      </c>
      <c r="R93" s="56"/>
      <c r="S93" s="56" t="s">
        <v>30</v>
      </c>
      <c r="T93" s="56" t="s">
        <v>31</v>
      </c>
      <c r="U93" s="56" t="s">
        <v>535</v>
      </c>
      <c r="V93" s="65" t="s">
        <v>535</v>
      </c>
    </row>
    <row r="94" spans="1:22" ht="30" customHeight="1" x14ac:dyDescent="0.25">
      <c r="A94" s="63" t="s">
        <v>21</v>
      </c>
      <c r="B94" s="55" t="s">
        <v>22</v>
      </c>
      <c r="C94" s="56"/>
      <c r="D94" s="57">
        <v>167272</v>
      </c>
      <c r="E94" s="58" t="s">
        <v>1044</v>
      </c>
      <c r="F94" s="56" t="s">
        <v>647</v>
      </c>
      <c r="G94" s="56" t="s">
        <v>1045</v>
      </c>
      <c r="H94" s="56" t="s">
        <v>93</v>
      </c>
      <c r="I94" s="59">
        <v>43993</v>
      </c>
      <c r="J94" s="59">
        <v>43976</v>
      </c>
      <c r="K94" s="59">
        <v>43987</v>
      </c>
      <c r="L94" s="57" t="s">
        <v>1070</v>
      </c>
      <c r="M94" s="56" t="s">
        <v>26</v>
      </c>
      <c r="N94" s="56" t="s">
        <v>27</v>
      </c>
      <c r="O94" s="56"/>
      <c r="P94" s="56" t="s">
        <v>57</v>
      </c>
      <c r="Q94" s="56" t="s">
        <v>327</v>
      </c>
      <c r="R94" s="56"/>
      <c r="S94" s="56" t="s">
        <v>30</v>
      </c>
      <c r="T94" s="56" t="s">
        <v>31</v>
      </c>
      <c r="U94" s="56" t="s">
        <v>535</v>
      </c>
      <c r="V94" s="65" t="s">
        <v>535</v>
      </c>
    </row>
    <row r="95" spans="1:22" ht="30" customHeight="1" x14ac:dyDescent="0.25">
      <c r="A95" s="63" t="s">
        <v>21</v>
      </c>
      <c r="B95" s="55" t="s">
        <v>22</v>
      </c>
      <c r="C95" s="56"/>
      <c r="D95" s="57">
        <v>167272</v>
      </c>
      <c r="E95" s="58" t="s">
        <v>1044</v>
      </c>
      <c r="F95" s="56" t="s">
        <v>647</v>
      </c>
      <c r="G95" s="56" t="s">
        <v>1045</v>
      </c>
      <c r="H95" s="56" t="s">
        <v>65</v>
      </c>
      <c r="I95" s="59">
        <v>43997</v>
      </c>
      <c r="J95" s="59">
        <v>43976</v>
      </c>
      <c r="K95" s="59">
        <v>43994</v>
      </c>
      <c r="L95" s="57" t="s">
        <v>1071</v>
      </c>
      <c r="M95" s="56" t="s">
        <v>26</v>
      </c>
      <c r="N95" s="56" t="s">
        <v>27</v>
      </c>
      <c r="O95" s="56"/>
      <c r="P95" s="56" t="s">
        <v>57</v>
      </c>
      <c r="Q95" s="56" t="s">
        <v>327</v>
      </c>
      <c r="R95" s="56"/>
      <c r="S95" s="56" t="s">
        <v>30</v>
      </c>
      <c r="T95" s="56" t="s">
        <v>31</v>
      </c>
      <c r="U95" s="56" t="s">
        <v>535</v>
      </c>
      <c r="V95" s="65" t="s">
        <v>535</v>
      </c>
    </row>
    <row r="96" spans="1:22" ht="30" customHeight="1" x14ac:dyDescent="0.25">
      <c r="A96" s="63" t="s">
        <v>21</v>
      </c>
      <c r="B96" s="55" t="s">
        <v>22</v>
      </c>
      <c r="C96" s="56"/>
      <c r="D96" s="57">
        <v>167272</v>
      </c>
      <c r="E96" s="58" t="s">
        <v>1044</v>
      </c>
      <c r="F96" s="56" t="s">
        <v>647</v>
      </c>
      <c r="G96" s="56" t="s">
        <v>1045</v>
      </c>
      <c r="H96" s="56" t="s">
        <v>93</v>
      </c>
      <c r="I96" s="59">
        <v>43997</v>
      </c>
      <c r="J96" s="59">
        <v>43976</v>
      </c>
      <c r="K96" s="59">
        <v>43994</v>
      </c>
      <c r="L96" s="57" t="s">
        <v>1071</v>
      </c>
      <c r="M96" s="56" t="s">
        <v>26</v>
      </c>
      <c r="N96" s="56" t="s">
        <v>27</v>
      </c>
      <c r="O96" s="56"/>
      <c r="P96" s="56" t="s">
        <v>57</v>
      </c>
      <c r="Q96" s="56" t="s">
        <v>327</v>
      </c>
      <c r="R96" s="56"/>
      <c r="S96" s="56" t="s">
        <v>30</v>
      </c>
      <c r="T96" s="56" t="s">
        <v>31</v>
      </c>
      <c r="U96" s="56" t="s">
        <v>535</v>
      </c>
      <c r="V96" s="65" t="s">
        <v>535</v>
      </c>
    </row>
    <row r="97" spans="1:22" ht="30" customHeight="1" x14ac:dyDescent="0.25">
      <c r="A97" s="63" t="s">
        <v>21</v>
      </c>
      <c r="B97" s="55" t="s">
        <v>22</v>
      </c>
      <c r="C97" s="56"/>
      <c r="D97" s="57">
        <v>167272</v>
      </c>
      <c r="E97" s="58" t="s">
        <v>1044</v>
      </c>
      <c r="F97" s="56" t="s">
        <v>647</v>
      </c>
      <c r="G97" s="56" t="s">
        <v>1045</v>
      </c>
      <c r="H97" s="56" t="s">
        <v>65</v>
      </c>
      <c r="I97" s="59">
        <v>43997</v>
      </c>
      <c r="J97" s="59">
        <v>43976</v>
      </c>
      <c r="K97" s="59">
        <v>43987</v>
      </c>
      <c r="L97" s="57" t="s">
        <v>1072</v>
      </c>
      <c r="M97" s="56" t="s">
        <v>26</v>
      </c>
      <c r="N97" s="56" t="s">
        <v>27</v>
      </c>
      <c r="O97" s="56"/>
      <c r="P97" s="56" t="s">
        <v>57</v>
      </c>
      <c r="Q97" s="56" t="s">
        <v>327</v>
      </c>
      <c r="R97" s="56"/>
      <c r="S97" s="56" t="s">
        <v>30</v>
      </c>
      <c r="T97" s="56" t="s">
        <v>31</v>
      </c>
      <c r="U97" s="56" t="s">
        <v>535</v>
      </c>
      <c r="V97" s="65" t="s">
        <v>535</v>
      </c>
    </row>
    <row r="98" spans="1:22" ht="30" customHeight="1" x14ac:dyDescent="0.25">
      <c r="A98" s="63" t="s">
        <v>21</v>
      </c>
      <c r="B98" s="55" t="s">
        <v>22</v>
      </c>
      <c r="C98" s="56"/>
      <c r="D98" s="57">
        <v>167272</v>
      </c>
      <c r="E98" s="58" t="s">
        <v>1044</v>
      </c>
      <c r="F98" s="56" t="s">
        <v>647</v>
      </c>
      <c r="G98" s="56" t="s">
        <v>1045</v>
      </c>
      <c r="H98" s="56" t="s">
        <v>93</v>
      </c>
      <c r="I98" s="59">
        <v>43997</v>
      </c>
      <c r="J98" s="59">
        <v>43976</v>
      </c>
      <c r="K98" s="59">
        <v>43987</v>
      </c>
      <c r="L98" s="57" t="s">
        <v>1072</v>
      </c>
      <c r="M98" s="56" t="s">
        <v>26</v>
      </c>
      <c r="N98" s="56" t="s">
        <v>27</v>
      </c>
      <c r="O98" s="56"/>
      <c r="P98" s="56" t="s">
        <v>57</v>
      </c>
      <c r="Q98" s="56" t="s">
        <v>327</v>
      </c>
      <c r="R98" s="56"/>
      <c r="S98" s="56" t="s">
        <v>30</v>
      </c>
      <c r="T98" s="56" t="s">
        <v>31</v>
      </c>
      <c r="U98" s="56" t="s">
        <v>535</v>
      </c>
      <c r="V98" s="65" t="s">
        <v>535</v>
      </c>
    </row>
    <row r="99" spans="1:22" ht="30" customHeight="1" x14ac:dyDescent="0.25">
      <c r="A99" s="63" t="s">
        <v>21</v>
      </c>
      <c r="B99" s="55" t="s">
        <v>22</v>
      </c>
      <c r="C99" s="56"/>
      <c r="D99" s="57">
        <v>167272</v>
      </c>
      <c r="E99" s="58" t="s">
        <v>1044</v>
      </c>
      <c r="F99" s="56" t="s">
        <v>647</v>
      </c>
      <c r="G99" s="56" t="s">
        <v>1045</v>
      </c>
      <c r="H99" s="56" t="s">
        <v>65</v>
      </c>
      <c r="I99" s="59">
        <v>43999</v>
      </c>
      <c r="J99" s="59">
        <v>43976</v>
      </c>
      <c r="K99" s="59">
        <v>43985</v>
      </c>
      <c r="L99" s="57" t="s">
        <v>1069</v>
      </c>
      <c r="M99" s="56" t="s">
        <v>26</v>
      </c>
      <c r="N99" s="56" t="s">
        <v>27</v>
      </c>
      <c r="O99" s="56"/>
      <c r="P99" s="56" t="s">
        <v>57</v>
      </c>
      <c r="Q99" s="56" t="s">
        <v>327</v>
      </c>
      <c r="R99" s="56"/>
      <c r="S99" s="56" t="s">
        <v>30</v>
      </c>
      <c r="T99" s="56" t="s">
        <v>31</v>
      </c>
      <c r="U99" s="56" t="s">
        <v>535</v>
      </c>
      <c r="V99" s="65" t="s">
        <v>535</v>
      </c>
    </row>
    <row r="100" spans="1:22" ht="30" customHeight="1" x14ac:dyDescent="0.25">
      <c r="A100" s="63" t="s">
        <v>21</v>
      </c>
      <c r="B100" s="55" t="s">
        <v>22</v>
      </c>
      <c r="C100" s="56"/>
      <c r="D100" s="57">
        <v>167272</v>
      </c>
      <c r="E100" s="58" t="s">
        <v>1044</v>
      </c>
      <c r="F100" s="56" t="s">
        <v>647</v>
      </c>
      <c r="G100" s="56" t="s">
        <v>1045</v>
      </c>
      <c r="H100" s="56" t="s">
        <v>93</v>
      </c>
      <c r="I100" s="59">
        <v>43999</v>
      </c>
      <c r="J100" s="59">
        <v>43976</v>
      </c>
      <c r="K100" s="59">
        <v>43985</v>
      </c>
      <c r="L100" s="57" t="s">
        <v>1069</v>
      </c>
      <c r="M100" s="56" t="s">
        <v>26</v>
      </c>
      <c r="N100" s="56" t="s">
        <v>27</v>
      </c>
      <c r="O100" s="56"/>
      <c r="P100" s="56" t="s">
        <v>57</v>
      </c>
      <c r="Q100" s="56" t="s">
        <v>327</v>
      </c>
      <c r="R100" s="56"/>
      <c r="S100" s="56" t="s">
        <v>30</v>
      </c>
      <c r="T100" s="56" t="s">
        <v>31</v>
      </c>
      <c r="U100" s="56" t="s">
        <v>535</v>
      </c>
      <c r="V100" s="65" t="s">
        <v>535</v>
      </c>
    </row>
    <row r="101" spans="1:22" ht="30" customHeight="1" x14ac:dyDescent="0.25">
      <c r="A101" s="63" t="s">
        <v>21</v>
      </c>
      <c r="B101" s="55" t="s">
        <v>22</v>
      </c>
      <c r="C101" s="56"/>
      <c r="D101" s="57">
        <v>167272</v>
      </c>
      <c r="E101" s="58" t="s">
        <v>1044</v>
      </c>
      <c r="F101" s="56" t="s">
        <v>647</v>
      </c>
      <c r="G101" s="56" t="s">
        <v>1045</v>
      </c>
      <c r="H101" s="56" t="s">
        <v>65</v>
      </c>
      <c r="I101" s="59">
        <v>44000</v>
      </c>
      <c r="J101" s="59">
        <v>43976</v>
      </c>
      <c r="K101" s="59">
        <v>43998</v>
      </c>
      <c r="L101" s="57" t="s">
        <v>1067</v>
      </c>
      <c r="M101" s="56" t="s">
        <v>26</v>
      </c>
      <c r="N101" s="56" t="s">
        <v>27</v>
      </c>
      <c r="O101" s="56"/>
      <c r="P101" s="56" t="s">
        <v>57</v>
      </c>
      <c r="Q101" s="56" t="s">
        <v>327</v>
      </c>
      <c r="R101" s="56">
        <v>1</v>
      </c>
      <c r="S101" s="56" t="s">
        <v>30</v>
      </c>
      <c r="T101" s="56" t="s">
        <v>31</v>
      </c>
      <c r="U101" s="56" t="s">
        <v>535</v>
      </c>
      <c r="V101" s="65" t="s">
        <v>535</v>
      </c>
    </row>
    <row r="102" spans="1:22" ht="30" customHeight="1" x14ac:dyDescent="0.25">
      <c r="A102" s="63" t="s">
        <v>21</v>
      </c>
      <c r="B102" s="55" t="s">
        <v>22</v>
      </c>
      <c r="C102" s="56"/>
      <c r="D102" s="57">
        <v>167272</v>
      </c>
      <c r="E102" s="58" t="s">
        <v>1044</v>
      </c>
      <c r="F102" s="56" t="s">
        <v>647</v>
      </c>
      <c r="G102" s="56" t="s">
        <v>1045</v>
      </c>
      <c r="H102" s="56" t="s">
        <v>93</v>
      </c>
      <c r="I102" s="59">
        <v>44000</v>
      </c>
      <c r="J102" s="59">
        <v>43976</v>
      </c>
      <c r="K102" s="59">
        <v>43998</v>
      </c>
      <c r="L102" s="57" t="s">
        <v>1067</v>
      </c>
      <c r="M102" s="56" t="s">
        <v>26</v>
      </c>
      <c r="N102" s="56" t="s">
        <v>27</v>
      </c>
      <c r="O102" s="56"/>
      <c r="P102" s="56" t="s">
        <v>57</v>
      </c>
      <c r="Q102" s="56" t="s">
        <v>327</v>
      </c>
      <c r="R102" s="56">
        <v>1</v>
      </c>
      <c r="S102" s="56" t="s">
        <v>30</v>
      </c>
      <c r="T102" s="56" t="s">
        <v>31</v>
      </c>
      <c r="U102" s="56" t="s">
        <v>535</v>
      </c>
      <c r="V102" s="65" t="s">
        <v>535</v>
      </c>
    </row>
    <row r="103" spans="1:22" ht="30" customHeight="1" x14ac:dyDescent="0.25">
      <c r="A103" s="63" t="s">
        <v>21</v>
      </c>
      <c r="B103" s="55" t="s">
        <v>22</v>
      </c>
      <c r="C103" s="56"/>
      <c r="D103" s="57">
        <v>167272</v>
      </c>
      <c r="E103" s="58" t="s">
        <v>1044</v>
      </c>
      <c r="F103" s="56" t="s">
        <v>647</v>
      </c>
      <c r="G103" s="56" t="s">
        <v>1045</v>
      </c>
      <c r="H103" s="56" t="s">
        <v>65</v>
      </c>
      <c r="I103" s="59">
        <v>44011</v>
      </c>
      <c r="J103" s="59">
        <v>43976</v>
      </c>
      <c r="K103" s="59">
        <v>44011</v>
      </c>
      <c r="L103" s="57" t="s">
        <v>1073</v>
      </c>
      <c r="M103" s="56" t="s">
        <v>26</v>
      </c>
      <c r="N103" s="56" t="s">
        <v>27</v>
      </c>
      <c r="O103" s="56"/>
      <c r="P103" s="56" t="s">
        <v>57</v>
      </c>
      <c r="Q103" s="56" t="s">
        <v>327</v>
      </c>
      <c r="R103" s="56"/>
      <c r="S103" s="56" t="s">
        <v>30</v>
      </c>
      <c r="T103" s="56" t="s">
        <v>31</v>
      </c>
      <c r="U103" s="56" t="s">
        <v>535</v>
      </c>
      <c r="V103" s="65" t="s">
        <v>535</v>
      </c>
    </row>
    <row r="104" spans="1:22" ht="30" customHeight="1" x14ac:dyDescent="0.25">
      <c r="A104" s="63" t="s">
        <v>21</v>
      </c>
      <c r="B104" s="55" t="s">
        <v>22</v>
      </c>
      <c r="C104" s="56"/>
      <c r="D104" s="57">
        <v>167272</v>
      </c>
      <c r="E104" s="58" t="s">
        <v>1044</v>
      </c>
      <c r="F104" s="56" t="s">
        <v>647</v>
      </c>
      <c r="G104" s="56" t="s">
        <v>1045</v>
      </c>
      <c r="H104" s="56" t="s">
        <v>93</v>
      </c>
      <c r="I104" s="59">
        <v>44011</v>
      </c>
      <c r="J104" s="59">
        <v>43976</v>
      </c>
      <c r="K104" s="59">
        <v>44011</v>
      </c>
      <c r="L104" s="57" t="s">
        <v>1073</v>
      </c>
      <c r="M104" s="56" t="s">
        <v>26</v>
      </c>
      <c r="N104" s="56" t="s">
        <v>27</v>
      </c>
      <c r="O104" s="56"/>
      <c r="P104" s="56" t="s">
        <v>57</v>
      </c>
      <c r="Q104" s="56" t="s">
        <v>327</v>
      </c>
      <c r="R104" s="56"/>
      <c r="S104" s="56" t="s">
        <v>30</v>
      </c>
      <c r="T104" s="56" t="s">
        <v>31</v>
      </c>
      <c r="U104" s="56" t="s">
        <v>535</v>
      </c>
      <c r="V104" s="65" t="s">
        <v>535</v>
      </c>
    </row>
    <row r="105" spans="1:22" ht="30" customHeight="1" x14ac:dyDescent="0.25">
      <c r="A105" s="63" t="s">
        <v>21</v>
      </c>
      <c r="B105" s="55" t="s">
        <v>22</v>
      </c>
      <c r="C105" s="56"/>
      <c r="D105" s="57">
        <v>167272</v>
      </c>
      <c r="E105" s="58" t="s">
        <v>1044</v>
      </c>
      <c r="F105" s="56" t="s">
        <v>647</v>
      </c>
      <c r="G105" s="56" t="s">
        <v>1045</v>
      </c>
      <c r="H105" s="56" t="s">
        <v>65</v>
      </c>
      <c r="I105" s="59">
        <v>44004</v>
      </c>
      <c r="J105" s="59">
        <v>43976</v>
      </c>
      <c r="K105" s="59">
        <v>43998</v>
      </c>
      <c r="L105" s="57" t="s">
        <v>1068</v>
      </c>
      <c r="M105" s="56" t="s">
        <v>26</v>
      </c>
      <c r="N105" s="56" t="s">
        <v>27</v>
      </c>
      <c r="O105" s="56"/>
      <c r="P105" s="56" t="s">
        <v>57</v>
      </c>
      <c r="Q105" s="56" t="s">
        <v>327</v>
      </c>
      <c r="R105" s="56"/>
      <c r="S105" s="56" t="s">
        <v>30</v>
      </c>
      <c r="T105" s="56" t="s">
        <v>31</v>
      </c>
      <c r="U105" s="56" t="s">
        <v>535</v>
      </c>
      <c r="V105" s="65" t="s">
        <v>535</v>
      </c>
    </row>
    <row r="106" spans="1:22" ht="30" customHeight="1" x14ac:dyDescent="0.25">
      <c r="A106" s="63" t="s">
        <v>21</v>
      </c>
      <c r="B106" s="55" t="s">
        <v>22</v>
      </c>
      <c r="C106" s="56"/>
      <c r="D106" s="57">
        <v>167272</v>
      </c>
      <c r="E106" s="58" t="s">
        <v>1044</v>
      </c>
      <c r="F106" s="56" t="s">
        <v>647</v>
      </c>
      <c r="G106" s="56" t="s">
        <v>1045</v>
      </c>
      <c r="H106" s="56" t="s">
        <v>93</v>
      </c>
      <c r="I106" s="59">
        <v>44004</v>
      </c>
      <c r="J106" s="59">
        <v>43976</v>
      </c>
      <c r="K106" s="59">
        <v>43998</v>
      </c>
      <c r="L106" s="57" t="s">
        <v>1068</v>
      </c>
      <c r="M106" s="56" t="s">
        <v>26</v>
      </c>
      <c r="N106" s="56" t="s">
        <v>27</v>
      </c>
      <c r="O106" s="56"/>
      <c r="P106" s="56" t="s">
        <v>57</v>
      </c>
      <c r="Q106" s="56" t="s">
        <v>327</v>
      </c>
      <c r="R106" s="56"/>
      <c r="S106" s="56" t="s">
        <v>30</v>
      </c>
      <c r="T106" s="56" t="s">
        <v>31</v>
      </c>
      <c r="U106" s="56" t="s">
        <v>535</v>
      </c>
      <c r="V106" s="65" t="s">
        <v>535</v>
      </c>
    </row>
    <row r="107" spans="1:22" ht="30" customHeight="1" x14ac:dyDescent="0.25">
      <c r="A107" s="63" t="s">
        <v>21</v>
      </c>
      <c r="B107" s="55" t="s">
        <v>22</v>
      </c>
      <c r="C107" s="56"/>
      <c r="D107" s="57">
        <v>167272</v>
      </c>
      <c r="E107" s="58" t="s">
        <v>1044</v>
      </c>
      <c r="F107" s="56" t="s">
        <v>647</v>
      </c>
      <c r="G107" s="56" t="s">
        <v>1045</v>
      </c>
      <c r="H107" s="56" t="s">
        <v>65</v>
      </c>
      <c r="I107" s="59">
        <v>44006</v>
      </c>
      <c r="J107" s="59">
        <v>43976</v>
      </c>
      <c r="K107" s="59">
        <v>43985</v>
      </c>
      <c r="L107" s="57" t="s">
        <v>1069</v>
      </c>
      <c r="M107" s="56" t="s">
        <v>26</v>
      </c>
      <c r="N107" s="56" t="s">
        <v>27</v>
      </c>
      <c r="O107" s="56"/>
      <c r="P107" s="56" t="s">
        <v>57</v>
      </c>
      <c r="Q107" s="56" t="s">
        <v>327</v>
      </c>
      <c r="R107" s="56"/>
      <c r="S107" s="56" t="s">
        <v>30</v>
      </c>
      <c r="T107" s="56" t="s">
        <v>31</v>
      </c>
      <c r="U107" s="56" t="s">
        <v>535</v>
      </c>
      <c r="V107" s="65" t="s">
        <v>535</v>
      </c>
    </row>
    <row r="108" spans="1:22" ht="30" customHeight="1" x14ac:dyDescent="0.25">
      <c r="A108" s="63" t="s">
        <v>21</v>
      </c>
      <c r="B108" s="55" t="s">
        <v>22</v>
      </c>
      <c r="C108" s="56"/>
      <c r="D108" s="57">
        <v>167272</v>
      </c>
      <c r="E108" s="58" t="s">
        <v>1044</v>
      </c>
      <c r="F108" s="56" t="s">
        <v>647</v>
      </c>
      <c r="G108" s="56" t="s">
        <v>1045</v>
      </c>
      <c r="H108" s="56" t="s">
        <v>93</v>
      </c>
      <c r="I108" s="59">
        <v>44006</v>
      </c>
      <c r="J108" s="59">
        <v>43976</v>
      </c>
      <c r="K108" s="59">
        <v>43985</v>
      </c>
      <c r="L108" s="57" t="s">
        <v>1069</v>
      </c>
      <c r="M108" s="56" t="s">
        <v>26</v>
      </c>
      <c r="N108" s="56" t="s">
        <v>27</v>
      </c>
      <c r="O108" s="56"/>
      <c r="P108" s="56" t="s">
        <v>57</v>
      </c>
      <c r="Q108" s="56" t="s">
        <v>327</v>
      </c>
      <c r="R108" s="56"/>
      <c r="S108" s="56" t="s">
        <v>30</v>
      </c>
      <c r="T108" s="56" t="s">
        <v>31</v>
      </c>
      <c r="U108" s="56" t="s">
        <v>535</v>
      </c>
      <c r="V108" s="65" t="s">
        <v>535</v>
      </c>
    </row>
    <row r="109" spans="1:22" ht="30" customHeight="1" x14ac:dyDescent="0.25">
      <c r="A109" s="63" t="s">
        <v>21</v>
      </c>
      <c r="B109" s="55" t="s">
        <v>22</v>
      </c>
      <c r="C109" s="56"/>
      <c r="D109" s="57">
        <v>167272</v>
      </c>
      <c r="E109" s="58" t="s">
        <v>1044</v>
      </c>
      <c r="F109" s="56" t="s">
        <v>647</v>
      </c>
      <c r="G109" s="56" t="s">
        <v>1045</v>
      </c>
      <c r="H109" s="56" t="s">
        <v>65</v>
      </c>
      <c r="I109" s="59">
        <v>44007</v>
      </c>
      <c r="J109" s="59">
        <v>43976</v>
      </c>
      <c r="K109" s="59">
        <v>44000</v>
      </c>
      <c r="L109" s="57" t="s">
        <v>1074</v>
      </c>
      <c r="M109" s="56" t="s">
        <v>26</v>
      </c>
      <c r="N109" s="56" t="s">
        <v>27</v>
      </c>
      <c r="O109" s="56"/>
      <c r="P109" s="56" t="s">
        <v>57</v>
      </c>
      <c r="Q109" s="56" t="s">
        <v>327</v>
      </c>
      <c r="R109" s="56"/>
      <c r="S109" s="56" t="s">
        <v>30</v>
      </c>
      <c r="T109" s="56" t="s">
        <v>31</v>
      </c>
      <c r="U109" s="56" t="s">
        <v>535</v>
      </c>
      <c r="V109" s="65" t="s">
        <v>535</v>
      </c>
    </row>
    <row r="110" spans="1:22" ht="30" customHeight="1" x14ac:dyDescent="0.25">
      <c r="A110" s="63" t="s">
        <v>21</v>
      </c>
      <c r="B110" s="55" t="s">
        <v>22</v>
      </c>
      <c r="C110" s="56"/>
      <c r="D110" s="57">
        <v>167272</v>
      </c>
      <c r="E110" s="58" t="s">
        <v>1044</v>
      </c>
      <c r="F110" s="56" t="s">
        <v>647</v>
      </c>
      <c r="G110" s="56" t="s">
        <v>1045</v>
      </c>
      <c r="H110" s="56" t="s">
        <v>93</v>
      </c>
      <c r="I110" s="59">
        <v>44007</v>
      </c>
      <c r="J110" s="59">
        <v>43976</v>
      </c>
      <c r="K110" s="59">
        <v>44000</v>
      </c>
      <c r="L110" s="57" t="s">
        <v>1074</v>
      </c>
      <c r="M110" s="56" t="s">
        <v>26</v>
      </c>
      <c r="N110" s="56" t="s">
        <v>27</v>
      </c>
      <c r="O110" s="56"/>
      <c r="P110" s="56" t="s">
        <v>57</v>
      </c>
      <c r="Q110" s="56" t="s">
        <v>327</v>
      </c>
      <c r="R110" s="56"/>
      <c r="S110" s="56" t="s">
        <v>30</v>
      </c>
      <c r="T110" s="56" t="s">
        <v>31</v>
      </c>
      <c r="U110" s="56" t="s">
        <v>535</v>
      </c>
      <c r="V110" s="65" t="s">
        <v>535</v>
      </c>
    </row>
    <row r="111" spans="1:22" ht="30" customHeight="1" x14ac:dyDescent="0.25">
      <c r="A111" s="63" t="s">
        <v>21</v>
      </c>
      <c r="B111" s="55" t="s">
        <v>22</v>
      </c>
      <c r="C111" s="56"/>
      <c r="D111" s="57">
        <v>167272</v>
      </c>
      <c r="E111" s="58" t="s">
        <v>1044</v>
      </c>
      <c r="F111" s="56" t="s">
        <v>647</v>
      </c>
      <c r="G111" s="56" t="s">
        <v>1045</v>
      </c>
      <c r="H111" s="56" t="s">
        <v>65</v>
      </c>
      <c r="I111" s="59">
        <v>44008</v>
      </c>
      <c r="J111" s="59">
        <v>43976</v>
      </c>
      <c r="K111" s="59">
        <v>44000</v>
      </c>
      <c r="L111" s="57" t="s">
        <v>1074</v>
      </c>
      <c r="M111" s="56" t="s">
        <v>26</v>
      </c>
      <c r="N111" s="56" t="s">
        <v>27</v>
      </c>
      <c r="O111" s="56"/>
      <c r="P111" s="56" t="s">
        <v>57</v>
      </c>
      <c r="Q111" s="56" t="s">
        <v>327</v>
      </c>
      <c r="R111" s="56"/>
      <c r="S111" s="56" t="s">
        <v>30</v>
      </c>
      <c r="T111" s="56" t="s">
        <v>31</v>
      </c>
      <c r="U111" s="56" t="s">
        <v>535</v>
      </c>
      <c r="V111" s="65" t="s">
        <v>535</v>
      </c>
    </row>
    <row r="112" spans="1:22" ht="30" customHeight="1" x14ac:dyDescent="0.25">
      <c r="A112" s="63" t="s">
        <v>21</v>
      </c>
      <c r="B112" s="55" t="s">
        <v>22</v>
      </c>
      <c r="C112" s="56"/>
      <c r="D112" s="57">
        <v>167272</v>
      </c>
      <c r="E112" s="58" t="s">
        <v>1044</v>
      </c>
      <c r="F112" s="56" t="s">
        <v>647</v>
      </c>
      <c r="G112" s="56" t="s">
        <v>1045</v>
      </c>
      <c r="H112" s="56" t="s">
        <v>93</v>
      </c>
      <c r="I112" s="59">
        <v>44008</v>
      </c>
      <c r="J112" s="59">
        <v>43976</v>
      </c>
      <c r="K112" s="59">
        <v>44000</v>
      </c>
      <c r="L112" s="57" t="s">
        <v>1074</v>
      </c>
      <c r="M112" s="56" t="s">
        <v>26</v>
      </c>
      <c r="N112" s="56" t="s">
        <v>27</v>
      </c>
      <c r="O112" s="56"/>
      <c r="P112" s="56" t="s">
        <v>57</v>
      </c>
      <c r="Q112" s="56" t="s">
        <v>327</v>
      </c>
      <c r="R112" s="56"/>
      <c r="S112" s="56" t="s">
        <v>30</v>
      </c>
      <c r="T112" s="56" t="s">
        <v>31</v>
      </c>
      <c r="U112" s="56" t="s">
        <v>535</v>
      </c>
      <c r="V112" s="65" t="s">
        <v>535</v>
      </c>
    </row>
    <row r="113" spans="1:22" ht="30" customHeight="1" x14ac:dyDescent="0.25">
      <c r="A113" s="63" t="s">
        <v>84</v>
      </c>
      <c r="B113" s="55" t="s">
        <v>22</v>
      </c>
      <c r="C113" s="56" t="s">
        <v>85</v>
      </c>
      <c r="D113" s="57">
        <v>167487</v>
      </c>
      <c r="E113" s="58"/>
      <c r="F113" s="56" t="s">
        <v>647</v>
      </c>
      <c r="G113" s="56" t="s">
        <v>1075</v>
      </c>
      <c r="H113" s="56" t="s">
        <v>668</v>
      </c>
      <c r="I113" s="59"/>
      <c r="J113" s="59">
        <v>43976</v>
      </c>
      <c r="K113" s="59">
        <v>43984</v>
      </c>
      <c r="L113" s="57"/>
      <c r="M113" s="56" t="s">
        <v>26</v>
      </c>
      <c r="N113" s="56" t="s">
        <v>27</v>
      </c>
      <c r="O113" s="56"/>
      <c r="P113" s="56" t="s">
        <v>28</v>
      </c>
      <c r="Q113" s="56" t="s">
        <v>500</v>
      </c>
      <c r="R113" s="56">
        <v>1</v>
      </c>
      <c r="S113" s="56" t="s">
        <v>30</v>
      </c>
      <c r="T113" s="56" t="s">
        <v>31</v>
      </c>
      <c r="U113" s="56" t="s">
        <v>547</v>
      </c>
      <c r="V113" s="65" t="s">
        <v>547</v>
      </c>
    </row>
    <row r="114" spans="1:22" ht="30" customHeight="1" x14ac:dyDescent="0.25">
      <c r="A114" s="63" t="s">
        <v>145</v>
      </c>
      <c r="B114" s="55" t="s">
        <v>22</v>
      </c>
      <c r="C114" s="56" t="s">
        <v>146</v>
      </c>
      <c r="D114" s="57">
        <v>167930</v>
      </c>
      <c r="E114" s="58"/>
      <c r="F114" s="56" t="s">
        <v>647</v>
      </c>
      <c r="G114" s="56" t="s">
        <v>1076</v>
      </c>
      <c r="H114" s="56" t="s">
        <v>189</v>
      </c>
      <c r="I114" s="59">
        <v>43980</v>
      </c>
      <c r="J114" s="59">
        <v>43978</v>
      </c>
      <c r="K114" s="59">
        <v>43983</v>
      </c>
      <c r="L114" s="57"/>
      <c r="M114" s="56" t="s">
        <v>26</v>
      </c>
      <c r="N114" s="56" t="s">
        <v>27</v>
      </c>
      <c r="O114" s="56"/>
      <c r="P114" s="56" t="s">
        <v>118</v>
      </c>
      <c r="Q114" s="56" t="s">
        <v>500</v>
      </c>
      <c r="R114" s="56"/>
      <c r="S114" s="56" t="s">
        <v>30</v>
      </c>
      <c r="T114" s="56" t="s">
        <v>31</v>
      </c>
      <c r="U114" s="56" t="s">
        <v>540</v>
      </c>
      <c r="V114" s="65" t="s">
        <v>535</v>
      </c>
    </row>
    <row r="115" spans="1:22" ht="30" customHeight="1" x14ac:dyDescent="0.25">
      <c r="A115" s="63" t="s">
        <v>21</v>
      </c>
      <c r="B115" s="55" t="s">
        <v>22</v>
      </c>
      <c r="C115" s="56"/>
      <c r="D115" s="57">
        <v>167967</v>
      </c>
      <c r="E115" s="58" t="s">
        <v>1077</v>
      </c>
      <c r="F115" s="56" t="s">
        <v>647</v>
      </c>
      <c r="G115" s="56" t="s">
        <v>1078</v>
      </c>
      <c r="H115" s="56" t="s">
        <v>65</v>
      </c>
      <c r="I115" s="59">
        <v>43986</v>
      </c>
      <c r="J115" s="59">
        <v>43978</v>
      </c>
      <c r="K115" s="59">
        <v>43986</v>
      </c>
      <c r="L115" s="57"/>
      <c r="M115" s="56" t="s">
        <v>26</v>
      </c>
      <c r="N115" s="56" t="s">
        <v>27</v>
      </c>
      <c r="O115" s="56"/>
      <c r="P115" s="56" t="s">
        <v>57</v>
      </c>
      <c r="Q115" s="56" t="s">
        <v>500</v>
      </c>
      <c r="R115" s="56"/>
      <c r="S115" s="56" t="s">
        <v>30</v>
      </c>
      <c r="T115" s="56" t="s">
        <v>31</v>
      </c>
      <c r="U115" s="56" t="s">
        <v>547</v>
      </c>
      <c r="V115" s="65" t="s">
        <v>547</v>
      </c>
    </row>
    <row r="116" spans="1:22" ht="30" customHeight="1" x14ac:dyDescent="0.25">
      <c r="A116" s="63" t="s">
        <v>61</v>
      </c>
      <c r="B116" s="55" t="s">
        <v>22</v>
      </c>
      <c r="C116" s="56" t="s">
        <v>62</v>
      </c>
      <c r="D116" s="57">
        <v>155219</v>
      </c>
      <c r="E116" s="58"/>
      <c r="F116" s="56" t="s">
        <v>647</v>
      </c>
      <c r="G116" s="56" t="s">
        <v>1079</v>
      </c>
      <c r="H116" s="56" t="s">
        <v>1080</v>
      </c>
      <c r="I116" s="59">
        <v>43987</v>
      </c>
      <c r="J116" s="59">
        <v>43979</v>
      </c>
      <c r="K116" s="59"/>
      <c r="L116" s="57"/>
      <c r="M116" s="56" t="s">
        <v>26</v>
      </c>
      <c r="N116" s="56" t="s">
        <v>27</v>
      </c>
      <c r="O116" s="56"/>
      <c r="P116" s="56" t="s">
        <v>118</v>
      </c>
      <c r="Q116" s="56" t="s">
        <v>500</v>
      </c>
      <c r="R116" s="56"/>
      <c r="S116" s="56" t="s">
        <v>30</v>
      </c>
      <c r="T116" s="56" t="s">
        <v>31</v>
      </c>
      <c r="U116" s="56" t="s">
        <v>540</v>
      </c>
      <c r="V116" s="65" t="s">
        <v>540</v>
      </c>
    </row>
    <row r="117" spans="1:22" ht="30" customHeight="1" x14ac:dyDescent="0.25">
      <c r="A117" s="63" t="s">
        <v>68</v>
      </c>
      <c r="B117" s="55" t="s">
        <v>22</v>
      </c>
      <c r="C117" s="56" t="s">
        <v>372</v>
      </c>
      <c r="D117" s="57">
        <v>165587</v>
      </c>
      <c r="E117" s="58"/>
      <c r="F117" s="56" t="s">
        <v>647</v>
      </c>
      <c r="G117" s="56" t="s">
        <v>1054</v>
      </c>
      <c r="H117" s="56" t="s">
        <v>193</v>
      </c>
      <c r="I117" s="59">
        <v>43971</v>
      </c>
      <c r="J117" s="59">
        <v>43964</v>
      </c>
      <c r="K117" s="59">
        <v>43979</v>
      </c>
      <c r="L117" s="57" t="s">
        <v>1081</v>
      </c>
      <c r="M117" s="56" t="s">
        <v>26</v>
      </c>
      <c r="N117" s="56" t="s">
        <v>27</v>
      </c>
      <c r="O117" s="56"/>
      <c r="P117" s="56" t="s">
        <v>57</v>
      </c>
      <c r="Q117" s="56" t="s">
        <v>327</v>
      </c>
      <c r="R117" s="56"/>
      <c r="S117" s="56" t="s">
        <v>30</v>
      </c>
      <c r="T117" s="56" t="s">
        <v>31</v>
      </c>
      <c r="U117" s="56" t="s">
        <v>540</v>
      </c>
      <c r="V117" s="65" t="s">
        <v>547</v>
      </c>
    </row>
    <row r="118" spans="1:22" ht="30" customHeight="1" x14ac:dyDescent="0.25">
      <c r="A118" s="63" t="s">
        <v>293</v>
      </c>
      <c r="B118" s="55" t="s">
        <v>22</v>
      </c>
      <c r="C118" s="56" t="s">
        <v>113</v>
      </c>
      <c r="D118" s="57">
        <v>168680</v>
      </c>
      <c r="E118" s="58"/>
      <c r="F118" s="56" t="s">
        <v>647</v>
      </c>
      <c r="G118" s="56" t="s">
        <v>1082</v>
      </c>
      <c r="H118" s="56" t="s">
        <v>249</v>
      </c>
      <c r="I118" s="59">
        <v>43992</v>
      </c>
      <c r="J118" s="59">
        <v>43983</v>
      </c>
      <c r="K118" s="59">
        <v>43992</v>
      </c>
      <c r="L118" s="57"/>
      <c r="M118" s="56" t="s">
        <v>26</v>
      </c>
      <c r="N118" s="56" t="s">
        <v>27</v>
      </c>
      <c r="O118" s="56"/>
      <c r="P118" s="56" t="s">
        <v>57</v>
      </c>
      <c r="Q118" s="56" t="s">
        <v>500</v>
      </c>
      <c r="R118" s="56"/>
      <c r="S118" s="56" t="s">
        <v>30</v>
      </c>
      <c r="T118" s="56" t="s">
        <v>31</v>
      </c>
      <c r="U118" s="56" t="s">
        <v>547</v>
      </c>
      <c r="V118" s="65" t="s">
        <v>547</v>
      </c>
    </row>
    <row r="119" spans="1:22" ht="30" customHeight="1" x14ac:dyDescent="0.25">
      <c r="A119" s="63" t="s">
        <v>293</v>
      </c>
      <c r="B119" s="55" t="s">
        <v>22</v>
      </c>
      <c r="C119" s="56" t="s">
        <v>113</v>
      </c>
      <c r="D119" s="57">
        <v>168680</v>
      </c>
      <c r="E119" s="58"/>
      <c r="F119" s="56" t="s">
        <v>647</v>
      </c>
      <c r="G119" s="56" t="s">
        <v>1082</v>
      </c>
      <c r="H119" s="56" t="s">
        <v>93</v>
      </c>
      <c r="I119" s="59">
        <v>43992</v>
      </c>
      <c r="J119" s="59">
        <v>43983</v>
      </c>
      <c r="K119" s="59">
        <v>43992</v>
      </c>
      <c r="L119" s="57"/>
      <c r="M119" s="56" t="s">
        <v>26</v>
      </c>
      <c r="N119" s="56" t="s">
        <v>27</v>
      </c>
      <c r="O119" s="56"/>
      <c r="P119" s="56" t="s">
        <v>57</v>
      </c>
      <c r="Q119" s="56" t="s">
        <v>500</v>
      </c>
      <c r="R119" s="56"/>
      <c r="S119" s="56" t="s">
        <v>30</v>
      </c>
      <c r="T119" s="56" t="s">
        <v>31</v>
      </c>
      <c r="U119" s="56" t="s">
        <v>547</v>
      </c>
      <c r="V119" s="65" t="s">
        <v>547</v>
      </c>
    </row>
    <row r="120" spans="1:22" ht="30" customHeight="1" x14ac:dyDescent="0.25">
      <c r="A120" s="63" t="s">
        <v>293</v>
      </c>
      <c r="B120" s="55" t="s">
        <v>22</v>
      </c>
      <c r="C120" s="56" t="s">
        <v>113</v>
      </c>
      <c r="D120" s="57">
        <v>168680</v>
      </c>
      <c r="E120" s="58"/>
      <c r="F120" s="56" t="s">
        <v>647</v>
      </c>
      <c r="G120" s="56" t="s">
        <v>1082</v>
      </c>
      <c r="H120" s="56" t="s">
        <v>222</v>
      </c>
      <c r="I120" s="59">
        <v>43992</v>
      </c>
      <c r="J120" s="59">
        <v>43983</v>
      </c>
      <c r="K120" s="59">
        <v>43992</v>
      </c>
      <c r="L120" s="57"/>
      <c r="M120" s="56" t="s">
        <v>26</v>
      </c>
      <c r="N120" s="56" t="s">
        <v>27</v>
      </c>
      <c r="O120" s="56"/>
      <c r="P120" s="56" t="s">
        <v>57</v>
      </c>
      <c r="Q120" s="56" t="s">
        <v>500</v>
      </c>
      <c r="R120" s="56"/>
      <c r="S120" s="56" t="s">
        <v>30</v>
      </c>
      <c r="T120" s="56" t="s">
        <v>31</v>
      </c>
      <c r="U120" s="56" t="s">
        <v>547</v>
      </c>
      <c r="V120" s="65" t="s">
        <v>547</v>
      </c>
    </row>
    <row r="121" spans="1:22" ht="30" customHeight="1" x14ac:dyDescent="0.25">
      <c r="A121" s="63" t="s">
        <v>293</v>
      </c>
      <c r="B121" s="55" t="s">
        <v>22</v>
      </c>
      <c r="C121" s="56" t="s">
        <v>113</v>
      </c>
      <c r="D121" s="57">
        <v>168680</v>
      </c>
      <c r="E121" s="58"/>
      <c r="F121" s="56" t="s">
        <v>647</v>
      </c>
      <c r="G121" s="56" t="s">
        <v>1082</v>
      </c>
      <c r="H121" s="56" t="s">
        <v>223</v>
      </c>
      <c r="I121" s="59">
        <v>43992</v>
      </c>
      <c r="J121" s="59">
        <v>43983</v>
      </c>
      <c r="K121" s="59">
        <v>43992</v>
      </c>
      <c r="L121" s="57"/>
      <c r="M121" s="56" t="s">
        <v>26</v>
      </c>
      <c r="N121" s="56" t="s">
        <v>27</v>
      </c>
      <c r="O121" s="56"/>
      <c r="P121" s="56" t="s">
        <v>57</v>
      </c>
      <c r="Q121" s="56" t="s">
        <v>500</v>
      </c>
      <c r="R121" s="56"/>
      <c r="S121" s="56" t="s">
        <v>30</v>
      </c>
      <c r="T121" s="56" t="s">
        <v>31</v>
      </c>
      <c r="U121" s="56" t="s">
        <v>547</v>
      </c>
      <c r="V121" s="65" t="s">
        <v>547</v>
      </c>
    </row>
    <row r="122" spans="1:22" ht="30" customHeight="1" x14ac:dyDescent="0.25">
      <c r="A122" s="63" t="s">
        <v>293</v>
      </c>
      <c r="B122" s="55" t="s">
        <v>22</v>
      </c>
      <c r="C122" s="56" t="s">
        <v>113</v>
      </c>
      <c r="D122" s="57">
        <v>168680</v>
      </c>
      <c r="E122" s="58"/>
      <c r="F122" s="56" t="s">
        <v>647</v>
      </c>
      <c r="G122" s="56" t="s">
        <v>1082</v>
      </c>
      <c r="H122" s="56" t="s">
        <v>65</v>
      </c>
      <c r="I122" s="59">
        <v>43992</v>
      </c>
      <c r="J122" s="59">
        <v>43983</v>
      </c>
      <c r="K122" s="59">
        <v>43992</v>
      </c>
      <c r="L122" s="57"/>
      <c r="M122" s="56" t="s">
        <v>26</v>
      </c>
      <c r="N122" s="56" t="s">
        <v>27</v>
      </c>
      <c r="O122" s="56"/>
      <c r="P122" s="56" t="s">
        <v>57</v>
      </c>
      <c r="Q122" s="56" t="s">
        <v>500</v>
      </c>
      <c r="R122" s="56"/>
      <c r="S122" s="56" t="s">
        <v>30</v>
      </c>
      <c r="T122" s="56" t="s">
        <v>31</v>
      </c>
      <c r="U122" s="56" t="s">
        <v>547</v>
      </c>
      <c r="V122" s="65" t="s">
        <v>547</v>
      </c>
    </row>
    <row r="123" spans="1:22" ht="30" customHeight="1" x14ac:dyDescent="0.25">
      <c r="A123" s="63" t="s">
        <v>293</v>
      </c>
      <c r="B123" s="55" t="s">
        <v>22</v>
      </c>
      <c r="C123" s="56" t="s">
        <v>113</v>
      </c>
      <c r="D123" s="57">
        <v>168680</v>
      </c>
      <c r="E123" s="58"/>
      <c r="F123" s="56" t="s">
        <v>647</v>
      </c>
      <c r="G123" s="56" t="s">
        <v>1082</v>
      </c>
      <c r="H123" s="56" t="s">
        <v>45</v>
      </c>
      <c r="I123" s="59">
        <v>43990</v>
      </c>
      <c r="J123" s="59">
        <v>43983</v>
      </c>
      <c r="K123" s="59">
        <v>43990</v>
      </c>
      <c r="L123" s="57" t="s">
        <v>1083</v>
      </c>
      <c r="M123" s="56" t="s">
        <v>26</v>
      </c>
      <c r="N123" s="56" t="s">
        <v>27</v>
      </c>
      <c r="O123" s="56"/>
      <c r="P123" s="56" t="s">
        <v>57</v>
      </c>
      <c r="Q123" s="56" t="s">
        <v>500</v>
      </c>
      <c r="R123" s="56"/>
      <c r="S123" s="56" t="s">
        <v>30</v>
      </c>
      <c r="T123" s="56" t="s">
        <v>31</v>
      </c>
      <c r="U123" s="56" t="s">
        <v>547</v>
      </c>
      <c r="V123" s="65" t="s">
        <v>547</v>
      </c>
    </row>
    <row r="124" spans="1:22" ht="30" customHeight="1" x14ac:dyDescent="0.25">
      <c r="A124" s="63" t="s">
        <v>21</v>
      </c>
      <c r="B124" s="55" t="s">
        <v>22</v>
      </c>
      <c r="C124" s="56"/>
      <c r="D124" s="57">
        <v>169829</v>
      </c>
      <c r="E124" s="58" t="s">
        <v>1084</v>
      </c>
      <c r="F124" s="56" t="s">
        <v>150</v>
      </c>
      <c r="G124" s="56" t="s">
        <v>1085</v>
      </c>
      <c r="H124" s="56" t="s">
        <v>93</v>
      </c>
      <c r="I124" s="59">
        <v>43987</v>
      </c>
      <c r="J124" s="59">
        <v>43987</v>
      </c>
      <c r="K124" s="59">
        <v>43987</v>
      </c>
      <c r="L124" s="57"/>
      <c r="M124" s="56" t="s">
        <v>47</v>
      </c>
      <c r="N124" s="56" t="s">
        <v>27</v>
      </c>
      <c r="O124" s="56"/>
      <c r="P124" s="56" t="s">
        <v>28</v>
      </c>
      <c r="Q124" s="56" t="s">
        <v>214</v>
      </c>
      <c r="R124" s="56"/>
      <c r="S124" s="56" t="s">
        <v>30</v>
      </c>
      <c r="T124" s="56" t="s">
        <v>31</v>
      </c>
      <c r="U124" s="56" t="s">
        <v>535</v>
      </c>
      <c r="V124" s="65" t="s">
        <v>535</v>
      </c>
    </row>
    <row r="125" spans="1:22" ht="30" customHeight="1" x14ac:dyDescent="0.25">
      <c r="A125" s="63" t="s">
        <v>112</v>
      </c>
      <c r="B125" s="55" t="s">
        <v>22</v>
      </c>
      <c r="C125" s="56" t="s">
        <v>120</v>
      </c>
      <c r="D125" s="57">
        <v>168745</v>
      </c>
      <c r="E125" s="58"/>
      <c r="F125" s="56" t="s">
        <v>647</v>
      </c>
      <c r="G125" s="56" t="s">
        <v>1086</v>
      </c>
      <c r="H125" s="56" t="s">
        <v>45</v>
      </c>
      <c r="I125" s="59">
        <v>43985</v>
      </c>
      <c r="J125" s="59">
        <v>43983</v>
      </c>
      <c r="K125" s="59">
        <v>43984</v>
      </c>
      <c r="L125" s="57"/>
      <c r="M125" s="56" t="s">
        <v>26</v>
      </c>
      <c r="N125" s="56" t="s">
        <v>27</v>
      </c>
      <c r="O125" s="56"/>
      <c r="P125" s="56" t="s">
        <v>57</v>
      </c>
      <c r="Q125" s="56" t="s">
        <v>500</v>
      </c>
      <c r="R125" s="56">
        <v>2</v>
      </c>
      <c r="S125" s="56" t="s">
        <v>30</v>
      </c>
      <c r="T125" s="56" t="s">
        <v>31</v>
      </c>
      <c r="U125" s="56" t="s">
        <v>540</v>
      </c>
      <c r="V125" s="65" t="s">
        <v>540</v>
      </c>
    </row>
    <row r="126" spans="1:22" ht="30" customHeight="1" x14ac:dyDescent="0.25">
      <c r="A126" s="63" t="s">
        <v>112</v>
      </c>
      <c r="B126" s="55" t="s">
        <v>22</v>
      </c>
      <c r="C126" s="56" t="s">
        <v>120</v>
      </c>
      <c r="D126" s="57">
        <v>168745</v>
      </c>
      <c r="E126" s="58"/>
      <c r="F126" s="56" t="s">
        <v>647</v>
      </c>
      <c r="G126" s="56" t="s">
        <v>1086</v>
      </c>
      <c r="H126" s="56" t="s">
        <v>93</v>
      </c>
      <c r="I126" s="59">
        <v>43985</v>
      </c>
      <c r="J126" s="59">
        <v>43983</v>
      </c>
      <c r="K126" s="59">
        <v>43984</v>
      </c>
      <c r="L126" s="57"/>
      <c r="M126" s="56" t="s">
        <v>26</v>
      </c>
      <c r="N126" s="56" t="s">
        <v>27</v>
      </c>
      <c r="O126" s="56"/>
      <c r="P126" s="56" t="s">
        <v>57</v>
      </c>
      <c r="Q126" s="56" t="s">
        <v>500</v>
      </c>
      <c r="R126" s="56">
        <v>1</v>
      </c>
      <c r="S126" s="56" t="s">
        <v>30</v>
      </c>
      <c r="T126" s="56" t="s">
        <v>31</v>
      </c>
      <c r="U126" s="56" t="s">
        <v>540</v>
      </c>
      <c r="V126" s="65" t="s">
        <v>540</v>
      </c>
    </row>
    <row r="127" spans="1:22" ht="30" customHeight="1" x14ac:dyDescent="0.25">
      <c r="A127" s="63" t="s">
        <v>112</v>
      </c>
      <c r="B127" s="55" t="s">
        <v>22</v>
      </c>
      <c r="C127" s="56" t="s">
        <v>120</v>
      </c>
      <c r="D127" s="57">
        <v>168745</v>
      </c>
      <c r="E127" s="58"/>
      <c r="F127" s="56" t="s">
        <v>647</v>
      </c>
      <c r="G127" s="56" t="s">
        <v>1086</v>
      </c>
      <c r="H127" s="56" t="s">
        <v>249</v>
      </c>
      <c r="I127" s="59">
        <v>43985</v>
      </c>
      <c r="J127" s="59">
        <v>43983</v>
      </c>
      <c r="K127" s="59">
        <v>43984</v>
      </c>
      <c r="L127" s="57"/>
      <c r="M127" s="56" t="s">
        <v>26</v>
      </c>
      <c r="N127" s="56" t="s">
        <v>27</v>
      </c>
      <c r="O127" s="56"/>
      <c r="P127" s="56" t="s">
        <v>57</v>
      </c>
      <c r="Q127" s="56" t="s">
        <v>500</v>
      </c>
      <c r="R127" s="56">
        <v>1</v>
      </c>
      <c r="S127" s="56" t="s">
        <v>30</v>
      </c>
      <c r="T127" s="56" t="s">
        <v>31</v>
      </c>
      <c r="U127" s="56" t="s">
        <v>540</v>
      </c>
      <c r="V127" s="65" t="s">
        <v>540</v>
      </c>
    </row>
    <row r="128" spans="1:22" ht="30" customHeight="1" x14ac:dyDescent="0.25">
      <c r="A128" s="63" t="s">
        <v>112</v>
      </c>
      <c r="B128" s="55" t="s">
        <v>22</v>
      </c>
      <c r="C128" s="56" t="s">
        <v>120</v>
      </c>
      <c r="D128" s="57">
        <v>168745</v>
      </c>
      <c r="E128" s="58"/>
      <c r="F128" s="56" t="s">
        <v>647</v>
      </c>
      <c r="G128" s="56" t="s">
        <v>1086</v>
      </c>
      <c r="H128" s="56" t="s">
        <v>223</v>
      </c>
      <c r="I128" s="59">
        <v>43985</v>
      </c>
      <c r="J128" s="59">
        <v>43983</v>
      </c>
      <c r="K128" s="59">
        <v>43984</v>
      </c>
      <c r="L128" s="57"/>
      <c r="M128" s="56" t="s">
        <v>26</v>
      </c>
      <c r="N128" s="56" t="s">
        <v>27</v>
      </c>
      <c r="O128" s="56"/>
      <c r="P128" s="56" t="s">
        <v>57</v>
      </c>
      <c r="Q128" s="56" t="s">
        <v>500</v>
      </c>
      <c r="R128" s="56">
        <v>1</v>
      </c>
      <c r="S128" s="56" t="s">
        <v>30</v>
      </c>
      <c r="T128" s="56" t="s">
        <v>31</v>
      </c>
      <c r="U128" s="56" t="s">
        <v>540</v>
      </c>
      <c r="V128" s="65" t="s">
        <v>540</v>
      </c>
    </row>
    <row r="129" spans="1:22" ht="30" customHeight="1" x14ac:dyDescent="0.25">
      <c r="A129" s="63" t="s">
        <v>21</v>
      </c>
      <c r="B129" s="55" t="s">
        <v>22</v>
      </c>
      <c r="C129" s="56"/>
      <c r="D129" s="57" t="s">
        <v>861</v>
      </c>
      <c r="E129" s="58" t="s">
        <v>238</v>
      </c>
      <c r="F129" s="56" t="s">
        <v>647</v>
      </c>
      <c r="G129" s="56" t="s">
        <v>862</v>
      </c>
      <c r="H129" s="56"/>
      <c r="I129" s="59">
        <v>43987</v>
      </c>
      <c r="J129" s="59">
        <v>43983</v>
      </c>
      <c r="K129" s="59">
        <v>43954</v>
      </c>
      <c r="L129" s="57"/>
      <c r="M129" s="56"/>
      <c r="N129" s="56" t="s">
        <v>27</v>
      </c>
      <c r="O129" s="56"/>
      <c r="P129" s="56" t="s">
        <v>57</v>
      </c>
      <c r="Q129" s="56" t="s">
        <v>500</v>
      </c>
      <c r="R129" s="56"/>
      <c r="S129" s="56" t="s">
        <v>30</v>
      </c>
      <c r="T129" s="56" t="s">
        <v>31</v>
      </c>
      <c r="U129" s="56" t="s">
        <v>540</v>
      </c>
      <c r="V129" s="65" t="s">
        <v>540</v>
      </c>
    </row>
    <row r="130" spans="1:22" ht="30" customHeight="1" x14ac:dyDescent="0.25">
      <c r="A130" s="63" t="s">
        <v>21</v>
      </c>
      <c r="B130" s="55" t="s">
        <v>22</v>
      </c>
      <c r="C130" s="56"/>
      <c r="D130" s="57" t="s">
        <v>861</v>
      </c>
      <c r="E130" s="58" t="s">
        <v>238</v>
      </c>
      <c r="F130" s="56" t="s">
        <v>647</v>
      </c>
      <c r="G130" s="56" t="s">
        <v>862</v>
      </c>
      <c r="H130" s="56"/>
      <c r="I130" s="59">
        <v>43994</v>
      </c>
      <c r="J130" s="59">
        <v>43983</v>
      </c>
      <c r="K130" s="59">
        <v>43994</v>
      </c>
      <c r="L130" s="57"/>
      <c r="M130" s="56"/>
      <c r="N130" s="56" t="s">
        <v>27</v>
      </c>
      <c r="O130" s="56"/>
      <c r="P130" s="56" t="s">
        <v>57</v>
      </c>
      <c r="Q130" s="56" t="s">
        <v>500</v>
      </c>
      <c r="R130" s="56"/>
      <c r="S130" s="56" t="s">
        <v>30</v>
      </c>
      <c r="T130" s="56" t="s">
        <v>31</v>
      </c>
      <c r="U130" s="56" t="s">
        <v>540</v>
      </c>
      <c r="V130" s="65" t="s">
        <v>540</v>
      </c>
    </row>
    <row r="131" spans="1:22" ht="30" customHeight="1" x14ac:dyDescent="0.25">
      <c r="A131" s="63" t="s">
        <v>21</v>
      </c>
      <c r="B131" s="55" t="s">
        <v>22</v>
      </c>
      <c r="C131" s="56"/>
      <c r="D131" s="57" t="s">
        <v>861</v>
      </c>
      <c r="E131" s="58" t="s">
        <v>238</v>
      </c>
      <c r="F131" s="56" t="s">
        <v>647</v>
      </c>
      <c r="G131" s="56" t="s">
        <v>862</v>
      </c>
      <c r="H131" s="56"/>
      <c r="I131" s="59">
        <v>44001</v>
      </c>
      <c r="J131" s="59">
        <v>43983</v>
      </c>
      <c r="K131" s="59">
        <v>44001</v>
      </c>
      <c r="L131" s="57"/>
      <c r="M131" s="56"/>
      <c r="N131" s="56" t="s">
        <v>27</v>
      </c>
      <c r="O131" s="56"/>
      <c r="P131" s="56" t="s">
        <v>57</v>
      </c>
      <c r="Q131" s="56" t="s">
        <v>500</v>
      </c>
      <c r="R131" s="56"/>
      <c r="S131" s="56" t="s">
        <v>30</v>
      </c>
      <c r="T131" s="56" t="s">
        <v>31</v>
      </c>
      <c r="U131" s="56" t="s">
        <v>540</v>
      </c>
      <c r="V131" s="65" t="s">
        <v>540</v>
      </c>
    </row>
    <row r="132" spans="1:22" ht="30" customHeight="1" x14ac:dyDescent="0.25">
      <c r="A132" s="63" t="s">
        <v>21</v>
      </c>
      <c r="B132" s="55" t="s">
        <v>22</v>
      </c>
      <c r="C132" s="56"/>
      <c r="D132" s="57" t="s">
        <v>861</v>
      </c>
      <c r="E132" s="58" t="s">
        <v>238</v>
      </c>
      <c r="F132" s="56" t="s">
        <v>647</v>
      </c>
      <c r="G132" s="56" t="s">
        <v>862</v>
      </c>
      <c r="H132" s="56"/>
      <c r="I132" s="59">
        <v>44008</v>
      </c>
      <c r="J132" s="59">
        <v>43983</v>
      </c>
      <c r="K132" s="59">
        <v>44008</v>
      </c>
      <c r="L132" s="57"/>
      <c r="M132" s="56"/>
      <c r="N132" s="56" t="s">
        <v>27</v>
      </c>
      <c r="O132" s="56"/>
      <c r="P132" s="56" t="s">
        <v>57</v>
      </c>
      <c r="Q132" s="56" t="s">
        <v>500</v>
      </c>
      <c r="R132" s="56"/>
      <c r="S132" s="56" t="s">
        <v>30</v>
      </c>
      <c r="T132" s="56" t="s">
        <v>31</v>
      </c>
      <c r="U132" s="56" t="s">
        <v>540</v>
      </c>
      <c r="V132" s="65" t="s">
        <v>540</v>
      </c>
    </row>
    <row r="133" spans="1:22" ht="30" customHeight="1" x14ac:dyDescent="0.25">
      <c r="A133" s="63" t="s">
        <v>135</v>
      </c>
      <c r="B133" s="55" t="s">
        <v>22</v>
      </c>
      <c r="C133" s="56" t="s">
        <v>136</v>
      </c>
      <c r="D133" s="57">
        <v>168830</v>
      </c>
      <c r="E133" s="58"/>
      <c r="F133" s="56" t="s">
        <v>647</v>
      </c>
      <c r="G133" s="56" t="s">
        <v>1087</v>
      </c>
      <c r="H133" s="56" t="s">
        <v>65</v>
      </c>
      <c r="I133" s="59">
        <v>43985</v>
      </c>
      <c r="J133" s="59">
        <v>43984</v>
      </c>
      <c r="K133" s="59">
        <v>43984</v>
      </c>
      <c r="L133" s="57"/>
      <c r="M133" s="56" t="s">
        <v>26</v>
      </c>
      <c r="N133" s="56" t="s">
        <v>27</v>
      </c>
      <c r="O133" s="56"/>
      <c r="P133" s="56" t="s">
        <v>118</v>
      </c>
      <c r="Q133" s="56" t="s">
        <v>327</v>
      </c>
      <c r="R133" s="56">
        <v>1</v>
      </c>
      <c r="S133" s="56" t="s">
        <v>30</v>
      </c>
      <c r="T133" s="56" t="s">
        <v>31</v>
      </c>
      <c r="U133" s="56" t="s">
        <v>547</v>
      </c>
      <c r="V133" s="65" t="s">
        <v>547</v>
      </c>
    </row>
    <row r="134" spans="1:22" ht="30" customHeight="1" x14ac:dyDescent="0.25">
      <c r="A134" s="63" t="s">
        <v>84</v>
      </c>
      <c r="B134" s="55" t="s">
        <v>22</v>
      </c>
      <c r="C134" s="56" t="s">
        <v>85</v>
      </c>
      <c r="D134" s="57">
        <v>155093</v>
      </c>
      <c r="E134" s="58"/>
      <c r="F134" s="56" t="s">
        <v>647</v>
      </c>
      <c r="G134" s="56" t="s">
        <v>1088</v>
      </c>
      <c r="H134" s="56" t="s">
        <v>223</v>
      </c>
      <c r="I134" s="59">
        <v>43991</v>
      </c>
      <c r="J134" s="59">
        <v>43901</v>
      </c>
      <c r="K134" s="59">
        <v>43990</v>
      </c>
      <c r="L134" s="57" t="s">
        <v>1089</v>
      </c>
      <c r="M134" s="56" t="s">
        <v>26</v>
      </c>
      <c r="N134" s="56" t="s">
        <v>27</v>
      </c>
      <c r="O134" s="56"/>
      <c r="P134" s="56" t="s">
        <v>28</v>
      </c>
      <c r="Q134" s="56" t="s">
        <v>500</v>
      </c>
      <c r="R134" s="56"/>
      <c r="S134" s="56" t="s">
        <v>31</v>
      </c>
      <c r="T134" s="56" t="s">
        <v>31</v>
      </c>
      <c r="U134" s="56" t="s">
        <v>540</v>
      </c>
      <c r="V134" s="65" t="s">
        <v>547</v>
      </c>
    </row>
    <row r="135" spans="1:22" ht="30" customHeight="1" x14ac:dyDescent="0.25">
      <c r="A135" s="63" t="s">
        <v>84</v>
      </c>
      <c r="B135" s="55" t="s">
        <v>22</v>
      </c>
      <c r="C135" s="56" t="s">
        <v>85</v>
      </c>
      <c r="D135" s="57">
        <v>155093</v>
      </c>
      <c r="E135" s="58"/>
      <c r="F135" s="56" t="s">
        <v>647</v>
      </c>
      <c r="G135" s="56" t="s">
        <v>1088</v>
      </c>
      <c r="H135" s="56" t="s">
        <v>249</v>
      </c>
      <c r="I135" s="59">
        <v>43991</v>
      </c>
      <c r="J135" s="59">
        <v>43901</v>
      </c>
      <c r="K135" s="59">
        <v>43990</v>
      </c>
      <c r="L135" s="57" t="s">
        <v>1089</v>
      </c>
      <c r="M135" s="56" t="s">
        <v>26</v>
      </c>
      <c r="N135" s="56" t="s">
        <v>27</v>
      </c>
      <c r="O135" s="56"/>
      <c r="P135" s="56" t="s">
        <v>28</v>
      </c>
      <c r="Q135" s="56" t="s">
        <v>500</v>
      </c>
      <c r="R135" s="56"/>
      <c r="S135" s="56" t="s">
        <v>31</v>
      </c>
      <c r="T135" s="56" t="s">
        <v>31</v>
      </c>
      <c r="U135" s="56" t="s">
        <v>540</v>
      </c>
      <c r="V135" s="65" t="s">
        <v>547</v>
      </c>
    </row>
    <row r="136" spans="1:22" ht="30" customHeight="1" x14ac:dyDescent="0.25">
      <c r="A136" s="63" t="s">
        <v>21</v>
      </c>
      <c r="B136" s="55" t="s">
        <v>22</v>
      </c>
      <c r="C136" s="56"/>
      <c r="D136" s="57">
        <v>168813</v>
      </c>
      <c r="E136" s="58" t="s">
        <v>23</v>
      </c>
      <c r="F136" s="56" t="s">
        <v>647</v>
      </c>
      <c r="G136" s="56" t="s">
        <v>1090</v>
      </c>
      <c r="H136" s="56" t="s">
        <v>87</v>
      </c>
      <c r="I136" s="59">
        <v>43987</v>
      </c>
      <c r="J136" s="59">
        <v>43984</v>
      </c>
      <c r="K136" s="59">
        <v>43985</v>
      </c>
      <c r="L136" s="57" t="s">
        <v>1091</v>
      </c>
      <c r="M136" s="56" t="s">
        <v>47</v>
      </c>
      <c r="N136" s="56" t="s">
        <v>27</v>
      </c>
      <c r="O136" s="56"/>
      <c r="P136" s="56" t="s">
        <v>57</v>
      </c>
      <c r="Q136" s="56" t="s">
        <v>327</v>
      </c>
      <c r="R136" s="56"/>
      <c r="S136" s="56" t="s">
        <v>30</v>
      </c>
      <c r="T136" s="56" t="s">
        <v>31</v>
      </c>
      <c r="U136" s="56" t="s">
        <v>535</v>
      </c>
      <c r="V136" s="65" t="s">
        <v>535</v>
      </c>
    </row>
    <row r="137" spans="1:22" ht="30" customHeight="1" x14ac:dyDescent="0.25">
      <c r="A137" s="63" t="s">
        <v>21</v>
      </c>
      <c r="B137" s="55" t="s">
        <v>22</v>
      </c>
      <c r="C137" s="56"/>
      <c r="D137" s="57">
        <v>168813</v>
      </c>
      <c r="E137" s="58" t="s">
        <v>23</v>
      </c>
      <c r="F137" s="56" t="s">
        <v>647</v>
      </c>
      <c r="G137" s="56" t="s">
        <v>1090</v>
      </c>
      <c r="H137" s="56" t="s">
        <v>87</v>
      </c>
      <c r="I137" s="59">
        <v>43987</v>
      </c>
      <c r="J137" s="59">
        <v>43984</v>
      </c>
      <c r="K137" s="59">
        <v>43985</v>
      </c>
      <c r="L137" s="57" t="s">
        <v>1092</v>
      </c>
      <c r="M137" s="56" t="s">
        <v>47</v>
      </c>
      <c r="N137" s="56" t="s">
        <v>27</v>
      </c>
      <c r="O137" s="56"/>
      <c r="P137" s="56" t="s">
        <v>57</v>
      </c>
      <c r="Q137" s="56" t="s">
        <v>327</v>
      </c>
      <c r="R137" s="56"/>
      <c r="S137" s="56" t="s">
        <v>30</v>
      </c>
      <c r="T137" s="56" t="s">
        <v>31</v>
      </c>
      <c r="U137" s="56" t="s">
        <v>535</v>
      </c>
      <c r="V137" s="65" t="s">
        <v>535</v>
      </c>
    </row>
    <row r="138" spans="1:22" ht="30" customHeight="1" x14ac:dyDescent="0.25">
      <c r="A138" s="63" t="s">
        <v>21</v>
      </c>
      <c r="B138" s="55" t="s">
        <v>22</v>
      </c>
      <c r="C138" s="56"/>
      <c r="D138" s="57">
        <v>168813</v>
      </c>
      <c r="E138" s="58" t="s">
        <v>23</v>
      </c>
      <c r="F138" s="56" t="s">
        <v>647</v>
      </c>
      <c r="G138" s="56" t="s">
        <v>1090</v>
      </c>
      <c r="H138" s="56" t="s">
        <v>87</v>
      </c>
      <c r="I138" s="59">
        <v>43987</v>
      </c>
      <c r="J138" s="59">
        <v>43984</v>
      </c>
      <c r="K138" s="59">
        <v>43985</v>
      </c>
      <c r="L138" s="57" t="s">
        <v>1093</v>
      </c>
      <c r="M138" s="56" t="s">
        <v>47</v>
      </c>
      <c r="N138" s="56" t="s">
        <v>27</v>
      </c>
      <c r="O138" s="56"/>
      <c r="P138" s="56" t="s">
        <v>57</v>
      </c>
      <c r="Q138" s="56" t="s">
        <v>327</v>
      </c>
      <c r="R138" s="56"/>
      <c r="S138" s="56" t="s">
        <v>30</v>
      </c>
      <c r="T138" s="56" t="s">
        <v>31</v>
      </c>
      <c r="U138" s="56" t="s">
        <v>535</v>
      </c>
      <c r="V138" s="65" t="s">
        <v>535</v>
      </c>
    </row>
    <row r="139" spans="1:22" ht="30" customHeight="1" x14ac:dyDescent="0.25">
      <c r="A139" s="63" t="s">
        <v>21</v>
      </c>
      <c r="B139" s="55" t="s">
        <v>22</v>
      </c>
      <c r="C139" s="56"/>
      <c r="D139" s="57">
        <v>168813</v>
      </c>
      <c r="E139" s="58" t="s">
        <v>23</v>
      </c>
      <c r="F139" s="56" t="s">
        <v>647</v>
      </c>
      <c r="G139" s="56" t="s">
        <v>1090</v>
      </c>
      <c r="H139" s="56" t="s">
        <v>87</v>
      </c>
      <c r="I139" s="59">
        <v>43987</v>
      </c>
      <c r="J139" s="59">
        <v>43984</v>
      </c>
      <c r="K139" s="59">
        <v>43985</v>
      </c>
      <c r="L139" s="57" t="s">
        <v>1094</v>
      </c>
      <c r="M139" s="56" t="s">
        <v>47</v>
      </c>
      <c r="N139" s="56" t="s">
        <v>27</v>
      </c>
      <c r="O139" s="56"/>
      <c r="P139" s="56" t="s">
        <v>57</v>
      </c>
      <c r="Q139" s="56" t="s">
        <v>327</v>
      </c>
      <c r="R139" s="56"/>
      <c r="S139" s="56" t="s">
        <v>30</v>
      </c>
      <c r="T139" s="56" t="s">
        <v>31</v>
      </c>
      <c r="U139" s="56" t="s">
        <v>535</v>
      </c>
      <c r="V139" s="65" t="s">
        <v>535</v>
      </c>
    </row>
    <row r="140" spans="1:22" ht="30" customHeight="1" x14ac:dyDescent="0.25">
      <c r="A140" s="63" t="s">
        <v>21</v>
      </c>
      <c r="B140" s="55" t="s">
        <v>22</v>
      </c>
      <c r="C140" s="56"/>
      <c r="D140" s="57">
        <v>168813</v>
      </c>
      <c r="E140" s="58" t="s">
        <v>23</v>
      </c>
      <c r="F140" s="56" t="s">
        <v>647</v>
      </c>
      <c r="G140" s="56" t="s">
        <v>1090</v>
      </c>
      <c r="H140" s="56" t="s">
        <v>87</v>
      </c>
      <c r="I140" s="59">
        <v>43987</v>
      </c>
      <c r="J140" s="59">
        <v>43984</v>
      </c>
      <c r="K140" s="59">
        <v>43986</v>
      </c>
      <c r="L140" s="57" t="s">
        <v>1095</v>
      </c>
      <c r="M140" s="56" t="s">
        <v>47</v>
      </c>
      <c r="N140" s="56" t="s">
        <v>27</v>
      </c>
      <c r="O140" s="56"/>
      <c r="P140" s="56" t="s">
        <v>57</v>
      </c>
      <c r="Q140" s="56" t="s">
        <v>327</v>
      </c>
      <c r="R140" s="56"/>
      <c r="S140" s="56" t="s">
        <v>30</v>
      </c>
      <c r="T140" s="56" t="s">
        <v>31</v>
      </c>
      <c r="U140" s="56" t="s">
        <v>535</v>
      </c>
      <c r="V140" s="65" t="s">
        <v>535</v>
      </c>
    </row>
    <row r="141" spans="1:22" ht="30" customHeight="1" x14ac:dyDescent="0.25">
      <c r="A141" s="63" t="s">
        <v>21</v>
      </c>
      <c r="B141" s="55" t="s">
        <v>22</v>
      </c>
      <c r="C141" s="56"/>
      <c r="D141" s="57">
        <v>168813</v>
      </c>
      <c r="E141" s="58" t="s">
        <v>23</v>
      </c>
      <c r="F141" s="56" t="s">
        <v>647</v>
      </c>
      <c r="G141" s="56" t="s">
        <v>1090</v>
      </c>
      <c r="H141" s="56" t="s">
        <v>87</v>
      </c>
      <c r="I141" s="59">
        <v>43987</v>
      </c>
      <c r="J141" s="59">
        <v>43984</v>
      </c>
      <c r="K141" s="59">
        <v>43986</v>
      </c>
      <c r="L141" s="57" t="s">
        <v>1096</v>
      </c>
      <c r="M141" s="56" t="s">
        <v>47</v>
      </c>
      <c r="N141" s="56" t="s">
        <v>27</v>
      </c>
      <c r="O141" s="56"/>
      <c r="P141" s="56" t="s">
        <v>57</v>
      </c>
      <c r="Q141" s="56" t="s">
        <v>327</v>
      </c>
      <c r="R141" s="56"/>
      <c r="S141" s="56" t="s">
        <v>30</v>
      </c>
      <c r="T141" s="56" t="s">
        <v>31</v>
      </c>
      <c r="U141" s="56" t="s">
        <v>535</v>
      </c>
      <c r="V141" s="65" t="s">
        <v>535</v>
      </c>
    </row>
    <row r="142" spans="1:22" ht="30" customHeight="1" x14ac:dyDescent="0.25">
      <c r="A142" s="63" t="s">
        <v>21</v>
      </c>
      <c r="B142" s="55" t="s">
        <v>22</v>
      </c>
      <c r="C142" s="56"/>
      <c r="D142" s="57">
        <v>168813</v>
      </c>
      <c r="E142" s="58" t="s">
        <v>23</v>
      </c>
      <c r="F142" s="56" t="s">
        <v>647</v>
      </c>
      <c r="G142" s="56" t="s">
        <v>1090</v>
      </c>
      <c r="H142" s="56" t="s">
        <v>87</v>
      </c>
      <c r="I142" s="59">
        <v>43987</v>
      </c>
      <c r="J142" s="59">
        <v>43984</v>
      </c>
      <c r="K142" s="59">
        <v>43986</v>
      </c>
      <c r="L142" s="57" t="s">
        <v>1097</v>
      </c>
      <c r="M142" s="56" t="s">
        <v>47</v>
      </c>
      <c r="N142" s="56" t="s">
        <v>27</v>
      </c>
      <c r="O142" s="56"/>
      <c r="P142" s="56" t="s">
        <v>57</v>
      </c>
      <c r="Q142" s="56" t="s">
        <v>327</v>
      </c>
      <c r="R142" s="56"/>
      <c r="S142" s="56" t="s">
        <v>30</v>
      </c>
      <c r="T142" s="56" t="s">
        <v>31</v>
      </c>
      <c r="U142" s="56" t="s">
        <v>535</v>
      </c>
      <c r="V142" s="65" t="s">
        <v>535</v>
      </c>
    </row>
    <row r="143" spans="1:22" ht="30" customHeight="1" x14ac:dyDescent="0.25">
      <c r="A143" s="63" t="s">
        <v>21</v>
      </c>
      <c r="B143" s="55" t="s">
        <v>22</v>
      </c>
      <c r="C143" s="56"/>
      <c r="D143" s="57">
        <v>168813</v>
      </c>
      <c r="E143" s="58" t="s">
        <v>23</v>
      </c>
      <c r="F143" s="56" t="s">
        <v>647</v>
      </c>
      <c r="G143" s="56" t="s">
        <v>1090</v>
      </c>
      <c r="H143" s="56" t="s">
        <v>87</v>
      </c>
      <c r="I143" s="59">
        <v>43987</v>
      </c>
      <c r="J143" s="59">
        <v>43984</v>
      </c>
      <c r="K143" s="59">
        <v>43986</v>
      </c>
      <c r="L143" s="57" t="s">
        <v>1098</v>
      </c>
      <c r="M143" s="56" t="s">
        <v>47</v>
      </c>
      <c r="N143" s="56" t="s">
        <v>27</v>
      </c>
      <c r="O143" s="56"/>
      <c r="P143" s="56" t="s">
        <v>57</v>
      </c>
      <c r="Q143" s="56" t="s">
        <v>327</v>
      </c>
      <c r="R143" s="56"/>
      <c r="S143" s="56" t="s">
        <v>30</v>
      </c>
      <c r="T143" s="56" t="s">
        <v>31</v>
      </c>
      <c r="U143" s="56" t="s">
        <v>535</v>
      </c>
      <c r="V143" s="65" t="s">
        <v>535</v>
      </c>
    </row>
    <row r="144" spans="1:22" ht="30" customHeight="1" x14ac:dyDescent="0.25">
      <c r="A144" s="63" t="s">
        <v>21</v>
      </c>
      <c r="B144" s="55" t="s">
        <v>22</v>
      </c>
      <c r="C144" s="56"/>
      <c r="D144" s="57">
        <v>168813</v>
      </c>
      <c r="E144" s="58" t="s">
        <v>23</v>
      </c>
      <c r="F144" s="56" t="s">
        <v>647</v>
      </c>
      <c r="G144" s="56" t="s">
        <v>1090</v>
      </c>
      <c r="H144" s="56" t="s">
        <v>87</v>
      </c>
      <c r="I144" s="59">
        <v>43987</v>
      </c>
      <c r="J144" s="59">
        <v>43984</v>
      </c>
      <c r="K144" s="59">
        <v>43986</v>
      </c>
      <c r="L144" s="57" t="s">
        <v>1099</v>
      </c>
      <c r="M144" s="56" t="s">
        <v>47</v>
      </c>
      <c r="N144" s="56" t="s">
        <v>27</v>
      </c>
      <c r="O144" s="56"/>
      <c r="P144" s="56" t="s">
        <v>57</v>
      </c>
      <c r="Q144" s="56" t="s">
        <v>327</v>
      </c>
      <c r="R144" s="56"/>
      <c r="S144" s="56" t="s">
        <v>30</v>
      </c>
      <c r="T144" s="56" t="s">
        <v>31</v>
      </c>
      <c r="U144" s="56" t="s">
        <v>535</v>
      </c>
      <c r="V144" s="65" t="s">
        <v>535</v>
      </c>
    </row>
    <row r="145" spans="1:22" ht="30" customHeight="1" x14ac:dyDescent="0.25">
      <c r="A145" s="63" t="s">
        <v>21</v>
      </c>
      <c r="B145" s="55" t="s">
        <v>22</v>
      </c>
      <c r="C145" s="56"/>
      <c r="D145" s="57">
        <v>168813</v>
      </c>
      <c r="E145" s="58" t="s">
        <v>23</v>
      </c>
      <c r="F145" s="56" t="s">
        <v>647</v>
      </c>
      <c r="G145" s="56" t="s">
        <v>1090</v>
      </c>
      <c r="H145" s="56" t="s">
        <v>87</v>
      </c>
      <c r="I145" s="59">
        <v>43987</v>
      </c>
      <c r="J145" s="59">
        <v>43984</v>
      </c>
      <c r="K145" s="59">
        <v>43986</v>
      </c>
      <c r="L145" s="57" t="s">
        <v>1100</v>
      </c>
      <c r="M145" s="56" t="s">
        <v>47</v>
      </c>
      <c r="N145" s="56" t="s">
        <v>27</v>
      </c>
      <c r="O145" s="56"/>
      <c r="P145" s="56" t="s">
        <v>57</v>
      </c>
      <c r="Q145" s="56" t="s">
        <v>327</v>
      </c>
      <c r="R145" s="56"/>
      <c r="S145" s="56" t="s">
        <v>30</v>
      </c>
      <c r="T145" s="56" t="s">
        <v>31</v>
      </c>
      <c r="U145" s="56" t="s">
        <v>535</v>
      </c>
      <c r="V145" s="65" t="s">
        <v>535</v>
      </c>
    </row>
    <row r="146" spans="1:22" ht="30" customHeight="1" x14ac:dyDescent="0.25">
      <c r="A146" s="63" t="s">
        <v>21</v>
      </c>
      <c r="B146" s="55" t="s">
        <v>22</v>
      </c>
      <c r="C146" s="56"/>
      <c r="D146" s="57">
        <v>168813</v>
      </c>
      <c r="E146" s="58" t="s">
        <v>23</v>
      </c>
      <c r="F146" s="56" t="s">
        <v>647</v>
      </c>
      <c r="G146" s="56" t="s">
        <v>1090</v>
      </c>
      <c r="H146" s="56" t="s">
        <v>87</v>
      </c>
      <c r="I146" s="59">
        <v>43987</v>
      </c>
      <c r="J146" s="59">
        <v>43984</v>
      </c>
      <c r="K146" s="59">
        <v>43986</v>
      </c>
      <c r="L146" s="57" t="s">
        <v>1101</v>
      </c>
      <c r="M146" s="56" t="s">
        <v>47</v>
      </c>
      <c r="N146" s="56" t="s">
        <v>27</v>
      </c>
      <c r="O146" s="56"/>
      <c r="P146" s="56" t="s">
        <v>57</v>
      </c>
      <c r="Q146" s="56" t="s">
        <v>327</v>
      </c>
      <c r="R146" s="56"/>
      <c r="S146" s="56" t="s">
        <v>30</v>
      </c>
      <c r="T146" s="56" t="s">
        <v>31</v>
      </c>
      <c r="U146" s="56" t="s">
        <v>535</v>
      </c>
      <c r="V146" s="65" t="s">
        <v>535</v>
      </c>
    </row>
    <row r="147" spans="1:22" ht="30" customHeight="1" x14ac:dyDescent="0.25">
      <c r="A147" s="63" t="s">
        <v>21</v>
      </c>
      <c r="B147" s="55" t="s">
        <v>22</v>
      </c>
      <c r="C147" s="56"/>
      <c r="D147" s="57">
        <v>168813</v>
      </c>
      <c r="E147" s="58" t="s">
        <v>23</v>
      </c>
      <c r="F147" s="56" t="s">
        <v>647</v>
      </c>
      <c r="G147" s="56" t="s">
        <v>1090</v>
      </c>
      <c r="H147" s="56" t="s">
        <v>87</v>
      </c>
      <c r="I147" s="59">
        <v>43987</v>
      </c>
      <c r="J147" s="59">
        <v>43984</v>
      </c>
      <c r="K147" s="59">
        <v>43986</v>
      </c>
      <c r="L147" s="57" t="s">
        <v>1102</v>
      </c>
      <c r="M147" s="56" t="s">
        <v>47</v>
      </c>
      <c r="N147" s="56" t="s">
        <v>27</v>
      </c>
      <c r="O147" s="56"/>
      <c r="P147" s="56" t="s">
        <v>57</v>
      </c>
      <c r="Q147" s="56" t="s">
        <v>327</v>
      </c>
      <c r="R147" s="56"/>
      <c r="S147" s="56" t="s">
        <v>30</v>
      </c>
      <c r="T147" s="56" t="s">
        <v>31</v>
      </c>
      <c r="U147" s="56" t="s">
        <v>535</v>
      </c>
      <c r="V147" s="65" t="s">
        <v>535</v>
      </c>
    </row>
    <row r="148" spans="1:22" ht="30" customHeight="1" x14ac:dyDescent="0.25">
      <c r="A148" s="63" t="s">
        <v>21</v>
      </c>
      <c r="B148" s="55" t="s">
        <v>22</v>
      </c>
      <c r="C148" s="56"/>
      <c r="D148" s="57" t="s">
        <v>861</v>
      </c>
      <c r="E148" s="58"/>
      <c r="F148" s="56" t="s">
        <v>853</v>
      </c>
      <c r="G148" s="56" t="s">
        <v>1103</v>
      </c>
      <c r="H148" s="56" t="s">
        <v>65</v>
      </c>
      <c r="I148" s="59">
        <v>43987</v>
      </c>
      <c r="J148" s="59">
        <v>43983</v>
      </c>
      <c r="K148" s="59">
        <v>43986</v>
      </c>
      <c r="L148" s="57"/>
      <c r="M148" s="56" t="s">
        <v>47</v>
      </c>
      <c r="N148" s="56" t="s">
        <v>27</v>
      </c>
      <c r="O148" s="56"/>
      <c r="P148" s="56" t="s">
        <v>57</v>
      </c>
      <c r="Q148" s="56" t="s">
        <v>327</v>
      </c>
      <c r="R148" s="56"/>
      <c r="S148" s="56" t="s">
        <v>31</v>
      </c>
      <c r="T148" s="56"/>
      <c r="U148" s="56" t="s">
        <v>535</v>
      </c>
      <c r="V148" s="65" t="s">
        <v>535</v>
      </c>
    </row>
    <row r="149" spans="1:22" ht="30" customHeight="1" x14ac:dyDescent="0.25">
      <c r="A149" s="63" t="s">
        <v>21</v>
      </c>
      <c r="B149" s="55" t="s">
        <v>22</v>
      </c>
      <c r="C149" s="56"/>
      <c r="D149" s="57" t="s">
        <v>861</v>
      </c>
      <c r="E149" s="58"/>
      <c r="F149" s="56" t="s">
        <v>853</v>
      </c>
      <c r="G149" s="56" t="s">
        <v>1103</v>
      </c>
      <c r="H149" s="56" t="s">
        <v>45</v>
      </c>
      <c r="I149" s="59">
        <v>43987</v>
      </c>
      <c r="J149" s="59">
        <v>43983</v>
      </c>
      <c r="K149" s="59">
        <v>43986</v>
      </c>
      <c r="L149" s="57"/>
      <c r="M149" s="56" t="s">
        <v>47</v>
      </c>
      <c r="N149" s="56" t="s">
        <v>27</v>
      </c>
      <c r="O149" s="56"/>
      <c r="P149" s="56" t="s">
        <v>57</v>
      </c>
      <c r="Q149" s="56" t="s">
        <v>327</v>
      </c>
      <c r="R149" s="56"/>
      <c r="S149" s="56" t="s">
        <v>31</v>
      </c>
      <c r="T149" s="56"/>
      <c r="U149" s="56" t="s">
        <v>535</v>
      </c>
      <c r="V149" s="65" t="s">
        <v>535</v>
      </c>
    </row>
    <row r="150" spans="1:22" ht="30" customHeight="1" x14ac:dyDescent="0.25">
      <c r="A150" s="63" t="s">
        <v>21</v>
      </c>
      <c r="B150" s="55" t="s">
        <v>22</v>
      </c>
      <c r="C150" s="56"/>
      <c r="D150" s="57" t="s">
        <v>861</v>
      </c>
      <c r="E150" s="58"/>
      <c r="F150" s="56" t="s">
        <v>853</v>
      </c>
      <c r="G150" s="56" t="s">
        <v>1103</v>
      </c>
      <c r="H150" s="56" t="s">
        <v>93</v>
      </c>
      <c r="I150" s="59">
        <v>43987</v>
      </c>
      <c r="J150" s="59">
        <v>43983</v>
      </c>
      <c r="K150" s="59">
        <v>43986</v>
      </c>
      <c r="L150" s="57"/>
      <c r="M150" s="56" t="s">
        <v>47</v>
      </c>
      <c r="N150" s="56" t="s">
        <v>27</v>
      </c>
      <c r="O150" s="56"/>
      <c r="P150" s="56" t="s">
        <v>57</v>
      </c>
      <c r="Q150" s="56" t="s">
        <v>327</v>
      </c>
      <c r="R150" s="56"/>
      <c r="S150" s="56" t="s">
        <v>31</v>
      </c>
      <c r="T150" s="56"/>
      <c r="U150" s="56" t="s">
        <v>535</v>
      </c>
      <c r="V150" s="65" t="s">
        <v>535</v>
      </c>
    </row>
    <row r="151" spans="1:22" ht="30" customHeight="1" x14ac:dyDescent="0.25">
      <c r="A151" s="63" t="s">
        <v>21</v>
      </c>
      <c r="B151" s="55" t="s">
        <v>22</v>
      </c>
      <c r="C151" s="56"/>
      <c r="D151" s="57" t="s">
        <v>861</v>
      </c>
      <c r="E151" s="58"/>
      <c r="F151" s="56" t="s">
        <v>853</v>
      </c>
      <c r="G151" s="56" t="s">
        <v>1103</v>
      </c>
      <c r="H151" s="56" t="s">
        <v>223</v>
      </c>
      <c r="I151" s="59">
        <v>43987</v>
      </c>
      <c r="J151" s="59">
        <v>43983</v>
      </c>
      <c r="K151" s="59">
        <v>43986</v>
      </c>
      <c r="L151" s="57"/>
      <c r="M151" s="56" t="s">
        <v>47</v>
      </c>
      <c r="N151" s="56" t="s">
        <v>27</v>
      </c>
      <c r="O151" s="56"/>
      <c r="P151" s="56" t="s">
        <v>57</v>
      </c>
      <c r="Q151" s="56" t="s">
        <v>327</v>
      </c>
      <c r="R151" s="56"/>
      <c r="S151" s="56" t="s">
        <v>31</v>
      </c>
      <c r="T151" s="56"/>
      <c r="U151" s="56" t="s">
        <v>535</v>
      </c>
      <c r="V151" s="65" t="s">
        <v>535</v>
      </c>
    </row>
    <row r="152" spans="1:22" ht="30" customHeight="1" x14ac:dyDescent="0.25">
      <c r="A152" s="63" t="s">
        <v>21</v>
      </c>
      <c r="B152" s="55" t="s">
        <v>22</v>
      </c>
      <c r="C152" s="56"/>
      <c r="D152" s="57" t="s">
        <v>861</v>
      </c>
      <c r="E152" s="58"/>
      <c r="F152" s="56" t="s">
        <v>853</v>
      </c>
      <c r="G152" s="56" t="s">
        <v>1103</v>
      </c>
      <c r="H152" s="56" t="s">
        <v>249</v>
      </c>
      <c r="I152" s="59">
        <v>43987</v>
      </c>
      <c r="J152" s="59">
        <v>43983</v>
      </c>
      <c r="K152" s="59">
        <v>43986</v>
      </c>
      <c r="L152" s="57"/>
      <c r="M152" s="56" t="s">
        <v>47</v>
      </c>
      <c r="N152" s="56" t="s">
        <v>27</v>
      </c>
      <c r="O152" s="56"/>
      <c r="P152" s="56" t="s">
        <v>57</v>
      </c>
      <c r="Q152" s="56" t="s">
        <v>327</v>
      </c>
      <c r="R152" s="56"/>
      <c r="S152" s="56" t="s">
        <v>31</v>
      </c>
      <c r="T152" s="56"/>
      <c r="U152" s="56" t="s">
        <v>535</v>
      </c>
      <c r="V152" s="65" t="s">
        <v>535</v>
      </c>
    </row>
    <row r="153" spans="1:22" ht="30" customHeight="1" x14ac:dyDescent="0.25">
      <c r="A153" s="63" t="s">
        <v>21</v>
      </c>
      <c r="B153" s="55" t="s">
        <v>22</v>
      </c>
      <c r="C153" s="56"/>
      <c r="D153" s="57" t="s">
        <v>861</v>
      </c>
      <c r="E153" s="58"/>
      <c r="F153" s="56" t="s">
        <v>853</v>
      </c>
      <c r="G153" s="56" t="s">
        <v>1103</v>
      </c>
      <c r="H153" s="56" t="s">
        <v>193</v>
      </c>
      <c r="I153" s="59">
        <v>43987</v>
      </c>
      <c r="J153" s="59">
        <v>43983</v>
      </c>
      <c r="K153" s="59">
        <v>43986</v>
      </c>
      <c r="L153" s="57"/>
      <c r="M153" s="56" t="s">
        <v>47</v>
      </c>
      <c r="N153" s="56" t="s">
        <v>27</v>
      </c>
      <c r="O153" s="56"/>
      <c r="P153" s="56" t="s">
        <v>57</v>
      </c>
      <c r="Q153" s="56"/>
      <c r="R153" s="56"/>
      <c r="S153" s="56" t="s">
        <v>30</v>
      </c>
      <c r="T153" s="56"/>
      <c r="U153" s="56" t="s">
        <v>535</v>
      </c>
      <c r="V153" s="65" t="s">
        <v>535</v>
      </c>
    </row>
    <row r="154" spans="1:22" ht="30" customHeight="1" x14ac:dyDescent="0.25">
      <c r="A154" s="63" t="s">
        <v>21</v>
      </c>
      <c r="B154" s="55" t="s">
        <v>22</v>
      </c>
      <c r="C154" s="56"/>
      <c r="D154" s="57" t="s">
        <v>861</v>
      </c>
      <c r="E154" s="58"/>
      <c r="F154" s="56" t="s">
        <v>853</v>
      </c>
      <c r="G154" s="56" t="s">
        <v>1104</v>
      </c>
      <c r="H154" s="56" t="s">
        <v>65</v>
      </c>
      <c r="I154" s="59">
        <v>43987</v>
      </c>
      <c r="J154" s="59">
        <v>43983</v>
      </c>
      <c r="K154" s="59">
        <v>43986</v>
      </c>
      <c r="L154" s="57"/>
      <c r="M154" s="56" t="s">
        <v>47</v>
      </c>
      <c r="N154" s="56" t="s">
        <v>27</v>
      </c>
      <c r="O154" s="56"/>
      <c r="P154" s="56" t="s">
        <v>57</v>
      </c>
      <c r="Q154" s="56" t="s">
        <v>327</v>
      </c>
      <c r="R154" s="56"/>
      <c r="S154" s="56" t="s">
        <v>31</v>
      </c>
      <c r="T154" s="56"/>
      <c r="U154" s="56" t="s">
        <v>535</v>
      </c>
      <c r="V154" s="65" t="s">
        <v>535</v>
      </c>
    </row>
    <row r="155" spans="1:22" ht="30" customHeight="1" x14ac:dyDescent="0.25">
      <c r="A155" s="63" t="s">
        <v>21</v>
      </c>
      <c r="B155" s="55" t="s">
        <v>22</v>
      </c>
      <c r="C155" s="56"/>
      <c r="D155" s="57" t="s">
        <v>861</v>
      </c>
      <c r="E155" s="58"/>
      <c r="F155" s="56" t="s">
        <v>853</v>
      </c>
      <c r="G155" s="56" t="s">
        <v>1104</v>
      </c>
      <c r="H155" s="56" t="s">
        <v>45</v>
      </c>
      <c r="I155" s="59">
        <v>43987</v>
      </c>
      <c r="J155" s="59">
        <v>43983</v>
      </c>
      <c r="K155" s="59">
        <v>43986</v>
      </c>
      <c r="L155" s="57"/>
      <c r="M155" s="56" t="s">
        <v>47</v>
      </c>
      <c r="N155" s="56" t="s">
        <v>27</v>
      </c>
      <c r="O155" s="56"/>
      <c r="P155" s="56" t="s">
        <v>57</v>
      </c>
      <c r="Q155" s="56" t="s">
        <v>327</v>
      </c>
      <c r="R155" s="56"/>
      <c r="S155" s="56" t="s">
        <v>31</v>
      </c>
      <c r="T155" s="56"/>
      <c r="U155" s="56" t="s">
        <v>535</v>
      </c>
      <c r="V155" s="65" t="s">
        <v>535</v>
      </c>
    </row>
    <row r="156" spans="1:22" ht="30" customHeight="1" x14ac:dyDescent="0.25">
      <c r="A156" s="63" t="s">
        <v>21</v>
      </c>
      <c r="B156" s="55" t="s">
        <v>22</v>
      </c>
      <c r="C156" s="56"/>
      <c r="D156" s="57" t="s">
        <v>861</v>
      </c>
      <c r="E156" s="58"/>
      <c r="F156" s="56" t="s">
        <v>853</v>
      </c>
      <c r="G156" s="56" t="s">
        <v>1104</v>
      </c>
      <c r="H156" s="56" t="s">
        <v>93</v>
      </c>
      <c r="I156" s="59">
        <v>43987</v>
      </c>
      <c r="J156" s="59">
        <v>43983</v>
      </c>
      <c r="K156" s="59">
        <v>43986</v>
      </c>
      <c r="L156" s="57"/>
      <c r="M156" s="56" t="s">
        <v>47</v>
      </c>
      <c r="N156" s="56" t="s">
        <v>27</v>
      </c>
      <c r="O156" s="56"/>
      <c r="P156" s="56" t="s">
        <v>57</v>
      </c>
      <c r="Q156" s="56" t="s">
        <v>327</v>
      </c>
      <c r="R156" s="56"/>
      <c r="S156" s="56" t="s">
        <v>31</v>
      </c>
      <c r="T156" s="56"/>
      <c r="U156" s="56" t="s">
        <v>535</v>
      </c>
      <c r="V156" s="65" t="s">
        <v>535</v>
      </c>
    </row>
    <row r="157" spans="1:22" ht="30" customHeight="1" x14ac:dyDescent="0.25">
      <c r="A157" s="63" t="s">
        <v>21</v>
      </c>
      <c r="B157" s="55" t="s">
        <v>22</v>
      </c>
      <c r="C157" s="56"/>
      <c r="D157" s="57" t="s">
        <v>861</v>
      </c>
      <c r="E157" s="58"/>
      <c r="F157" s="56" t="s">
        <v>853</v>
      </c>
      <c r="G157" s="56" t="s">
        <v>1104</v>
      </c>
      <c r="H157" s="56" t="s">
        <v>223</v>
      </c>
      <c r="I157" s="59">
        <v>43987</v>
      </c>
      <c r="J157" s="59">
        <v>43983</v>
      </c>
      <c r="K157" s="59">
        <v>43986</v>
      </c>
      <c r="L157" s="57"/>
      <c r="M157" s="56" t="s">
        <v>47</v>
      </c>
      <c r="N157" s="56" t="s">
        <v>27</v>
      </c>
      <c r="O157" s="56"/>
      <c r="P157" s="56" t="s">
        <v>57</v>
      </c>
      <c r="Q157" s="56" t="s">
        <v>327</v>
      </c>
      <c r="R157" s="56"/>
      <c r="S157" s="56" t="s">
        <v>31</v>
      </c>
      <c r="T157" s="56"/>
      <c r="U157" s="56" t="s">
        <v>535</v>
      </c>
      <c r="V157" s="65" t="s">
        <v>535</v>
      </c>
    </row>
    <row r="158" spans="1:22" ht="30" customHeight="1" x14ac:dyDescent="0.25">
      <c r="A158" s="63" t="s">
        <v>21</v>
      </c>
      <c r="B158" s="55" t="s">
        <v>22</v>
      </c>
      <c r="C158" s="56"/>
      <c r="D158" s="57" t="s">
        <v>861</v>
      </c>
      <c r="E158" s="58"/>
      <c r="F158" s="56" t="s">
        <v>853</v>
      </c>
      <c r="G158" s="56" t="s">
        <v>1104</v>
      </c>
      <c r="H158" s="56" t="s">
        <v>249</v>
      </c>
      <c r="I158" s="59">
        <v>43987</v>
      </c>
      <c r="J158" s="59">
        <v>43983</v>
      </c>
      <c r="K158" s="59">
        <v>43986</v>
      </c>
      <c r="L158" s="57"/>
      <c r="M158" s="56" t="s">
        <v>47</v>
      </c>
      <c r="N158" s="56" t="s">
        <v>27</v>
      </c>
      <c r="O158" s="56"/>
      <c r="P158" s="56" t="s">
        <v>57</v>
      </c>
      <c r="Q158" s="56" t="s">
        <v>327</v>
      </c>
      <c r="R158" s="56"/>
      <c r="S158" s="56" t="s">
        <v>31</v>
      </c>
      <c r="T158" s="56"/>
      <c r="U158" s="56" t="s">
        <v>535</v>
      </c>
      <c r="V158" s="65" t="s">
        <v>535</v>
      </c>
    </row>
    <row r="159" spans="1:22" ht="30" customHeight="1" x14ac:dyDescent="0.25">
      <c r="A159" s="63" t="s">
        <v>21</v>
      </c>
      <c r="B159" s="55" t="s">
        <v>22</v>
      </c>
      <c r="C159" s="56"/>
      <c r="D159" s="57" t="s">
        <v>861</v>
      </c>
      <c r="E159" s="58"/>
      <c r="F159" s="56" t="s">
        <v>853</v>
      </c>
      <c r="G159" s="56" t="s">
        <v>1104</v>
      </c>
      <c r="H159" s="56" t="s">
        <v>193</v>
      </c>
      <c r="I159" s="59">
        <v>43987</v>
      </c>
      <c r="J159" s="59">
        <v>43983</v>
      </c>
      <c r="K159" s="59">
        <v>43986</v>
      </c>
      <c r="L159" s="57"/>
      <c r="M159" s="56" t="s">
        <v>47</v>
      </c>
      <c r="N159" s="56" t="s">
        <v>27</v>
      </c>
      <c r="O159" s="56"/>
      <c r="P159" s="56" t="s">
        <v>57</v>
      </c>
      <c r="Q159" s="56"/>
      <c r="R159" s="56"/>
      <c r="S159" s="56" t="s">
        <v>30</v>
      </c>
      <c r="T159" s="56"/>
      <c r="U159" s="56" t="s">
        <v>535</v>
      </c>
      <c r="V159" s="65" t="s">
        <v>535</v>
      </c>
    </row>
    <row r="160" spans="1:22" ht="30" customHeight="1" x14ac:dyDescent="0.25">
      <c r="A160" s="63" t="s">
        <v>32</v>
      </c>
      <c r="B160" s="55" t="s">
        <v>22</v>
      </c>
      <c r="C160" s="56"/>
      <c r="D160" s="57" t="s">
        <v>861</v>
      </c>
      <c r="E160" s="58"/>
      <c r="F160" s="56" t="s">
        <v>853</v>
      </c>
      <c r="G160" s="56" t="s">
        <v>1105</v>
      </c>
      <c r="H160" s="56" t="s">
        <v>1025</v>
      </c>
      <c r="I160" s="59">
        <v>43987</v>
      </c>
      <c r="J160" s="59">
        <v>43983</v>
      </c>
      <c r="K160" s="59">
        <v>43986</v>
      </c>
      <c r="L160" s="57"/>
      <c r="M160" s="56" t="s">
        <v>47</v>
      </c>
      <c r="N160" s="56" t="s">
        <v>27</v>
      </c>
      <c r="O160" s="56"/>
      <c r="P160" s="56" t="s">
        <v>57</v>
      </c>
      <c r="Q160" s="56"/>
      <c r="R160" s="56">
        <v>1</v>
      </c>
      <c r="S160" s="56" t="s">
        <v>30</v>
      </c>
      <c r="T160" s="56" t="s">
        <v>31</v>
      </c>
      <c r="U160" s="56" t="s">
        <v>547</v>
      </c>
      <c r="V160" s="65" t="s">
        <v>540</v>
      </c>
    </row>
    <row r="161" spans="1:22" ht="30" customHeight="1" x14ac:dyDescent="0.25">
      <c r="A161" s="63" t="s">
        <v>195</v>
      </c>
      <c r="B161" s="55" t="s">
        <v>22</v>
      </c>
      <c r="C161" s="56"/>
      <c r="D161" s="57">
        <v>165624</v>
      </c>
      <c r="E161" s="58"/>
      <c r="F161" s="56" t="s">
        <v>853</v>
      </c>
      <c r="G161" s="56" t="s">
        <v>1106</v>
      </c>
      <c r="H161" s="56" t="s">
        <v>193</v>
      </c>
      <c r="I161" s="59">
        <v>43987</v>
      </c>
      <c r="J161" s="59">
        <v>43983</v>
      </c>
      <c r="K161" s="59">
        <v>43986</v>
      </c>
      <c r="L161" s="57"/>
      <c r="M161" s="56" t="s">
        <v>47</v>
      </c>
      <c r="N161" s="56" t="s">
        <v>27</v>
      </c>
      <c r="O161" s="56"/>
      <c r="P161" s="56" t="s">
        <v>57</v>
      </c>
      <c r="Q161" s="56"/>
      <c r="R161" s="56"/>
      <c r="S161" s="56" t="s">
        <v>30</v>
      </c>
      <c r="T161" s="56"/>
      <c r="U161" s="56" t="s">
        <v>535</v>
      </c>
      <c r="V161" s="65" t="s">
        <v>535</v>
      </c>
    </row>
    <row r="162" spans="1:22" ht="30" customHeight="1" x14ac:dyDescent="0.25">
      <c r="A162" s="63" t="s">
        <v>195</v>
      </c>
      <c r="B162" s="55" t="s">
        <v>22</v>
      </c>
      <c r="C162" s="56"/>
      <c r="D162" s="57">
        <v>165624</v>
      </c>
      <c r="E162" s="58"/>
      <c r="F162" s="56" t="s">
        <v>853</v>
      </c>
      <c r="G162" s="56" t="s">
        <v>1107</v>
      </c>
      <c r="H162" s="56" t="s">
        <v>249</v>
      </c>
      <c r="I162" s="59">
        <v>43987</v>
      </c>
      <c r="J162" s="59">
        <v>43983</v>
      </c>
      <c r="K162" s="59">
        <v>43986</v>
      </c>
      <c r="L162" s="57"/>
      <c r="M162" s="56" t="s">
        <v>47</v>
      </c>
      <c r="N162" s="56" t="s">
        <v>27</v>
      </c>
      <c r="O162" s="56"/>
      <c r="P162" s="56" t="s">
        <v>57</v>
      </c>
      <c r="Q162" s="56" t="s">
        <v>327</v>
      </c>
      <c r="R162" s="56"/>
      <c r="S162" s="56" t="s">
        <v>30</v>
      </c>
      <c r="T162" s="56"/>
      <c r="U162" s="56" t="s">
        <v>535</v>
      </c>
      <c r="V162" s="65" t="s">
        <v>535</v>
      </c>
    </row>
    <row r="163" spans="1:22" ht="30" customHeight="1" x14ac:dyDescent="0.25">
      <c r="A163" s="63" t="s">
        <v>195</v>
      </c>
      <c r="B163" s="55" t="s">
        <v>22</v>
      </c>
      <c r="C163" s="56"/>
      <c r="D163" s="57">
        <v>165624</v>
      </c>
      <c r="E163" s="58"/>
      <c r="F163" s="56" t="s">
        <v>853</v>
      </c>
      <c r="G163" s="56" t="s">
        <v>1108</v>
      </c>
      <c r="H163" s="56" t="s">
        <v>249</v>
      </c>
      <c r="I163" s="59">
        <v>43987</v>
      </c>
      <c r="J163" s="59">
        <v>43983</v>
      </c>
      <c r="K163" s="59">
        <v>43986</v>
      </c>
      <c r="L163" s="57"/>
      <c r="M163" s="56" t="s">
        <v>47</v>
      </c>
      <c r="N163" s="56" t="s">
        <v>27</v>
      </c>
      <c r="O163" s="56"/>
      <c r="P163" s="56" t="s">
        <v>57</v>
      </c>
      <c r="Q163" s="56" t="s">
        <v>327</v>
      </c>
      <c r="R163" s="56"/>
      <c r="S163" s="56" t="s">
        <v>30</v>
      </c>
      <c r="T163" s="56"/>
      <c r="U163" s="56" t="s">
        <v>535</v>
      </c>
      <c r="V163" s="65" t="s">
        <v>535</v>
      </c>
    </row>
    <row r="164" spans="1:22" ht="30" customHeight="1" x14ac:dyDescent="0.25">
      <c r="A164" s="63" t="s">
        <v>195</v>
      </c>
      <c r="B164" s="55" t="s">
        <v>22</v>
      </c>
      <c r="C164" s="56"/>
      <c r="D164" s="57">
        <v>165624</v>
      </c>
      <c r="E164" s="58"/>
      <c r="F164" s="56" t="s">
        <v>853</v>
      </c>
      <c r="G164" s="56" t="s">
        <v>1109</v>
      </c>
      <c r="H164" s="56" t="s">
        <v>249</v>
      </c>
      <c r="I164" s="59">
        <v>43987</v>
      </c>
      <c r="J164" s="59">
        <v>43983</v>
      </c>
      <c r="K164" s="59">
        <v>43986</v>
      </c>
      <c r="L164" s="57"/>
      <c r="M164" s="56" t="s">
        <v>47</v>
      </c>
      <c r="N164" s="56" t="s">
        <v>27</v>
      </c>
      <c r="O164" s="56"/>
      <c r="P164" s="56" t="s">
        <v>57</v>
      </c>
      <c r="Q164" s="56" t="s">
        <v>327</v>
      </c>
      <c r="R164" s="56"/>
      <c r="S164" s="56" t="s">
        <v>30</v>
      </c>
      <c r="T164" s="56"/>
      <c r="U164" s="56" t="s">
        <v>535</v>
      </c>
      <c r="V164" s="65" t="s">
        <v>535</v>
      </c>
    </row>
    <row r="165" spans="1:22" ht="30" customHeight="1" x14ac:dyDescent="0.25">
      <c r="A165" s="63" t="s">
        <v>195</v>
      </c>
      <c r="B165" s="55" t="s">
        <v>22</v>
      </c>
      <c r="C165" s="56"/>
      <c r="D165" s="57">
        <v>165624</v>
      </c>
      <c r="E165" s="58"/>
      <c r="F165" s="56" t="s">
        <v>853</v>
      </c>
      <c r="G165" s="56" t="s">
        <v>1107</v>
      </c>
      <c r="H165" s="56" t="s">
        <v>45</v>
      </c>
      <c r="I165" s="59">
        <v>43987</v>
      </c>
      <c r="J165" s="59">
        <v>43983</v>
      </c>
      <c r="K165" s="59">
        <v>43986</v>
      </c>
      <c r="L165" s="57"/>
      <c r="M165" s="56" t="s">
        <v>47</v>
      </c>
      <c r="N165" s="56" t="s">
        <v>27</v>
      </c>
      <c r="O165" s="56"/>
      <c r="P165" s="56" t="s">
        <v>57</v>
      </c>
      <c r="Q165" s="56" t="s">
        <v>327</v>
      </c>
      <c r="R165" s="56"/>
      <c r="S165" s="56" t="s">
        <v>30</v>
      </c>
      <c r="T165" s="56"/>
      <c r="U165" s="56" t="s">
        <v>535</v>
      </c>
      <c r="V165" s="65" t="s">
        <v>535</v>
      </c>
    </row>
    <row r="166" spans="1:22" ht="30" customHeight="1" x14ac:dyDescent="0.25">
      <c r="A166" s="63" t="s">
        <v>195</v>
      </c>
      <c r="B166" s="55" t="s">
        <v>22</v>
      </c>
      <c r="C166" s="56"/>
      <c r="D166" s="57">
        <v>165624</v>
      </c>
      <c r="E166" s="58"/>
      <c r="F166" s="56" t="s">
        <v>853</v>
      </c>
      <c r="G166" s="56" t="s">
        <v>1108</v>
      </c>
      <c r="H166" s="56" t="s">
        <v>45</v>
      </c>
      <c r="I166" s="59">
        <v>43987</v>
      </c>
      <c r="J166" s="59">
        <v>43983</v>
      </c>
      <c r="K166" s="59">
        <v>43986</v>
      </c>
      <c r="L166" s="57"/>
      <c r="M166" s="56" t="s">
        <v>47</v>
      </c>
      <c r="N166" s="56" t="s">
        <v>27</v>
      </c>
      <c r="O166" s="56"/>
      <c r="P166" s="56" t="s">
        <v>57</v>
      </c>
      <c r="Q166" s="56" t="s">
        <v>327</v>
      </c>
      <c r="R166" s="56"/>
      <c r="S166" s="56" t="s">
        <v>30</v>
      </c>
      <c r="T166" s="56"/>
      <c r="U166" s="56" t="s">
        <v>535</v>
      </c>
      <c r="V166" s="65" t="s">
        <v>535</v>
      </c>
    </row>
    <row r="167" spans="1:22" ht="30" customHeight="1" x14ac:dyDescent="0.25">
      <c r="A167" s="63" t="s">
        <v>195</v>
      </c>
      <c r="B167" s="55" t="s">
        <v>22</v>
      </c>
      <c r="C167" s="56"/>
      <c r="D167" s="57">
        <v>165624</v>
      </c>
      <c r="E167" s="58"/>
      <c r="F167" s="56" t="s">
        <v>853</v>
      </c>
      <c r="G167" s="56" t="s">
        <v>1109</v>
      </c>
      <c r="H167" s="56" t="s">
        <v>45</v>
      </c>
      <c r="I167" s="59">
        <v>43987</v>
      </c>
      <c r="J167" s="59">
        <v>43983</v>
      </c>
      <c r="K167" s="59">
        <v>43986</v>
      </c>
      <c r="L167" s="57"/>
      <c r="M167" s="56" t="s">
        <v>47</v>
      </c>
      <c r="N167" s="56" t="s">
        <v>27</v>
      </c>
      <c r="O167" s="56"/>
      <c r="P167" s="56" t="s">
        <v>57</v>
      </c>
      <c r="Q167" s="56" t="s">
        <v>327</v>
      </c>
      <c r="R167" s="56"/>
      <c r="S167" s="56" t="s">
        <v>30</v>
      </c>
      <c r="T167" s="56"/>
      <c r="U167" s="56" t="s">
        <v>535</v>
      </c>
      <c r="V167" s="65" t="s">
        <v>535</v>
      </c>
    </row>
    <row r="168" spans="1:22" ht="30" customHeight="1" x14ac:dyDescent="0.25">
      <c r="A168" s="63" t="s">
        <v>195</v>
      </c>
      <c r="B168" s="55" t="s">
        <v>22</v>
      </c>
      <c r="C168" s="56"/>
      <c r="D168" s="57">
        <v>165624</v>
      </c>
      <c r="E168" s="58"/>
      <c r="F168" s="56" t="s">
        <v>853</v>
      </c>
      <c r="G168" s="56"/>
      <c r="H168" s="56" t="s">
        <v>249</v>
      </c>
      <c r="I168" s="59">
        <v>43987</v>
      </c>
      <c r="J168" s="59">
        <v>43983</v>
      </c>
      <c r="K168" s="59">
        <v>43986</v>
      </c>
      <c r="L168" s="57"/>
      <c r="M168" s="56" t="s">
        <v>47</v>
      </c>
      <c r="N168" s="56" t="s">
        <v>27</v>
      </c>
      <c r="O168" s="56"/>
      <c r="P168" s="56" t="s">
        <v>57</v>
      </c>
      <c r="Q168" s="56" t="s">
        <v>327</v>
      </c>
      <c r="R168" s="56"/>
      <c r="S168" s="56" t="s">
        <v>30</v>
      </c>
      <c r="T168" s="56"/>
      <c r="U168" s="56" t="s">
        <v>535</v>
      </c>
      <c r="V168" s="65" t="s">
        <v>535</v>
      </c>
    </row>
    <row r="169" spans="1:22" ht="30" customHeight="1" x14ac:dyDescent="0.25">
      <c r="A169" s="63" t="s">
        <v>195</v>
      </c>
      <c r="B169" s="55" t="s">
        <v>22</v>
      </c>
      <c r="C169" s="56"/>
      <c r="D169" s="57">
        <v>165624</v>
      </c>
      <c r="E169" s="58"/>
      <c r="F169" s="56" t="s">
        <v>853</v>
      </c>
      <c r="G169" s="56" t="s">
        <v>1110</v>
      </c>
      <c r="H169" s="56" t="s">
        <v>65</v>
      </c>
      <c r="I169" s="59">
        <v>43987</v>
      </c>
      <c r="J169" s="59">
        <v>43983</v>
      </c>
      <c r="K169" s="59">
        <v>43986</v>
      </c>
      <c r="L169" s="57"/>
      <c r="M169" s="56" t="s">
        <v>47</v>
      </c>
      <c r="N169" s="56" t="s">
        <v>27</v>
      </c>
      <c r="O169" s="56"/>
      <c r="P169" s="56" t="s">
        <v>57</v>
      </c>
      <c r="Q169" s="56" t="s">
        <v>327</v>
      </c>
      <c r="R169" s="56"/>
      <c r="S169" s="56" t="s">
        <v>30</v>
      </c>
      <c r="T169" s="56"/>
      <c r="U169" s="56" t="s">
        <v>535</v>
      </c>
      <c r="V169" s="65" t="s">
        <v>535</v>
      </c>
    </row>
    <row r="170" spans="1:22" ht="30" customHeight="1" x14ac:dyDescent="0.25">
      <c r="A170" s="63" t="s">
        <v>195</v>
      </c>
      <c r="B170" s="55" t="s">
        <v>22</v>
      </c>
      <c r="C170" s="56"/>
      <c r="D170" s="57">
        <v>165624</v>
      </c>
      <c r="E170" s="58"/>
      <c r="F170" s="56" t="s">
        <v>853</v>
      </c>
      <c r="G170" s="56" t="s">
        <v>1110</v>
      </c>
      <c r="H170" s="56" t="s">
        <v>223</v>
      </c>
      <c r="I170" s="59">
        <v>43987</v>
      </c>
      <c r="J170" s="59">
        <v>43983</v>
      </c>
      <c r="K170" s="59">
        <v>43986</v>
      </c>
      <c r="L170" s="57"/>
      <c r="M170" s="56" t="s">
        <v>47</v>
      </c>
      <c r="N170" s="56" t="s">
        <v>27</v>
      </c>
      <c r="O170" s="56"/>
      <c r="P170" s="56" t="s">
        <v>57</v>
      </c>
      <c r="Q170" s="56" t="s">
        <v>327</v>
      </c>
      <c r="R170" s="56"/>
      <c r="S170" s="56" t="s">
        <v>30</v>
      </c>
      <c r="T170" s="56"/>
      <c r="U170" s="56" t="s">
        <v>535</v>
      </c>
      <c r="V170" s="65" t="s">
        <v>535</v>
      </c>
    </row>
    <row r="171" spans="1:22" ht="30" customHeight="1" x14ac:dyDescent="0.25">
      <c r="A171" s="63" t="s">
        <v>21</v>
      </c>
      <c r="B171" s="55" t="s">
        <v>22</v>
      </c>
      <c r="C171" s="56"/>
      <c r="D171" s="57"/>
      <c r="E171" s="58"/>
      <c r="F171" s="56" t="s">
        <v>853</v>
      </c>
      <c r="G171" s="56" t="s">
        <v>1111</v>
      </c>
      <c r="H171" s="56" t="s">
        <v>193</v>
      </c>
      <c r="I171" s="59">
        <v>43987</v>
      </c>
      <c r="J171" s="59">
        <v>43983</v>
      </c>
      <c r="K171" s="59">
        <v>43986</v>
      </c>
      <c r="L171" s="57"/>
      <c r="M171" s="56" t="s">
        <v>47</v>
      </c>
      <c r="N171" s="56" t="s">
        <v>27</v>
      </c>
      <c r="O171" s="56"/>
      <c r="P171" s="56" t="s">
        <v>57</v>
      </c>
      <c r="Q171" s="56"/>
      <c r="R171" s="56"/>
      <c r="S171" s="56" t="s">
        <v>30</v>
      </c>
      <c r="T171" s="56"/>
      <c r="U171" s="56" t="s">
        <v>535</v>
      </c>
      <c r="V171" s="65" t="s">
        <v>535</v>
      </c>
    </row>
    <row r="172" spans="1:22" ht="30" customHeight="1" x14ac:dyDescent="0.25">
      <c r="A172" s="63" t="s">
        <v>21</v>
      </c>
      <c r="B172" s="55" t="s">
        <v>22</v>
      </c>
      <c r="C172" s="56"/>
      <c r="D172" s="57">
        <v>170127</v>
      </c>
      <c r="E172" s="58" t="s">
        <v>238</v>
      </c>
      <c r="F172" s="56" t="s">
        <v>150</v>
      </c>
      <c r="G172" s="56" t="s">
        <v>1112</v>
      </c>
      <c r="H172" s="56" t="s">
        <v>81</v>
      </c>
      <c r="I172" s="59">
        <v>43990</v>
      </c>
      <c r="J172" s="59">
        <v>43990</v>
      </c>
      <c r="K172" s="59">
        <v>43990</v>
      </c>
      <c r="L172" s="57" t="s">
        <v>1113</v>
      </c>
      <c r="M172" s="56" t="s">
        <v>47</v>
      </c>
      <c r="N172" s="56" t="s">
        <v>27</v>
      </c>
      <c r="O172" s="56"/>
      <c r="P172" s="56" t="s">
        <v>57</v>
      </c>
      <c r="Q172" s="56" t="s">
        <v>327</v>
      </c>
      <c r="R172" s="56">
        <v>1</v>
      </c>
      <c r="S172" s="56" t="s">
        <v>30</v>
      </c>
      <c r="T172" s="56" t="s">
        <v>31</v>
      </c>
      <c r="U172" s="56" t="s">
        <v>535</v>
      </c>
      <c r="V172" s="65" t="s">
        <v>535</v>
      </c>
    </row>
    <row r="173" spans="1:22" ht="30" customHeight="1" x14ac:dyDescent="0.25">
      <c r="A173" s="63" t="s">
        <v>21</v>
      </c>
      <c r="B173" s="55" t="s">
        <v>22</v>
      </c>
      <c r="C173" s="56"/>
      <c r="D173" s="57">
        <v>170127</v>
      </c>
      <c r="E173" s="58" t="s">
        <v>238</v>
      </c>
      <c r="F173" s="56" t="s">
        <v>150</v>
      </c>
      <c r="G173" s="56" t="s">
        <v>1112</v>
      </c>
      <c r="H173" s="56" t="s">
        <v>81</v>
      </c>
      <c r="I173" s="59">
        <v>43990</v>
      </c>
      <c r="J173" s="59">
        <v>43990</v>
      </c>
      <c r="K173" s="59">
        <v>43990</v>
      </c>
      <c r="L173" s="57"/>
      <c r="M173" s="56" t="s">
        <v>47</v>
      </c>
      <c r="N173" s="56" t="s">
        <v>27</v>
      </c>
      <c r="O173" s="56"/>
      <c r="P173" s="56" t="s">
        <v>57</v>
      </c>
      <c r="Q173" s="56" t="s">
        <v>327</v>
      </c>
      <c r="R173" s="56">
        <v>1</v>
      </c>
      <c r="S173" s="56" t="s">
        <v>30</v>
      </c>
      <c r="T173" s="56" t="s">
        <v>31</v>
      </c>
      <c r="U173" s="56" t="s">
        <v>535</v>
      </c>
      <c r="V173" s="65" t="s">
        <v>535</v>
      </c>
    </row>
    <row r="174" spans="1:22" ht="30" customHeight="1" x14ac:dyDescent="0.25">
      <c r="A174" s="63" t="s">
        <v>21</v>
      </c>
      <c r="B174" s="55" t="s">
        <v>22</v>
      </c>
      <c r="C174" s="56"/>
      <c r="D174" s="57">
        <v>170073</v>
      </c>
      <c r="E174" s="58" t="s">
        <v>23</v>
      </c>
      <c r="F174" s="56" t="s">
        <v>647</v>
      </c>
      <c r="G174" s="56" t="s">
        <v>1114</v>
      </c>
      <c r="H174" s="56" t="s">
        <v>65</v>
      </c>
      <c r="I174" s="59">
        <v>43990</v>
      </c>
      <c r="J174" s="59">
        <v>43990</v>
      </c>
      <c r="K174" s="59">
        <v>43990</v>
      </c>
      <c r="L174" s="57"/>
      <c r="M174" s="56" t="s">
        <v>47</v>
      </c>
      <c r="N174" s="56" t="s">
        <v>27</v>
      </c>
      <c r="O174" s="56"/>
      <c r="P174" s="56" t="s">
        <v>57</v>
      </c>
      <c r="Q174" s="56" t="s">
        <v>327</v>
      </c>
      <c r="R174" s="56"/>
      <c r="S174" s="56" t="s">
        <v>30</v>
      </c>
      <c r="T174" s="56" t="s">
        <v>31</v>
      </c>
      <c r="U174" s="56" t="s">
        <v>535</v>
      </c>
      <c r="V174" s="65" t="s">
        <v>535</v>
      </c>
    </row>
    <row r="175" spans="1:22" ht="30" customHeight="1" x14ac:dyDescent="0.25">
      <c r="A175" s="63" t="s">
        <v>61</v>
      </c>
      <c r="B175" s="55" t="s">
        <v>22</v>
      </c>
      <c r="C175" s="56" t="s">
        <v>62</v>
      </c>
      <c r="D175" s="57">
        <v>169429</v>
      </c>
      <c r="E175" s="58"/>
      <c r="F175" s="56" t="s">
        <v>150</v>
      </c>
      <c r="G175" s="56" t="s">
        <v>428</v>
      </c>
      <c r="H175" s="56" t="s">
        <v>233</v>
      </c>
      <c r="I175" s="59">
        <v>43991</v>
      </c>
      <c r="J175" s="59">
        <v>43986</v>
      </c>
      <c r="K175" s="59">
        <v>43991</v>
      </c>
      <c r="L175" s="57" t="s">
        <v>1115</v>
      </c>
      <c r="M175" s="56" t="s">
        <v>26</v>
      </c>
      <c r="N175" s="56" t="s">
        <v>27</v>
      </c>
      <c r="O175" s="56"/>
      <c r="P175" s="56" t="s">
        <v>28</v>
      </c>
      <c r="Q175" s="56" t="s">
        <v>500</v>
      </c>
      <c r="R175" s="56"/>
      <c r="S175" s="56" t="s">
        <v>30</v>
      </c>
      <c r="T175" s="56" t="s">
        <v>31</v>
      </c>
      <c r="U175" s="56" t="s">
        <v>535</v>
      </c>
      <c r="V175" s="65" t="s">
        <v>535</v>
      </c>
    </row>
    <row r="176" spans="1:22" ht="30" customHeight="1" x14ac:dyDescent="0.25">
      <c r="A176" s="63" t="s">
        <v>61</v>
      </c>
      <c r="B176" s="55" t="s">
        <v>22</v>
      </c>
      <c r="C176" s="56" t="s">
        <v>62</v>
      </c>
      <c r="D176" s="57">
        <v>169429</v>
      </c>
      <c r="E176" s="58"/>
      <c r="F176" s="56" t="s">
        <v>150</v>
      </c>
      <c r="G176" s="56" t="s">
        <v>428</v>
      </c>
      <c r="H176" s="56" t="s">
        <v>233</v>
      </c>
      <c r="I176" s="59">
        <v>43991</v>
      </c>
      <c r="J176" s="59">
        <v>43986</v>
      </c>
      <c r="K176" s="59">
        <v>43991</v>
      </c>
      <c r="L176" s="57" t="s">
        <v>1116</v>
      </c>
      <c r="M176" s="56" t="s">
        <v>26</v>
      </c>
      <c r="N176" s="56" t="s">
        <v>27</v>
      </c>
      <c r="O176" s="56"/>
      <c r="P176" s="56" t="s">
        <v>28</v>
      </c>
      <c r="Q176" s="56" t="s">
        <v>500</v>
      </c>
      <c r="R176" s="56">
        <v>1</v>
      </c>
      <c r="S176" s="56" t="s">
        <v>30</v>
      </c>
      <c r="T176" s="56" t="s">
        <v>31</v>
      </c>
      <c r="U176" s="56" t="s">
        <v>535</v>
      </c>
      <c r="V176" s="65" t="s">
        <v>535</v>
      </c>
    </row>
    <row r="177" spans="1:22" ht="30" customHeight="1" x14ac:dyDescent="0.25">
      <c r="A177" s="63" t="s">
        <v>312</v>
      </c>
      <c r="B177" s="55" t="s">
        <v>22</v>
      </c>
      <c r="C177" s="56"/>
      <c r="D177" s="57"/>
      <c r="E177" s="58" t="s">
        <v>1117</v>
      </c>
      <c r="F177" s="56" t="s">
        <v>647</v>
      </c>
      <c r="G177" s="56" t="s">
        <v>1118</v>
      </c>
      <c r="H177" s="56" t="s">
        <v>249</v>
      </c>
      <c r="I177" s="59">
        <v>43991</v>
      </c>
      <c r="J177" s="59">
        <v>43990</v>
      </c>
      <c r="K177" s="59">
        <v>43991</v>
      </c>
      <c r="L177" s="57" t="s">
        <v>1119</v>
      </c>
      <c r="M177" s="56" t="s">
        <v>47</v>
      </c>
      <c r="N177" s="56" t="s">
        <v>27</v>
      </c>
      <c r="O177" s="56"/>
      <c r="P177" s="56" t="s">
        <v>28</v>
      </c>
      <c r="Q177" s="56" t="s">
        <v>500</v>
      </c>
      <c r="R177" s="56"/>
      <c r="S177" s="56" t="s">
        <v>30</v>
      </c>
      <c r="T177" s="56" t="s">
        <v>31</v>
      </c>
      <c r="U177" s="56" t="s">
        <v>547</v>
      </c>
      <c r="V177" s="65" t="s">
        <v>535</v>
      </c>
    </row>
    <row r="178" spans="1:22" ht="30" customHeight="1" x14ac:dyDescent="0.25">
      <c r="A178" s="63" t="s">
        <v>312</v>
      </c>
      <c r="B178" s="55" t="s">
        <v>22</v>
      </c>
      <c r="C178" s="56"/>
      <c r="D178" s="57"/>
      <c r="E178" s="58" t="s">
        <v>1117</v>
      </c>
      <c r="F178" s="56" t="s">
        <v>647</v>
      </c>
      <c r="G178" s="56" t="s">
        <v>1118</v>
      </c>
      <c r="H178" s="56" t="s">
        <v>93</v>
      </c>
      <c r="I178" s="59">
        <v>43991</v>
      </c>
      <c r="J178" s="59">
        <v>43990</v>
      </c>
      <c r="K178" s="59">
        <v>43991</v>
      </c>
      <c r="L178" s="57" t="s">
        <v>1119</v>
      </c>
      <c r="M178" s="56" t="s">
        <v>47</v>
      </c>
      <c r="N178" s="56" t="s">
        <v>27</v>
      </c>
      <c r="O178" s="56"/>
      <c r="P178" s="56" t="s">
        <v>28</v>
      </c>
      <c r="Q178" s="56" t="s">
        <v>500</v>
      </c>
      <c r="R178" s="56"/>
      <c r="S178" s="56" t="s">
        <v>30</v>
      </c>
      <c r="T178" s="56" t="s">
        <v>31</v>
      </c>
      <c r="U178" s="56" t="s">
        <v>547</v>
      </c>
      <c r="V178" s="65" t="s">
        <v>535</v>
      </c>
    </row>
    <row r="179" spans="1:22" ht="30" customHeight="1" x14ac:dyDescent="0.25">
      <c r="A179" s="63" t="s">
        <v>312</v>
      </c>
      <c r="B179" s="55" t="s">
        <v>22</v>
      </c>
      <c r="C179" s="56"/>
      <c r="D179" s="57"/>
      <c r="E179" s="58" t="s">
        <v>1117</v>
      </c>
      <c r="F179" s="56" t="s">
        <v>647</v>
      </c>
      <c r="G179" s="56" t="s">
        <v>1118</v>
      </c>
      <c r="H179" s="56" t="s">
        <v>45</v>
      </c>
      <c r="I179" s="59">
        <v>43991</v>
      </c>
      <c r="J179" s="59">
        <v>43990</v>
      </c>
      <c r="K179" s="59">
        <v>43991</v>
      </c>
      <c r="L179" s="57" t="s">
        <v>1119</v>
      </c>
      <c r="M179" s="56" t="s">
        <v>47</v>
      </c>
      <c r="N179" s="56" t="s">
        <v>27</v>
      </c>
      <c r="O179" s="56"/>
      <c r="P179" s="56" t="s">
        <v>28</v>
      </c>
      <c r="Q179" s="56" t="s">
        <v>500</v>
      </c>
      <c r="R179" s="56"/>
      <c r="S179" s="56" t="s">
        <v>30</v>
      </c>
      <c r="T179" s="56" t="s">
        <v>31</v>
      </c>
      <c r="U179" s="56" t="s">
        <v>547</v>
      </c>
      <c r="V179" s="65" t="s">
        <v>535</v>
      </c>
    </row>
    <row r="180" spans="1:22" ht="30" customHeight="1" x14ac:dyDescent="0.25">
      <c r="A180" s="63" t="s">
        <v>312</v>
      </c>
      <c r="B180" s="55" t="s">
        <v>22</v>
      </c>
      <c r="C180" s="56"/>
      <c r="D180" s="57"/>
      <c r="E180" s="58" t="s">
        <v>1117</v>
      </c>
      <c r="F180" s="56" t="s">
        <v>647</v>
      </c>
      <c r="G180" s="56" t="s">
        <v>1118</v>
      </c>
      <c r="H180" s="56" t="s">
        <v>93</v>
      </c>
      <c r="I180" s="59">
        <v>43991</v>
      </c>
      <c r="J180" s="59">
        <v>43990</v>
      </c>
      <c r="K180" s="59">
        <v>43991</v>
      </c>
      <c r="L180" s="57" t="s">
        <v>1120</v>
      </c>
      <c r="M180" s="56" t="s">
        <v>47</v>
      </c>
      <c r="N180" s="56" t="s">
        <v>27</v>
      </c>
      <c r="O180" s="56"/>
      <c r="P180" s="56" t="s">
        <v>28</v>
      </c>
      <c r="Q180" s="56" t="s">
        <v>500</v>
      </c>
      <c r="R180" s="56"/>
      <c r="S180" s="56" t="s">
        <v>30</v>
      </c>
      <c r="T180" s="56" t="s">
        <v>31</v>
      </c>
      <c r="U180" s="56" t="s">
        <v>547</v>
      </c>
      <c r="V180" s="65" t="s">
        <v>535</v>
      </c>
    </row>
    <row r="181" spans="1:22" ht="30" customHeight="1" x14ac:dyDescent="0.25">
      <c r="A181" s="63" t="s">
        <v>312</v>
      </c>
      <c r="B181" s="55" t="s">
        <v>22</v>
      </c>
      <c r="C181" s="56"/>
      <c r="D181" s="57"/>
      <c r="E181" s="58" t="s">
        <v>1117</v>
      </c>
      <c r="F181" s="56" t="s">
        <v>647</v>
      </c>
      <c r="G181" s="56" t="s">
        <v>1118</v>
      </c>
      <c r="H181" s="56" t="s">
        <v>249</v>
      </c>
      <c r="I181" s="59">
        <v>43991</v>
      </c>
      <c r="J181" s="59">
        <v>43990</v>
      </c>
      <c r="K181" s="59">
        <v>43991</v>
      </c>
      <c r="L181" s="57" t="s">
        <v>1120</v>
      </c>
      <c r="M181" s="56" t="s">
        <v>47</v>
      </c>
      <c r="N181" s="56" t="s">
        <v>27</v>
      </c>
      <c r="O181" s="56"/>
      <c r="P181" s="56" t="s">
        <v>28</v>
      </c>
      <c r="Q181" s="56" t="s">
        <v>500</v>
      </c>
      <c r="R181" s="56"/>
      <c r="S181" s="56" t="s">
        <v>30</v>
      </c>
      <c r="T181" s="56" t="s">
        <v>31</v>
      </c>
      <c r="U181" s="56" t="s">
        <v>547</v>
      </c>
      <c r="V181" s="65" t="s">
        <v>535</v>
      </c>
    </row>
    <row r="182" spans="1:22" ht="30" customHeight="1" x14ac:dyDescent="0.25">
      <c r="A182" s="63" t="s">
        <v>312</v>
      </c>
      <c r="B182" s="55" t="s">
        <v>22</v>
      </c>
      <c r="C182" s="56"/>
      <c r="D182" s="57"/>
      <c r="E182" s="58" t="s">
        <v>1117</v>
      </c>
      <c r="F182" s="56" t="s">
        <v>647</v>
      </c>
      <c r="G182" s="56" t="s">
        <v>1118</v>
      </c>
      <c r="H182" s="56" t="s">
        <v>45</v>
      </c>
      <c r="I182" s="59">
        <v>43991</v>
      </c>
      <c r="J182" s="59">
        <v>43990</v>
      </c>
      <c r="K182" s="59">
        <v>43991</v>
      </c>
      <c r="L182" s="57" t="s">
        <v>1120</v>
      </c>
      <c r="M182" s="56" t="s">
        <v>47</v>
      </c>
      <c r="N182" s="56" t="s">
        <v>27</v>
      </c>
      <c r="O182" s="56"/>
      <c r="P182" s="56" t="s">
        <v>28</v>
      </c>
      <c r="Q182" s="56" t="s">
        <v>500</v>
      </c>
      <c r="R182" s="56"/>
      <c r="S182" s="56" t="s">
        <v>30</v>
      </c>
      <c r="T182" s="56" t="s">
        <v>31</v>
      </c>
      <c r="U182" s="56" t="s">
        <v>547</v>
      </c>
      <c r="V182" s="65" t="s">
        <v>535</v>
      </c>
    </row>
    <row r="183" spans="1:22" ht="30" customHeight="1" x14ac:dyDescent="0.25">
      <c r="A183" s="63" t="s">
        <v>61</v>
      </c>
      <c r="B183" s="55" t="s">
        <v>22</v>
      </c>
      <c r="C183" s="56" t="s">
        <v>62</v>
      </c>
      <c r="D183" s="57"/>
      <c r="E183" s="58"/>
      <c r="F183" s="56" t="s">
        <v>647</v>
      </c>
      <c r="G183" s="56" t="s">
        <v>1121</v>
      </c>
      <c r="H183" s="56" t="s">
        <v>1122</v>
      </c>
      <c r="I183" s="59"/>
      <c r="J183" s="59">
        <v>43985</v>
      </c>
      <c r="K183" s="59">
        <v>43991</v>
      </c>
      <c r="L183" s="57" t="s">
        <v>1123</v>
      </c>
      <c r="M183" s="56" t="s">
        <v>26</v>
      </c>
      <c r="N183" s="56" t="s">
        <v>27</v>
      </c>
      <c r="O183" s="56"/>
      <c r="P183" s="56" t="s">
        <v>57</v>
      </c>
      <c r="Q183" s="56"/>
      <c r="R183" s="56"/>
      <c r="S183" s="56" t="s">
        <v>30</v>
      </c>
      <c r="T183" s="56" t="s">
        <v>31</v>
      </c>
      <c r="U183" s="56" t="s">
        <v>540</v>
      </c>
      <c r="V183" s="65" t="s">
        <v>535</v>
      </c>
    </row>
    <row r="184" spans="1:22" ht="30" customHeight="1" x14ac:dyDescent="0.25">
      <c r="A184" s="63" t="s">
        <v>61</v>
      </c>
      <c r="B184" s="55" t="s">
        <v>22</v>
      </c>
      <c r="C184" s="56" t="s">
        <v>62</v>
      </c>
      <c r="D184" s="57"/>
      <c r="E184" s="58"/>
      <c r="F184" s="56" t="s">
        <v>647</v>
      </c>
      <c r="G184" s="56" t="s">
        <v>1121</v>
      </c>
      <c r="H184" s="56" t="s">
        <v>1122</v>
      </c>
      <c r="I184" s="59"/>
      <c r="J184" s="59">
        <v>43985</v>
      </c>
      <c r="K184" s="59">
        <v>43991</v>
      </c>
      <c r="L184" s="57" t="s">
        <v>1124</v>
      </c>
      <c r="M184" s="56" t="s">
        <v>26</v>
      </c>
      <c r="N184" s="56" t="s">
        <v>27</v>
      </c>
      <c r="O184" s="56"/>
      <c r="P184" s="56" t="s">
        <v>57</v>
      </c>
      <c r="Q184" s="56"/>
      <c r="R184" s="56"/>
      <c r="S184" s="56" t="s">
        <v>30</v>
      </c>
      <c r="T184" s="56" t="s">
        <v>31</v>
      </c>
      <c r="U184" s="56" t="s">
        <v>540</v>
      </c>
      <c r="V184" s="65" t="s">
        <v>535</v>
      </c>
    </row>
    <row r="185" spans="1:22" ht="30" customHeight="1" x14ac:dyDescent="0.25">
      <c r="A185" s="63" t="s">
        <v>61</v>
      </c>
      <c r="B185" s="55" t="s">
        <v>22</v>
      </c>
      <c r="C185" s="56" t="s">
        <v>62</v>
      </c>
      <c r="D185" s="57"/>
      <c r="E185" s="58"/>
      <c r="F185" s="56" t="s">
        <v>647</v>
      </c>
      <c r="G185" s="56" t="s">
        <v>1121</v>
      </c>
      <c r="H185" s="56" t="s">
        <v>1122</v>
      </c>
      <c r="I185" s="59"/>
      <c r="J185" s="59">
        <v>43985</v>
      </c>
      <c r="K185" s="59">
        <v>43991</v>
      </c>
      <c r="L185" s="57" t="s">
        <v>1125</v>
      </c>
      <c r="M185" s="56" t="s">
        <v>26</v>
      </c>
      <c r="N185" s="56" t="s">
        <v>27</v>
      </c>
      <c r="O185" s="56"/>
      <c r="P185" s="56" t="s">
        <v>57</v>
      </c>
      <c r="Q185" s="56"/>
      <c r="R185" s="56"/>
      <c r="S185" s="56" t="s">
        <v>30</v>
      </c>
      <c r="T185" s="56" t="s">
        <v>31</v>
      </c>
      <c r="U185" s="56" t="s">
        <v>540</v>
      </c>
      <c r="V185" s="65" t="s">
        <v>535</v>
      </c>
    </row>
    <row r="186" spans="1:22" ht="30" customHeight="1" x14ac:dyDescent="0.25">
      <c r="A186" s="63" t="s">
        <v>21</v>
      </c>
      <c r="B186" s="55" t="s">
        <v>22</v>
      </c>
      <c r="C186" s="56"/>
      <c r="D186" s="57" t="s">
        <v>861</v>
      </c>
      <c r="E186" s="58"/>
      <c r="F186" s="56" t="s">
        <v>150</v>
      </c>
      <c r="G186" s="56" t="s">
        <v>1126</v>
      </c>
      <c r="H186" s="56" t="s">
        <v>222</v>
      </c>
      <c r="I186" s="59"/>
      <c r="J186" s="59">
        <v>43987</v>
      </c>
      <c r="K186" s="59">
        <v>43991</v>
      </c>
      <c r="L186" s="57"/>
      <c r="M186" s="56" t="s">
        <v>47</v>
      </c>
      <c r="N186" s="56" t="s">
        <v>27</v>
      </c>
      <c r="O186" s="56"/>
      <c r="P186" s="56" t="s">
        <v>834</v>
      </c>
      <c r="Q186" s="56" t="s">
        <v>500</v>
      </c>
      <c r="R186" s="56"/>
      <c r="S186" s="56" t="s">
        <v>30</v>
      </c>
      <c r="T186" s="56" t="s">
        <v>31</v>
      </c>
      <c r="U186" s="56" t="s">
        <v>535</v>
      </c>
      <c r="V186" s="65" t="s">
        <v>535</v>
      </c>
    </row>
    <row r="187" spans="1:22" ht="30" customHeight="1" x14ac:dyDescent="0.25">
      <c r="A187" s="63" t="s">
        <v>21</v>
      </c>
      <c r="B187" s="55" t="s">
        <v>22</v>
      </c>
      <c r="C187" s="56"/>
      <c r="D187" s="57" t="s">
        <v>861</v>
      </c>
      <c r="E187" s="58"/>
      <c r="F187" s="56" t="s">
        <v>150</v>
      </c>
      <c r="G187" s="56" t="s">
        <v>1126</v>
      </c>
      <c r="H187" s="56" t="s">
        <v>222</v>
      </c>
      <c r="I187" s="59"/>
      <c r="J187" s="59">
        <v>43987</v>
      </c>
      <c r="K187" s="59">
        <v>43991</v>
      </c>
      <c r="L187" s="57"/>
      <c r="M187" s="56" t="s">
        <v>47</v>
      </c>
      <c r="N187" s="56" t="s">
        <v>27</v>
      </c>
      <c r="O187" s="56"/>
      <c r="P187" s="56" t="s">
        <v>834</v>
      </c>
      <c r="Q187" s="56" t="s">
        <v>500</v>
      </c>
      <c r="R187" s="56"/>
      <c r="S187" s="56" t="s">
        <v>30</v>
      </c>
      <c r="T187" s="56" t="s">
        <v>31</v>
      </c>
      <c r="U187" s="56" t="s">
        <v>535</v>
      </c>
      <c r="V187" s="65" t="s">
        <v>535</v>
      </c>
    </row>
    <row r="188" spans="1:22" ht="30" customHeight="1" x14ac:dyDescent="0.25">
      <c r="A188" s="63" t="s">
        <v>21</v>
      </c>
      <c r="B188" s="55" t="s">
        <v>22</v>
      </c>
      <c r="C188" s="56"/>
      <c r="D188" s="57" t="s">
        <v>861</v>
      </c>
      <c r="E188" s="58"/>
      <c r="F188" s="56" t="s">
        <v>150</v>
      </c>
      <c r="G188" s="56" t="s">
        <v>1126</v>
      </c>
      <c r="H188" s="56" t="s">
        <v>222</v>
      </c>
      <c r="I188" s="59"/>
      <c r="J188" s="59">
        <v>43987</v>
      </c>
      <c r="K188" s="59">
        <v>43991</v>
      </c>
      <c r="L188" s="57"/>
      <c r="M188" s="56" t="s">
        <v>47</v>
      </c>
      <c r="N188" s="56" t="s">
        <v>27</v>
      </c>
      <c r="O188" s="56"/>
      <c r="P188" s="56" t="s">
        <v>834</v>
      </c>
      <c r="Q188" s="56" t="s">
        <v>500</v>
      </c>
      <c r="R188" s="56"/>
      <c r="S188" s="56" t="s">
        <v>30</v>
      </c>
      <c r="T188" s="56" t="s">
        <v>31</v>
      </c>
      <c r="U188" s="56" t="s">
        <v>535</v>
      </c>
      <c r="V188" s="65" t="s">
        <v>535</v>
      </c>
    </row>
    <row r="189" spans="1:22" ht="30" customHeight="1" x14ac:dyDescent="0.25">
      <c r="A189" s="63" t="s">
        <v>21</v>
      </c>
      <c r="B189" s="55" t="s">
        <v>22</v>
      </c>
      <c r="C189" s="56"/>
      <c r="D189" s="57" t="s">
        <v>861</v>
      </c>
      <c r="E189" s="58"/>
      <c r="F189" s="56" t="s">
        <v>150</v>
      </c>
      <c r="G189" s="56" t="s">
        <v>1126</v>
      </c>
      <c r="H189" s="56" t="s">
        <v>65</v>
      </c>
      <c r="I189" s="59"/>
      <c r="J189" s="59">
        <v>43987</v>
      </c>
      <c r="K189" s="59">
        <v>43991</v>
      </c>
      <c r="L189" s="57"/>
      <c r="M189" s="56" t="s">
        <v>47</v>
      </c>
      <c r="N189" s="56" t="s">
        <v>27</v>
      </c>
      <c r="O189" s="56"/>
      <c r="P189" s="56" t="s">
        <v>834</v>
      </c>
      <c r="Q189" s="56" t="s">
        <v>500</v>
      </c>
      <c r="R189" s="56"/>
      <c r="S189" s="56" t="s">
        <v>30</v>
      </c>
      <c r="T189" s="56" t="s">
        <v>31</v>
      </c>
      <c r="U189" s="56" t="s">
        <v>535</v>
      </c>
      <c r="V189" s="65" t="s">
        <v>535</v>
      </c>
    </row>
    <row r="190" spans="1:22" ht="30" customHeight="1" x14ac:dyDescent="0.25">
      <c r="A190" s="63" t="s">
        <v>21</v>
      </c>
      <c r="B190" s="55" t="s">
        <v>22</v>
      </c>
      <c r="C190" s="56"/>
      <c r="D190" s="57" t="s">
        <v>861</v>
      </c>
      <c r="E190" s="58"/>
      <c r="F190" s="56" t="s">
        <v>150</v>
      </c>
      <c r="G190" s="56" t="s">
        <v>1126</v>
      </c>
      <c r="H190" s="56" t="s">
        <v>959</v>
      </c>
      <c r="I190" s="59"/>
      <c r="J190" s="59">
        <v>43987</v>
      </c>
      <c r="K190" s="59">
        <v>43991</v>
      </c>
      <c r="L190" s="57"/>
      <c r="M190" s="56" t="s">
        <v>47</v>
      </c>
      <c r="N190" s="56" t="s">
        <v>27</v>
      </c>
      <c r="O190" s="56"/>
      <c r="P190" s="56" t="s">
        <v>834</v>
      </c>
      <c r="Q190" s="56" t="s">
        <v>500</v>
      </c>
      <c r="R190" s="56"/>
      <c r="S190" s="56" t="s">
        <v>30</v>
      </c>
      <c r="T190" s="56" t="s">
        <v>31</v>
      </c>
      <c r="U190" s="56" t="s">
        <v>535</v>
      </c>
      <c r="V190" s="65" t="s">
        <v>535</v>
      </c>
    </row>
    <row r="191" spans="1:22" ht="30" customHeight="1" x14ac:dyDescent="0.25">
      <c r="A191" s="63" t="s">
        <v>21</v>
      </c>
      <c r="B191" s="55" t="s">
        <v>22</v>
      </c>
      <c r="C191" s="56"/>
      <c r="D191" s="57" t="s">
        <v>861</v>
      </c>
      <c r="E191" s="58"/>
      <c r="F191" s="56" t="s">
        <v>150</v>
      </c>
      <c r="G191" s="56" t="s">
        <v>1126</v>
      </c>
      <c r="H191" s="56" t="s">
        <v>93</v>
      </c>
      <c r="I191" s="59"/>
      <c r="J191" s="59">
        <v>43987</v>
      </c>
      <c r="K191" s="59">
        <v>43991</v>
      </c>
      <c r="L191" s="57"/>
      <c r="M191" s="56" t="s">
        <v>47</v>
      </c>
      <c r="N191" s="56" t="s">
        <v>27</v>
      </c>
      <c r="O191" s="56"/>
      <c r="P191" s="56" t="s">
        <v>834</v>
      </c>
      <c r="Q191" s="56" t="s">
        <v>500</v>
      </c>
      <c r="R191" s="56"/>
      <c r="S191" s="56" t="s">
        <v>30</v>
      </c>
      <c r="T191" s="56" t="s">
        <v>31</v>
      </c>
      <c r="U191" s="56" t="s">
        <v>535</v>
      </c>
      <c r="V191" s="65" t="s">
        <v>535</v>
      </c>
    </row>
    <row r="192" spans="1:22" ht="30" customHeight="1" x14ac:dyDescent="0.25">
      <c r="A192" s="63" t="s">
        <v>21</v>
      </c>
      <c r="B192" s="55" t="s">
        <v>22</v>
      </c>
      <c r="C192" s="56"/>
      <c r="D192" s="57" t="s">
        <v>861</v>
      </c>
      <c r="E192" s="58"/>
      <c r="F192" s="56" t="s">
        <v>150</v>
      </c>
      <c r="G192" s="56" t="s">
        <v>1126</v>
      </c>
      <c r="H192" s="56" t="s">
        <v>223</v>
      </c>
      <c r="I192" s="59"/>
      <c r="J192" s="59">
        <v>43987</v>
      </c>
      <c r="K192" s="59">
        <v>43991</v>
      </c>
      <c r="L192" s="57"/>
      <c r="M192" s="56" t="s">
        <v>47</v>
      </c>
      <c r="N192" s="56" t="s">
        <v>27</v>
      </c>
      <c r="O192" s="56"/>
      <c r="P192" s="56" t="s">
        <v>834</v>
      </c>
      <c r="Q192" s="56" t="s">
        <v>500</v>
      </c>
      <c r="R192" s="56"/>
      <c r="S192" s="56" t="s">
        <v>30</v>
      </c>
      <c r="T192" s="56" t="s">
        <v>31</v>
      </c>
      <c r="U192" s="56" t="s">
        <v>535</v>
      </c>
      <c r="V192" s="65" t="s">
        <v>535</v>
      </c>
    </row>
    <row r="193" spans="1:22" ht="30" customHeight="1" x14ac:dyDescent="0.25">
      <c r="A193" s="63" t="s">
        <v>21</v>
      </c>
      <c r="B193" s="55" t="s">
        <v>22</v>
      </c>
      <c r="C193" s="56"/>
      <c r="D193" s="57" t="s">
        <v>861</v>
      </c>
      <c r="E193" s="58"/>
      <c r="F193" s="56" t="s">
        <v>150</v>
      </c>
      <c r="G193" s="56" t="s">
        <v>1126</v>
      </c>
      <c r="H193" s="56" t="s">
        <v>223</v>
      </c>
      <c r="I193" s="59"/>
      <c r="J193" s="59">
        <v>44001</v>
      </c>
      <c r="K193" s="59">
        <v>44005</v>
      </c>
      <c r="L193" s="57" t="s">
        <v>1127</v>
      </c>
      <c r="M193" s="56" t="s">
        <v>47</v>
      </c>
      <c r="N193" s="56" t="s">
        <v>27</v>
      </c>
      <c r="O193" s="56"/>
      <c r="P193" s="56" t="s">
        <v>834</v>
      </c>
      <c r="Q193" s="56" t="s">
        <v>500</v>
      </c>
      <c r="R193" s="56"/>
      <c r="S193" s="56" t="s">
        <v>30</v>
      </c>
      <c r="T193" s="56" t="s">
        <v>31</v>
      </c>
      <c r="U193" s="56" t="s">
        <v>535</v>
      </c>
      <c r="V193" s="65" t="s">
        <v>535</v>
      </c>
    </row>
    <row r="194" spans="1:22" ht="30" customHeight="1" x14ac:dyDescent="0.25">
      <c r="A194" s="63" t="s">
        <v>21</v>
      </c>
      <c r="B194" s="55" t="s">
        <v>22</v>
      </c>
      <c r="C194" s="56"/>
      <c r="D194" s="57" t="s">
        <v>861</v>
      </c>
      <c r="E194" s="58"/>
      <c r="F194" s="56" t="s">
        <v>150</v>
      </c>
      <c r="G194" s="56" t="s">
        <v>1126</v>
      </c>
      <c r="H194" s="56" t="s">
        <v>93</v>
      </c>
      <c r="I194" s="59"/>
      <c r="J194" s="59">
        <v>44001</v>
      </c>
      <c r="K194" s="59">
        <v>44005</v>
      </c>
      <c r="L194" s="57" t="s">
        <v>1127</v>
      </c>
      <c r="M194" s="56" t="s">
        <v>47</v>
      </c>
      <c r="N194" s="56" t="s">
        <v>27</v>
      </c>
      <c r="O194" s="56"/>
      <c r="P194" s="56" t="s">
        <v>834</v>
      </c>
      <c r="Q194" s="56" t="s">
        <v>500</v>
      </c>
      <c r="R194" s="56"/>
      <c r="S194" s="56" t="s">
        <v>30</v>
      </c>
      <c r="T194" s="56" t="s">
        <v>31</v>
      </c>
      <c r="U194" s="56" t="s">
        <v>535</v>
      </c>
      <c r="V194" s="65" t="s">
        <v>535</v>
      </c>
    </row>
    <row r="195" spans="1:22" ht="30" customHeight="1" x14ac:dyDescent="0.25">
      <c r="A195" s="63" t="s">
        <v>21</v>
      </c>
      <c r="B195" s="55" t="s">
        <v>22</v>
      </c>
      <c r="C195" s="56"/>
      <c r="D195" s="57" t="s">
        <v>861</v>
      </c>
      <c r="E195" s="58"/>
      <c r="F195" s="56" t="s">
        <v>150</v>
      </c>
      <c r="G195" s="56" t="s">
        <v>1126</v>
      </c>
      <c r="H195" s="56" t="s">
        <v>249</v>
      </c>
      <c r="I195" s="59"/>
      <c r="J195" s="59">
        <v>44001</v>
      </c>
      <c r="K195" s="59">
        <v>44005</v>
      </c>
      <c r="L195" s="57" t="s">
        <v>1127</v>
      </c>
      <c r="M195" s="56" t="s">
        <v>47</v>
      </c>
      <c r="N195" s="56" t="s">
        <v>27</v>
      </c>
      <c r="O195" s="56"/>
      <c r="P195" s="56" t="s">
        <v>834</v>
      </c>
      <c r="Q195" s="56" t="s">
        <v>500</v>
      </c>
      <c r="R195" s="56"/>
      <c r="S195" s="56" t="s">
        <v>30</v>
      </c>
      <c r="T195" s="56" t="s">
        <v>31</v>
      </c>
      <c r="U195" s="56" t="s">
        <v>535</v>
      </c>
      <c r="V195" s="65" t="s">
        <v>535</v>
      </c>
    </row>
    <row r="196" spans="1:22" ht="30" customHeight="1" x14ac:dyDescent="0.25">
      <c r="A196" s="63" t="s">
        <v>21</v>
      </c>
      <c r="B196" s="55" t="s">
        <v>22</v>
      </c>
      <c r="C196" s="56"/>
      <c r="D196" s="57" t="s">
        <v>861</v>
      </c>
      <c r="E196" s="58"/>
      <c r="F196" s="56" t="s">
        <v>150</v>
      </c>
      <c r="G196" s="56" t="s">
        <v>1126</v>
      </c>
      <c r="H196" s="56" t="s">
        <v>223</v>
      </c>
      <c r="I196" s="59"/>
      <c r="J196" s="59">
        <v>44001</v>
      </c>
      <c r="K196" s="59">
        <v>44005</v>
      </c>
      <c r="L196" s="57" t="s">
        <v>1128</v>
      </c>
      <c r="M196" s="56" t="s">
        <v>47</v>
      </c>
      <c r="N196" s="56" t="s">
        <v>27</v>
      </c>
      <c r="O196" s="56"/>
      <c r="P196" s="56" t="s">
        <v>834</v>
      </c>
      <c r="Q196" s="56" t="s">
        <v>500</v>
      </c>
      <c r="R196" s="56"/>
      <c r="S196" s="56" t="s">
        <v>30</v>
      </c>
      <c r="T196" s="56" t="s">
        <v>31</v>
      </c>
      <c r="U196" s="56" t="s">
        <v>535</v>
      </c>
      <c r="V196" s="65" t="s">
        <v>535</v>
      </c>
    </row>
    <row r="197" spans="1:22" ht="30" customHeight="1" x14ac:dyDescent="0.25">
      <c r="A197" s="63" t="s">
        <v>21</v>
      </c>
      <c r="B197" s="55" t="s">
        <v>22</v>
      </c>
      <c r="C197" s="56"/>
      <c r="D197" s="57" t="s">
        <v>861</v>
      </c>
      <c r="E197" s="58"/>
      <c r="F197" s="56" t="s">
        <v>150</v>
      </c>
      <c r="G197" s="56" t="s">
        <v>1126</v>
      </c>
      <c r="H197" s="56" t="s">
        <v>93</v>
      </c>
      <c r="I197" s="59"/>
      <c r="J197" s="59">
        <v>44001</v>
      </c>
      <c r="K197" s="59">
        <v>44005</v>
      </c>
      <c r="L197" s="57" t="s">
        <v>1128</v>
      </c>
      <c r="M197" s="56" t="s">
        <v>47</v>
      </c>
      <c r="N197" s="56" t="s">
        <v>27</v>
      </c>
      <c r="O197" s="56"/>
      <c r="P197" s="56" t="s">
        <v>834</v>
      </c>
      <c r="Q197" s="56" t="s">
        <v>500</v>
      </c>
      <c r="R197" s="56"/>
      <c r="S197" s="56" t="s">
        <v>30</v>
      </c>
      <c r="T197" s="56" t="s">
        <v>31</v>
      </c>
      <c r="U197" s="56" t="s">
        <v>535</v>
      </c>
      <c r="V197" s="65" t="s">
        <v>535</v>
      </c>
    </row>
    <row r="198" spans="1:22" ht="30" customHeight="1" x14ac:dyDescent="0.25">
      <c r="A198" s="63" t="s">
        <v>21</v>
      </c>
      <c r="B198" s="55" t="s">
        <v>22</v>
      </c>
      <c r="C198" s="56"/>
      <c r="D198" s="57" t="s">
        <v>861</v>
      </c>
      <c r="E198" s="58"/>
      <c r="F198" s="56" t="s">
        <v>150</v>
      </c>
      <c r="G198" s="56" t="s">
        <v>1126</v>
      </c>
      <c r="H198" s="56" t="s">
        <v>249</v>
      </c>
      <c r="I198" s="59"/>
      <c r="J198" s="59">
        <v>44001</v>
      </c>
      <c r="K198" s="59">
        <v>44005</v>
      </c>
      <c r="L198" s="57" t="s">
        <v>1128</v>
      </c>
      <c r="M198" s="56" t="s">
        <v>47</v>
      </c>
      <c r="N198" s="56" t="s">
        <v>27</v>
      </c>
      <c r="O198" s="56"/>
      <c r="P198" s="56" t="s">
        <v>834</v>
      </c>
      <c r="Q198" s="56" t="s">
        <v>500</v>
      </c>
      <c r="R198" s="56"/>
      <c r="S198" s="56" t="s">
        <v>30</v>
      </c>
      <c r="T198" s="56" t="s">
        <v>31</v>
      </c>
      <c r="U198" s="56" t="s">
        <v>535</v>
      </c>
      <c r="V198" s="65" t="s">
        <v>535</v>
      </c>
    </row>
    <row r="199" spans="1:22" ht="30" customHeight="1" x14ac:dyDescent="0.25">
      <c r="A199" s="63" t="s">
        <v>21</v>
      </c>
      <c r="B199" s="55" t="s">
        <v>22</v>
      </c>
      <c r="C199" s="56"/>
      <c r="D199" s="57" t="s">
        <v>861</v>
      </c>
      <c r="E199" s="58"/>
      <c r="F199" s="56" t="s">
        <v>150</v>
      </c>
      <c r="G199" s="56" t="s">
        <v>1126</v>
      </c>
      <c r="H199" s="56" t="s">
        <v>81</v>
      </c>
      <c r="I199" s="59"/>
      <c r="J199" s="59">
        <v>44001</v>
      </c>
      <c r="K199" s="59">
        <v>44005</v>
      </c>
      <c r="L199" s="57" t="s">
        <v>1129</v>
      </c>
      <c r="M199" s="56" t="s">
        <v>47</v>
      </c>
      <c r="N199" s="56" t="s">
        <v>27</v>
      </c>
      <c r="O199" s="56"/>
      <c r="P199" s="56" t="s">
        <v>834</v>
      </c>
      <c r="Q199" s="56" t="s">
        <v>500</v>
      </c>
      <c r="R199" s="56"/>
      <c r="S199" s="56" t="s">
        <v>30</v>
      </c>
      <c r="T199" s="56" t="s">
        <v>31</v>
      </c>
      <c r="U199" s="56" t="s">
        <v>535</v>
      </c>
      <c r="V199" s="65" t="s">
        <v>535</v>
      </c>
    </row>
    <row r="200" spans="1:22" ht="30" customHeight="1" x14ac:dyDescent="0.25">
      <c r="A200" s="63" t="s">
        <v>21</v>
      </c>
      <c r="B200" s="55" t="s">
        <v>22</v>
      </c>
      <c r="C200" s="56"/>
      <c r="D200" s="57" t="s">
        <v>861</v>
      </c>
      <c r="E200" s="58"/>
      <c r="F200" s="56" t="s">
        <v>150</v>
      </c>
      <c r="G200" s="56" t="s">
        <v>1126</v>
      </c>
      <c r="H200" s="56" t="s">
        <v>81</v>
      </c>
      <c r="I200" s="59"/>
      <c r="J200" s="59">
        <v>43987</v>
      </c>
      <c r="K200" s="59">
        <v>43991</v>
      </c>
      <c r="L200" s="57"/>
      <c r="M200" s="56" t="s">
        <v>47</v>
      </c>
      <c r="N200" s="56" t="s">
        <v>27</v>
      </c>
      <c r="O200" s="56"/>
      <c r="P200" s="56" t="s">
        <v>834</v>
      </c>
      <c r="Q200" s="56" t="s">
        <v>500</v>
      </c>
      <c r="R200" s="56"/>
      <c r="S200" s="56" t="s">
        <v>30</v>
      </c>
      <c r="T200" s="56" t="s">
        <v>31</v>
      </c>
      <c r="U200" s="56" t="s">
        <v>535</v>
      </c>
      <c r="V200" s="65" t="s">
        <v>535</v>
      </c>
    </row>
    <row r="201" spans="1:22" ht="30" customHeight="1" x14ac:dyDescent="0.25">
      <c r="A201" s="63" t="s">
        <v>61</v>
      </c>
      <c r="B201" s="55" t="s">
        <v>22</v>
      </c>
      <c r="C201" s="56" t="s">
        <v>62</v>
      </c>
      <c r="D201" s="57">
        <v>170420</v>
      </c>
      <c r="E201" s="58"/>
      <c r="F201" s="56" t="s">
        <v>647</v>
      </c>
      <c r="G201" s="56" t="s">
        <v>1130</v>
      </c>
      <c r="H201" s="56" t="s">
        <v>45</v>
      </c>
      <c r="I201" s="59"/>
      <c r="J201" s="59">
        <v>43991</v>
      </c>
      <c r="K201" s="59">
        <v>43994</v>
      </c>
      <c r="L201" s="57"/>
      <c r="M201" s="56" t="s">
        <v>26</v>
      </c>
      <c r="N201" s="56" t="s">
        <v>27</v>
      </c>
      <c r="O201" s="56"/>
      <c r="P201" s="56" t="s">
        <v>28</v>
      </c>
      <c r="Q201" s="56"/>
      <c r="R201" s="56"/>
      <c r="S201" s="56" t="s">
        <v>31</v>
      </c>
      <c r="T201" s="56" t="s">
        <v>31</v>
      </c>
      <c r="U201" s="56" t="s">
        <v>540</v>
      </c>
      <c r="V201" s="65" t="s">
        <v>535</v>
      </c>
    </row>
    <row r="202" spans="1:22" ht="30" customHeight="1" x14ac:dyDescent="0.25">
      <c r="A202" s="63" t="s">
        <v>61</v>
      </c>
      <c r="B202" s="55" t="s">
        <v>22</v>
      </c>
      <c r="C202" s="56" t="s">
        <v>62</v>
      </c>
      <c r="D202" s="57">
        <v>170420</v>
      </c>
      <c r="E202" s="58"/>
      <c r="F202" s="56" t="s">
        <v>647</v>
      </c>
      <c r="G202" s="56" t="s">
        <v>1130</v>
      </c>
      <c r="H202" s="56" t="s">
        <v>93</v>
      </c>
      <c r="I202" s="59"/>
      <c r="J202" s="59">
        <v>43991</v>
      </c>
      <c r="K202" s="59">
        <v>43994</v>
      </c>
      <c r="L202" s="57"/>
      <c r="M202" s="56" t="s">
        <v>26</v>
      </c>
      <c r="N202" s="56" t="s">
        <v>27</v>
      </c>
      <c r="O202" s="56"/>
      <c r="P202" s="56" t="s">
        <v>28</v>
      </c>
      <c r="Q202" s="56"/>
      <c r="R202" s="56"/>
      <c r="S202" s="56" t="s">
        <v>31</v>
      </c>
      <c r="T202" s="56" t="s">
        <v>31</v>
      </c>
      <c r="U202" s="56" t="s">
        <v>540</v>
      </c>
      <c r="V202" s="65" t="s">
        <v>535</v>
      </c>
    </row>
    <row r="203" spans="1:22" ht="30" customHeight="1" x14ac:dyDescent="0.25">
      <c r="A203" s="63" t="s">
        <v>130</v>
      </c>
      <c r="B203" s="55" t="s">
        <v>22</v>
      </c>
      <c r="C203" s="56" t="s">
        <v>131</v>
      </c>
      <c r="D203" s="57">
        <v>165590</v>
      </c>
      <c r="E203" s="58"/>
      <c r="F203" s="56" t="s">
        <v>150</v>
      </c>
      <c r="G203" s="56" t="s">
        <v>935</v>
      </c>
      <c r="H203" s="56" t="s">
        <v>249</v>
      </c>
      <c r="I203" s="59"/>
      <c r="J203" s="59">
        <v>43991</v>
      </c>
      <c r="K203" s="59">
        <v>43992</v>
      </c>
      <c r="L203" s="57"/>
      <c r="M203" s="56" t="s">
        <v>47</v>
      </c>
      <c r="N203" s="56" t="s">
        <v>27</v>
      </c>
      <c r="O203" s="56"/>
      <c r="P203" s="56" t="s">
        <v>28</v>
      </c>
      <c r="Q203" s="56" t="s">
        <v>500</v>
      </c>
      <c r="R203" s="56"/>
      <c r="S203" s="56" t="s">
        <v>30</v>
      </c>
      <c r="T203" s="56" t="s">
        <v>31</v>
      </c>
      <c r="U203" s="56" t="s">
        <v>540</v>
      </c>
      <c r="V203" s="65" t="s">
        <v>547</v>
      </c>
    </row>
    <row r="204" spans="1:22" ht="30" customHeight="1" x14ac:dyDescent="0.25">
      <c r="A204" s="63" t="s">
        <v>130</v>
      </c>
      <c r="B204" s="55" t="s">
        <v>22</v>
      </c>
      <c r="C204" s="56" t="s">
        <v>131</v>
      </c>
      <c r="D204" s="57">
        <v>165590</v>
      </c>
      <c r="E204" s="58"/>
      <c r="F204" s="56" t="s">
        <v>150</v>
      </c>
      <c r="G204" s="56" t="s">
        <v>935</v>
      </c>
      <c r="H204" s="56" t="s">
        <v>223</v>
      </c>
      <c r="I204" s="59"/>
      <c r="J204" s="59">
        <v>43991</v>
      </c>
      <c r="K204" s="59">
        <v>43992</v>
      </c>
      <c r="L204" s="57"/>
      <c r="M204" s="56" t="s">
        <v>47</v>
      </c>
      <c r="N204" s="56" t="s">
        <v>27</v>
      </c>
      <c r="O204" s="56"/>
      <c r="P204" s="56" t="s">
        <v>28</v>
      </c>
      <c r="Q204" s="56" t="s">
        <v>500</v>
      </c>
      <c r="R204" s="56"/>
      <c r="S204" s="56" t="s">
        <v>30</v>
      </c>
      <c r="T204" s="56" t="s">
        <v>31</v>
      </c>
      <c r="U204" s="56" t="s">
        <v>540</v>
      </c>
      <c r="V204" s="65" t="s">
        <v>547</v>
      </c>
    </row>
    <row r="205" spans="1:22" ht="30" customHeight="1" x14ac:dyDescent="0.25">
      <c r="A205" s="63" t="s">
        <v>21</v>
      </c>
      <c r="B205" s="55" t="s">
        <v>22</v>
      </c>
      <c r="C205" s="56"/>
      <c r="D205" s="57">
        <v>170646</v>
      </c>
      <c r="E205" s="58"/>
      <c r="F205" s="56" t="s">
        <v>647</v>
      </c>
      <c r="G205" s="56" t="s">
        <v>1131</v>
      </c>
      <c r="H205" s="56" t="s">
        <v>65</v>
      </c>
      <c r="I205" s="59">
        <v>43994</v>
      </c>
      <c r="J205" s="59">
        <v>43994</v>
      </c>
      <c r="K205" s="59">
        <v>43994</v>
      </c>
      <c r="L205" s="57"/>
      <c r="M205" s="56" t="s">
        <v>47</v>
      </c>
      <c r="N205" s="56" t="s">
        <v>27</v>
      </c>
      <c r="O205" s="56"/>
      <c r="P205" s="56" t="s">
        <v>57</v>
      </c>
      <c r="Q205" s="56" t="s">
        <v>500</v>
      </c>
      <c r="R205" s="56"/>
      <c r="S205" s="56" t="s">
        <v>30</v>
      </c>
      <c r="T205" s="56" t="s">
        <v>31</v>
      </c>
      <c r="U205" s="56" t="s">
        <v>540</v>
      </c>
      <c r="V205" s="65" t="s">
        <v>535</v>
      </c>
    </row>
    <row r="206" spans="1:22" ht="30" customHeight="1" x14ac:dyDescent="0.25">
      <c r="A206" s="63" t="s">
        <v>21</v>
      </c>
      <c r="B206" s="55" t="s">
        <v>22</v>
      </c>
      <c r="C206" s="56"/>
      <c r="D206" s="57">
        <v>170646</v>
      </c>
      <c r="E206" s="58"/>
      <c r="F206" s="56" t="s">
        <v>647</v>
      </c>
      <c r="G206" s="56" t="s">
        <v>1131</v>
      </c>
      <c r="H206" s="56" t="s">
        <v>93</v>
      </c>
      <c r="I206" s="59">
        <v>43994</v>
      </c>
      <c r="J206" s="59">
        <v>43994</v>
      </c>
      <c r="K206" s="59">
        <v>43994</v>
      </c>
      <c r="L206" s="57"/>
      <c r="M206" s="56" t="s">
        <v>47</v>
      </c>
      <c r="N206" s="56" t="s">
        <v>27</v>
      </c>
      <c r="O206" s="56"/>
      <c r="P206" s="56" t="s">
        <v>57</v>
      </c>
      <c r="Q206" s="56" t="s">
        <v>500</v>
      </c>
      <c r="R206" s="56"/>
      <c r="S206" s="56" t="s">
        <v>30</v>
      </c>
      <c r="T206" s="56" t="s">
        <v>31</v>
      </c>
      <c r="U206" s="56" t="s">
        <v>540</v>
      </c>
      <c r="V206" s="65" t="s">
        <v>535</v>
      </c>
    </row>
    <row r="207" spans="1:22" ht="30" customHeight="1" x14ac:dyDescent="0.25">
      <c r="A207" s="63" t="s">
        <v>68</v>
      </c>
      <c r="B207" s="55" t="s">
        <v>22</v>
      </c>
      <c r="C207" s="56"/>
      <c r="D207" s="57">
        <v>170941</v>
      </c>
      <c r="E207" s="58"/>
      <c r="F207" s="56" t="s">
        <v>150</v>
      </c>
      <c r="G207" s="56" t="s">
        <v>1132</v>
      </c>
      <c r="H207" s="56" t="s">
        <v>93</v>
      </c>
      <c r="I207" s="59">
        <v>43997</v>
      </c>
      <c r="J207" s="59">
        <v>43994</v>
      </c>
      <c r="K207" s="59">
        <v>43997</v>
      </c>
      <c r="L207" s="57"/>
      <c r="M207" s="56" t="s">
        <v>47</v>
      </c>
      <c r="N207" s="56" t="s">
        <v>27</v>
      </c>
      <c r="O207" s="56"/>
      <c r="P207" s="56" t="s">
        <v>57</v>
      </c>
      <c r="Q207" s="56" t="s">
        <v>327</v>
      </c>
      <c r="R207" s="56"/>
      <c r="S207" s="56" t="s">
        <v>30</v>
      </c>
      <c r="T207" s="56" t="s">
        <v>31</v>
      </c>
      <c r="U207" s="56" t="s">
        <v>540</v>
      </c>
      <c r="V207" s="65" t="s">
        <v>540</v>
      </c>
    </row>
    <row r="208" spans="1:22" ht="30" customHeight="1" x14ac:dyDescent="0.25">
      <c r="A208" s="63" t="s">
        <v>68</v>
      </c>
      <c r="B208" s="55" t="s">
        <v>22</v>
      </c>
      <c r="C208" s="56"/>
      <c r="D208" s="57">
        <v>170941</v>
      </c>
      <c r="E208" s="58"/>
      <c r="F208" s="56" t="s">
        <v>150</v>
      </c>
      <c r="G208" s="56" t="s">
        <v>1132</v>
      </c>
      <c r="H208" s="56" t="s">
        <v>249</v>
      </c>
      <c r="I208" s="59">
        <v>43997</v>
      </c>
      <c r="J208" s="59">
        <v>43994</v>
      </c>
      <c r="K208" s="59">
        <v>43997</v>
      </c>
      <c r="L208" s="57"/>
      <c r="M208" s="56" t="s">
        <v>47</v>
      </c>
      <c r="N208" s="56" t="s">
        <v>27</v>
      </c>
      <c r="O208" s="56"/>
      <c r="P208" s="56" t="s">
        <v>57</v>
      </c>
      <c r="Q208" s="56" t="s">
        <v>327</v>
      </c>
      <c r="R208" s="56"/>
      <c r="S208" s="56" t="s">
        <v>30</v>
      </c>
      <c r="T208" s="56" t="s">
        <v>31</v>
      </c>
      <c r="U208" s="56" t="s">
        <v>540</v>
      </c>
      <c r="V208" s="65" t="s">
        <v>540</v>
      </c>
    </row>
    <row r="209" spans="1:22" ht="30" customHeight="1" x14ac:dyDescent="0.25">
      <c r="A209" s="63" t="s">
        <v>68</v>
      </c>
      <c r="B209" s="55" t="s">
        <v>22</v>
      </c>
      <c r="C209" s="56"/>
      <c r="D209" s="57">
        <v>170941</v>
      </c>
      <c r="E209" s="58"/>
      <c r="F209" s="56" t="s">
        <v>150</v>
      </c>
      <c r="G209" s="56" t="s">
        <v>1132</v>
      </c>
      <c r="H209" s="56" t="s">
        <v>65</v>
      </c>
      <c r="I209" s="59">
        <v>43997</v>
      </c>
      <c r="J209" s="59">
        <v>43994</v>
      </c>
      <c r="K209" s="59">
        <v>43997</v>
      </c>
      <c r="L209" s="57"/>
      <c r="M209" s="56" t="s">
        <v>47</v>
      </c>
      <c r="N209" s="56" t="s">
        <v>27</v>
      </c>
      <c r="O209" s="56"/>
      <c r="P209" s="56" t="s">
        <v>57</v>
      </c>
      <c r="Q209" s="56" t="s">
        <v>327</v>
      </c>
      <c r="R209" s="56"/>
      <c r="S209" s="56" t="s">
        <v>30</v>
      </c>
      <c r="T209" s="56" t="s">
        <v>31</v>
      </c>
      <c r="U209" s="56" t="s">
        <v>540</v>
      </c>
      <c r="V209" s="65" t="s">
        <v>540</v>
      </c>
    </row>
    <row r="210" spans="1:22" ht="30" customHeight="1" x14ac:dyDescent="0.25">
      <c r="A210" s="63" t="s">
        <v>68</v>
      </c>
      <c r="B210" s="55" t="s">
        <v>22</v>
      </c>
      <c r="C210" s="56"/>
      <c r="D210" s="57">
        <v>170941</v>
      </c>
      <c r="E210" s="58"/>
      <c r="F210" s="56" t="s">
        <v>150</v>
      </c>
      <c r="G210" s="56" t="s">
        <v>1132</v>
      </c>
      <c r="H210" s="56" t="s">
        <v>45</v>
      </c>
      <c r="I210" s="59">
        <v>43997</v>
      </c>
      <c r="J210" s="59">
        <v>43994</v>
      </c>
      <c r="K210" s="59">
        <v>43997</v>
      </c>
      <c r="L210" s="57" t="s">
        <v>817</v>
      </c>
      <c r="M210" s="56" t="s">
        <v>47</v>
      </c>
      <c r="N210" s="56" t="s">
        <v>27</v>
      </c>
      <c r="O210" s="56"/>
      <c r="P210" s="56" t="s">
        <v>57</v>
      </c>
      <c r="Q210" s="56" t="s">
        <v>327</v>
      </c>
      <c r="R210" s="56"/>
      <c r="S210" s="56" t="s">
        <v>30</v>
      </c>
      <c r="T210" s="56" t="s">
        <v>31</v>
      </c>
      <c r="U210" s="56" t="s">
        <v>540</v>
      </c>
      <c r="V210" s="65" t="s">
        <v>540</v>
      </c>
    </row>
    <row r="211" spans="1:22" ht="30" customHeight="1" x14ac:dyDescent="0.25">
      <c r="A211" s="63" t="s">
        <v>68</v>
      </c>
      <c r="B211" s="55" t="s">
        <v>22</v>
      </c>
      <c r="C211" s="56"/>
      <c r="D211" s="57">
        <v>170941</v>
      </c>
      <c r="E211" s="58"/>
      <c r="F211" s="56" t="s">
        <v>150</v>
      </c>
      <c r="G211" s="56" t="s">
        <v>1132</v>
      </c>
      <c r="H211" s="56" t="s">
        <v>189</v>
      </c>
      <c r="I211" s="59">
        <v>43997</v>
      </c>
      <c r="J211" s="59">
        <v>43994</v>
      </c>
      <c r="K211" s="59">
        <v>43997</v>
      </c>
      <c r="L211" s="57" t="s">
        <v>1133</v>
      </c>
      <c r="M211" s="56" t="s">
        <v>47</v>
      </c>
      <c r="N211" s="56" t="s">
        <v>27</v>
      </c>
      <c r="O211" s="56"/>
      <c r="P211" s="56" t="s">
        <v>57</v>
      </c>
      <c r="Q211" s="56" t="s">
        <v>327</v>
      </c>
      <c r="R211" s="56"/>
      <c r="S211" s="56" t="s">
        <v>30</v>
      </c>
      <c r="T211" s="56" t="s">
        <v>31</v>
      </c>
      <c r="U211" s="56" t="s">
        <v>540</v>
      </c>
      <c r="V211" s="65" t="s">
        <v>540</v>
      </c>
    </row>
    <row r="212" spans="1:22" ht="30" customHeight="1" x14ac:dyDescent="0.25">
      <c r="A212" s="63" t="s">
        <v>211</v>
      </c>
      <c r="B212" s="55" t="s">
        <v>22</v>
      </c>
      <c r="C212" s="56" t="s">
        <v>212</v>
      </c>
      <c r="D212" s="57">
        <v>170859</v>
      </c>
      <c r="E212" s="58"/>
      <c r="F212" s="56" t="s">
        <v>150</v>
      </c>
      <c r="G212" s="56" t="s">
        <v>1134</v>
      </c>
      <c r="H212" s="56" t="s">
        <v>959</v>
      </c>
      <c r="I212" s="59">
        <v>43994</v>
      </c>
      <c r="J212" s="59">
        <v>43992</v>
      </c>
      <c r="K212" s="59">
        <v>43994</v>
      </c>
      <c r="L212" s="57" t="s">
        <v>1135</v>
      </c>
      <c r="M212" s="56" t="s">
        <v>47</v>
      </c>
      <c r="N212" s="56" t="s">
        <v>27</v>
      </c>
      <c r="O212" s="56"/>
      <c r="P212" s="56" t="s">
        <v>28</v>
      </c>
      <c r="Q212" s="56" t="s">
        <v>500</v>
      </c>
      <c r="R212" s="56"/>
      <c r="S212" s="56" t="s">
        <v>31</v>
      </c>
      <c r="T212" s="56" t="s">
        <v>31</v>
      </c>
      <c r="U212" s="56" t="s">
        <v>535</v>
      </c>
      <c r="V212" s="65" t="s">
        <v>535</v>
      </c>
    </row>
    <row r="213" spans="1:22" ht="30" customHeight="1" x14ac:dyDescent="0.25">
      <c r="A213" s="63" t="s">
        <v>211</v>
      </c>
      <c r="B213" s="55" t="s">
        <v>22</v>
      </c>
      <c r="C213" s="56" t="s">
        <v>212</v>
      </c>
      <c r="D213" s="57">
        <v>170859</v>
      </c>
      <c r="E213" s="58"/>
      <c r="F213" s="56" t="s">
        <v>150</v>
      </c>
      <c r="G213" s="56" t="s">
        <v>1134</v>
      </c>
      <c r="H213" s="56" t="s">
        <v>65</v>
      </c>
      <c r="I213" s="59">
        <v>43994</v>
      </c>
      <c r="J213" s="59">
        <v>43992</v>
      </c>
      <c r="K213" s="59">
        <v>43994</v>
      </c>
      <c r="L213" s="57" t="s">
        <v>1135</v>
      </c>
      <c r="M213" s="56" t="s">
        <v>47</v>
      </c>
      <c r="N213" s="56" t="s">
        <v>27</v>
      </c>
      <c r="O213" s="56"/>
      <c r="P213" s="56" t="s">
        <v>28</v>
      </c>
      <c r="Q213" s="56" t="s">
        <v>500</v>
      </c>
      <c r="R213" s="56"/>
      <c r="S213" s="56" t="s">
        <v>31</v>
      </c>
      <c r="T213" s="56" t="s">
        <v>31</v>
      </c>
      <c r="U213" s="56" t="s">
        <v>535</v>
      </c>
      <c r="V213" s="65" t="s">
        <v>535</v>
      </c>
    </row>
    <row r="214" spans="1:22" ht="30" customHeight="1" x14ac:dyDescent="0.25">
      <c r="A214" s="63" t="s">
        <v>211</v>
      </c>
      <c r="B214" s="55" t="s">
        <v>22</v>
      </c>
      <c r="C214" s="56" t="s">
        <v>212</v>
      </c>
      <c r="D214" s="57">
        <v>170859</v>
      </c>
      <c r="E214" s="58"/>
      <c r="F214" s="56" t="s">
        <v>150</v>
      </c>
      <c r="G214" s="56" t="s">
        <v>1134</v>
      </c>
      <c r="H214" s="56" t="s">
        <v>223</v>
      </c>
      <c r="I214" s="59">
        <v>43994</v>
      </c>
      <c r="J214" s="59">
        <v>43992</v>
      </c>
      <c r="K214" s="59">
        <v>43994</v>
      </c>
      <c r="L214" s="57" t="s">
        <v>1135</v>
      </c>
      <c r="M214" s="56" t="s">
        <v>47</v>
      </c>
      <c r="N214" s="56" t="s">
        <v>27</v>
      </c>
      <c r="O214" s="56"/>
      <c r="P214" s="56" t="s">
        <v>28</v>
      </c>
      <c r="Q214" s="56" t="s">
        <v>500</v>
      </c>
      <c r="R214" s="56"/>
      <c r="S214" s="56" t="s">
        <v>31</v>
      </c>
      <c r="T214" s="56" t="s">
        <v>31</v>
      </c>
      <c r="U214" s="56" t="s">
        <v>535</v>
      </c>
      <c r="V214" s="65" t="s">
        <v>535</v>
      </c>
    </row>
    <row r="215" spans="1:22" ht="30" customHeight="1" x14ac:dyDescent="0.25">
      <c r="A215" s="63" t="s">
        <v>211</v>
      </c>
      <c r="B215" s="55" t="s">
        <v>22</v>
      </c>
      <c r="C215" s="56" t="s">
        <v>212</v>
      </c>
      <c r="D215" s="57">
        <v>170859</v>
      </c>
      <c r="E215" s="58"/>
      <c r="F215" s="56" t="s">
        <v>150</v>
      </c>
      <c r="G215" s="56" t="s">
        <v>1134</v>
      </c>
      <c r="H215" s="56" t="s">
        <v>93</v>
      </c>
      <c r="I215" s="59">
        <v>43994</v>
      </c>
      <c r="J215" s="59">
        <v>43992</v>
      </c>
      <c r="K215" s="59">
        <v>43994</v>
      </c>
      <c r="L215" s="57" t="s">
        <v>1135</v>
      </c>
      <c r="M215" s="56" t="s">
        <v>47</v>
      </c>
      <c r="N215" s="56" t="s">
        <v>27</v>
      </c>
      <c r="O215" s="56"/>
      <c r="P215" s="56" t="s">
        <v>28</v>
      </c>
      <c r="Q215" s="56" t="s">
        <v>500</v>
      </c>
      <c r="R215" s="56"/>
      <c r="S215" s="56" t="s">
        <v>31</v>
      </c>
      <c r="T215" s="56" t="s">
        <v>31</v>
      </c>
      <c r="U215" s="56" t="s">
        <v>535</v>
      </c>
      <c r="V215" s="65" t="s">
        <v>535</v>
      </c>
    </row>
    <row r="216" spans="1:22" ht="30" customHeight="1" x14ac:dyDescent="0.25">
      <c r="A216" s="63" t="s">
        <v>211</v>
      </c>
      <c r="B216" s="55" t="s">
        <v>22</v>
      </c>
      <c r="C216" s="56" t="s">
        <v>212</v>
      </c>
      <c r="D216" s="57">
        <v>170859</v>
      </c>
      <c r="E216" s="58"/>
      <c r="F216" s="56" t="s">
        <v>150</v>
      </c>
      <c r="G216" s="56" t="s">
        <v>1134</v>
      </c>
      <c r="H216" s="56" t="s">
        <v>93</v>
      </c>
      <c r="I216" s="59">
        <v>43994</v>
      </c>
      <c r="J216" s="59">
        <v>43992</v>
      </c>
      <c r="K216" s="59">
        <v>43994</v>
      </c>
      <c r="L216" s="57" t="s">
        <v>1135</v>
      </c>
      <c r="M216" s="56" t="s">
        <v>47</v>
      </c>
      <c r="N216" s="56" t="s">
        <v>27</v>
      </c>
      <c r="O216" s="56"/>
      <c r="P216" s="56" t="s">
        <v>28</v>
      </c>
      <c r="Q216" s="56" t="s">
        <v>500</v>
      </c>
      <c r="R216" s="56"/>
      <c r="S216" s="56" t="s">
        <v>31</v>
      </c>
      <c r="T216" s="56" t="s">
        <v>31</v>
      </c>
      <c r="U216" s="56" t="s">
        <v>535</v>
      </c>
      <c r="V216" s="65" t="s">
        <v>535</v>
      </c>
    </row>
    <row r="217" spans="1:22" ht="30" customHeight="1" x14ac:dyDescent="0.25">
      <c r="A217" s="63" t="s">
        <v>211</v>
      </c>
      <c r="B217" s="55" t="s">
        <v>22</v>
      </c>
      <c r="C217" s="56" t="s">
        <v>212</v>
      </c>
      <c r="D217" s="57">
        <v>170859</v>
      </c>
      <c r="E217" s="58"/>
      <c r="F217" s="56" t="s">
        <v>150</v>
      </c>
      <c r="G217" s="56" t="s">
        <v>1134</v>
      </c>
      <c r="H217" s="56" t="s">
        <v>93</v>
      </c>
      <c r="I217" s="59">
        <v>44006</v>
      </c>
      <c r="J217" s="59">
        <v>44005</v>
      </c>
      <c r="K217" s="59">
        <v>44006</v>
      </c>
      <c r="L217" s="57" t="s">
        <v>1136</v>
      </c>
      <c r="M217" s="56" t="s">
        <v>47</v>
      </c>
      <c r="N217" s="56" t="s">
        <v>27</v>
      </c>
      <c r="O217" s="56"/>
      <c r="P217" s="56" t="s">
        <v>28</v>
      </c>
      <c r="Q217" s="56"/>
      <c r="R217" s="56"/>
      <c r="S217" s="56" t="s">
        <v>31</v>
      </c>
      <c r="T217" s="56" t="s">
        <v>31</v>
      </c>
      <c r="U217" s="56" t="s">
        <v>535</v>
      </c>
      <c r="V217" s="65" t="s">
        <v>535</v>
      </c>
    </row>
    <row r="218" spans="1:22" ht="30" customHeight="1" x14ac:dyDescent="0.25">
      <c r="A218" s="63" t="s">
        <v>211</v>
      </c>
      <c r="B218" s="55" t="s">
        <v>22</v>
      </c>
      <c r="C218" s="56" t="s">
        <v>212</v>
      </c>
      <c r="D218" s="57">
        <v>170859</v>
      </c>
      <c r="E218" s="58"/>
      <c r="F218" s="56" t="s">
        <v>150</v>
      </c>
      <c r="G218" s="56" t="s">
        <v>1134</v>
      </c>
      <c r="H218" s="56" t="s">
        <v>223</v>
      </c>
      <c r="I218" s="59">
        <v>44006</v>
      </c>
      <c r="J218" s="59">
        <v>44005</v>
      </c>
      <c r="K218" s="59">
        <v>44006</v>
      </c>
      <c r="L218" s="57" t="s">
        <v>1136</v>
      </c>
      <c r="M218" s="56" t="s">
        <v>47</v>
      </c>
      <c r="N218" s="56" t="s">
        <v>27</v>
      </c>
      <c r="O218" s="56"/>
      <c r="P218" s="56" t="s">
        <v>28</v>
      </c>
      <c r="Q218" s="56"/>
      <c r="R218" s="56"/>
      <c r="S218" s="56" t="s">
        <v>31</v>
      </c>
      <c r="T218" s="56" t="s">
        <v>31</v>
      </c>
      <c r="U218" s="56" t="s">
        <v>535</v>
      </c>
      <c r="V218" s="65" t="s">
        <v>535</v>
      </c>
    </row>
    <row r="219" spans="1:22" ht="30" customHeight="1" x14ac:dyDescent="0.25">
      <c r="A219" s="63" t="s">
        <v>211</v>
      </c>
      <c r="B219" s="55" t="s">
        <v>22</v>
      </c>
      <c r="C219" s="56" t="s">
        <v>212</v>
      </c>
      <c r="D219" s="57">
        <v>170859</v>
      </c>
      <c r="E219" s="58"/>
      <c r="F219" s="56" t="s">
        <v>150</v>
      </c>
      <c r="G219" s="56" t="s">
        <v>1134</v>
      </c>
      <c r="H219" s="56" t="s">
        <v>65</v>
      </c>
      <c r="I219" s="59">
        <v>44006</v>
      </c>
      <c r="J219" s="59">
        <v>44005</v>
      </c>
      <c r="K219" s="59">
        <v>44006</v>
      </c>
      <c r="L219" s="57" t="s">
        <v>1136</v>
      </c>
      <c r="M219" s="56" t="s">
        <v>47</v>
      </c>
      <c r="N219" s="56" t="s">
        <v>27</v>
      </c>
      <c r="O219" s="56"/>
      <c r="P219" s="56" t="s">
        <v>28</v>
      </c>
      <c r="Q219" s="56"/>
      <c r="R219" s="56"/>
      <c r="S219" s="56" t="s">
        <v>31</v>
      </c>
      <c r="T219" s="56" t="s">
        <v>31</v>
      </c>
      <c r="U219" s="56" t="s">
        <v>535</v>
      </c>
      <c r="V219" s="65" t="s">
        <v>535</v>
      </c>
    </row>
    <row r="220" spans="1:22" ht="30" customHeight="1" x14ac:dyDescent="0.25">
      <c r="A220" s="63" t="s">
        <v>211</v>
      </c>
      <c r="B220" s="55" t="s">
        <v>22</v>
      </c>
      <c r="C220" s="56" t="s">
        <v>212</v>
      </c>
      <c r="D220" s="57">
        <v>170859</v>
      </c>
      <c r="E220" s="58"/>
      <c r="F220" s="56" t="s">
        <v>150</v>
      </c>
      <c r="G220" s="56" t="s">
        <v>1134</v>
      </c>
      <c r="H220" s="56" t="s">
        <v>1137</v>
      </c>
      <c r="I220" s="59">
        <v>44006</v>
      </c>
      <c r="J220" s="59">
        <v>44005</v>
      </c>
      <c r="K220" s="59">
        <v>44006</v>
      </c>
      <c r="L220" s="57" t="s">
        <v>1136</v>
      </c>
      <c r="M220" s="56" t="s">
        <v>47</v>
      </c>
      <c r="N220" s="56" t="s">
        <v>27</v>
      </c>
      <c r="O220" s="56"/>
      <c r="P220" s="56" t="s">
        <v>28</v>
      </c>
      <c r="Q220" s="56"/>
      <c r="R220" s="56"/>
      <c r="S220" s="56" t="s">
        <v>31</v>
      </c>
      <c r="T220" s="56" t="s">
        <v>31</v>
      </c>
      <c r="U220" s="56" t="s">
        <v>535</v>
      </c>
      <c r="V220" s="65" t="s">
        <v>535</v>
      </c>
    </row>
    <row r="221" spans="1:22" ht="30" customHeight="1" x14ac:dyDescent="0.25">
      <c r="A221" s="63" t="s">
        <v>211</v>
      </c>
      <c r="B221" s="55" t="s">
        <v>22</v>
      </c>
      <c r="C221" s="56" t="s">
        <v>212</v>
      </c>
      <c r="D221" s="57">
        <v>170859</v>
      </c>
      <c r="E221" s="58"/>
      <c r="F221" s="56" t="s">
        <v>150</v>
      </c>
      <c r="G221" s="56" t="s">
        <v>1134</v>
      </c>
      <c r="H221" s="56" t="s">
        <v>249</v>
      </c>
      <c r="I221" s="59">
        <v>44006</v>
      </c>
      <c r="J221" s="59">
        <v>44005</v>
      </c>
      <c r="K221" s="59">
        <v>44006</v>
      </c>
      <c r="L221" s="57" t="s">
        <v>1136</v>
      </c>
      <c r="M221" s="56" t="s">
        <v>47</v>
      </c>
      <c r="N221" s="56" t="s">
        <v>27</v>
      </c>
      <c r="O221" s="56"/>
      <c r="P221" s="56" t="s">
        <v>28</v>
      </c>
      <c r="Q221" s="56"/>
      <c r="R221" s="56"/>
      <c r="S221" s="56" t="s">
        <v>31</v>
      </c>
      <c r="T221" s="56" t="s">
        <v>31</v>
      </c>
      <c r="U221" s="56" t="s">
        <v>535</v>
      </c>
      <c r="V221" s="65" t="s">
        <v>535</v>
      </c>
    </row>
    <row r="222" spans="1:22" ht="30" customHeight="1" x14ac:dyDescent="0.25">
      <c r="A222" s="63" t="s">
        <v>68</v>
      </c>
      <c r="B222" s="55" t="s">
        <v>22</v>
      </c>
      <c r="C222" s="56"/>
      <c r="D222" s="57">
        <v>165895</v>
      </c>
      <c r="E222" s="58"/>
      <c r="F222" s="56" t="s">
        <v>853</v>
      </c>
      <c r="G222" s="56" t="s">
        <v>1138</v>
      </c>
      <c r="H222" s="56" t="s">
        <v>1025</v>
      </c>
      <c r="I222" s="59">
        <v>43992</v>
      </c>
      <c r="J222" s="59">
        <v>43983</v>
      </c>
      <c r="K222" s="59">
        <v>43992</v>
      </c>
      <c r="L222" s="57"/>
      <c r="M222" s="56" t="s">
        <v>47</v>
      </c>
      <c r="N222" s="56" t="s">
        <v>27</v>
      </c>
      <c r="O222" s="56"/>
      <c r="P222" s="56" t="s">
        <v>57</v>
      </c>
      <c r="Q222" s="56" t="s">
        <v>327</v>
      </c>
      <c r="R222" s="56"/>
      <c r="S222" s="56" t="s">
        <v>30</v>
      </c>
      <c r="T222" s="56" t="s">
        <v>30</v>
      </c>
      <c r="U222" s="56" t="s">
        <v>547</v>
      </c>
      <c r="V222" s="65" t="s">
        <v>535</v>
      </c>
    </row>
    <row r="223" spans="1:22" ht="30" customHeight="1" x14ac:dyDescent="0.25">
      <c r="A223" s="63" t="s">
        <v>68</v>
      </c>
      <c r="B223" s="55" t="s">
        <v>22</v>
      </c>
      <c r="C223" s="56"/>
      <c r="D223" s="57">
        <v>165895</v>
      </c>
      <c r="E223" s="58"/>
      <c r="F223" s="56" t="s">
        <v>853</v>
      </c>
      <c r="G223" s="56" t="s">
        <v>1138</v>
      </c>
      <c r="H223" s="56" t="s">
        <v>65</v>
      </c>
      <c r="I223" s="59">
        <v>43992</v>
      </c>
      <c r="J223" s="59">
        <v>43983</v>
      </c>
      <c r="K223" s="59">
        <v>43992</v>
      </c>
      <c r="L223" s="57"/>
      <c r="M223" s="56" t="s">
        <v>47</v>
      </c>
      <c r="N223" s="56" t="s">
        <v>27</v>
      </c>
      <c r="O223" s="56"/>
      <c r="P223" s="56" t="s">
        <v>57</v>
      </c>
      <c r="Q223" s="56" t="s">
        <v>327</v>
      </c>
      <c r="R223" s="56">
        <v>1</v>
      </c>
      <c r="S223" s="56" t="s">
        <v>30</v>
      </c>
      <c r="T223" s="56" t="s">
        <v>31</v>
      </c>
      <c r="U223" s="56" t="s">
        <v>540</v>
      </c>
      <c r="V223" s="65" t="s">
        <v>535</v>
      </c>
    </row>
    <row r="224" spans="1:22" ht="30" customHeight="1" x14ac:dyDescent="0.25">
      <c r="A224" s="63" t="s">
        <v>68</v>
      </c>
      <c r="B224" s="55" t="s">
        <v>22</v>
      </c>
      <c r="C224" s="56"/>
      <c r="D224" s="57">
        <v>165895</v>
      </c>
      <c r="E224" s="58"/>
      <c r="F224" s="56" t="s">
        <v>853</v>
      </c>
      <c r="G224" s="56" t="s">
        <v>1138</v>
      </c>
      <c r="H224" s="56" t="s">
        <v>959</v>
      </c>
      <c r="I224" s="59">
        <v>43992</v>
      </c>
      <c r="J224" s="59">
        <v>43983</v>
      </c>
      <c r="K224" s="59">
        <v>43992</v>
      </c>
      <c r="L224" s="57"/>
      <c r="M224" s="56" t="s">
        <v>47</v>
      </c>
      <c r="N224" s="56" t="s">
        <v>27</v>
      </c>
      <c r="O224" s="56"/>
      <c r="P224" s="56" t="s">
        <v>57</v>
      </c>
      <c r="Q224" s="56" t="s">
        <v>327</v>
      </c>
      <c r="R224" s="56"/>
      <c r="S224" s="56" t="s">
        <v>30</v>
      </c>
      <c r="T224" s="56" t="s">
        <v>31</v>
      </c>
      <c r="U224" s="56" t="s">
        <v>540</v>
      </c>
      <c r="V224" s="65" t="s">
        <v>535</v>
      </c>
    </row>
    <row r="225" spans="1:22" ht="30" customHeight="1" x14ac:dyDescent="0.25">
      <c r="A225" s="63" t="s">
        <v>68</v>
      </c>
      <c r="B225" s="55" t="s">
        <v>22</v>
      </c>
      <c r="C225" s="56"/>
      <c r="D225" s="57">
        <v>165895</v>
      </c>
      <c r="E225" s="58"/>
      <c r="F225" s="56" t="s">
        <v>853</v>
      </c>
      <c r="G225" s="56" t="s">
        <v>1138</v>
      </c>
      <c r="H225" s="56" t="s">
        <v>93</v>
      </c>
      <c r="I225" s="59">
        <v>43992</v>
      </c>
      <c r="J225" s="59">
        <v>43983</v>
      </c>
      <c r="K225" s="59">
        <v>43992</v>
      </c>
      <c r="L225" s="57"/>
      <c r="M225" s="56" t="s">
        <v>47</v>
      </c>
      <c r="N225" s="56" t="s">
        <v>27</v>
      </c>
      <c r="O225" s="56"/>
      <c r="P225" s="56" t="s">
        <v>57</v>
      </c>
      <c r="Q225" s="56" t="s">
        <v>327</v>
      </c>
      <c r="R225" s="56">
        <v>1</v>
      </c>
      <c r="S225" s="56" t="s">
        <v>30</v>
      </c>
      <c r="T225" s="56" t="s">
        <v>31</v>
      </c>
      <c r="U225" s="56" t="s">
        <v>540</v>
      </c>
      <c r="V225" s="65" t="s">
        <v>535</v>
      </c>
    </row>
    <row r="226" spans="1:22" ht="30" customHeight="1" x14ac:dyDescent="0.25">
      <c r="A226" s="63" t="s">
        <v>68</v>
      </c>
      <c r="B226" s="55" t="s">
        <v>22</v>
      </c>
      <c r="C226" s="56"/>
      <c r="D226" s="57">
        <v>165895</v>
      </c>
      <c r="E226" s="58"/>
      <c r="F226" s="56" t="s">
        <v>853</v>
      </c>
      <c r="G226" s="56" t="s">
        <v>1138</v>
      </c>
      <c r="H226" s="56" t="s">
        <v>93</v>
      </c>
      <c r="I226" s="59">
        <v>43992</v>
      </c>
      <c r="J226" s="59">
        <v>43983</v>
      </c>
      <c r="K226" s="59">
        <v>43992</v>
      </c>
      <c r="L226" s="57"/>
      <c r="M226" s="56" t="s">
        <v>47</v>
      </c>
      <c r="N226" s="56" t="s">
        <v>27</v>
      </c>
      <c r="O226" s="56"/>
      <c r="P226" s="56" t="s">
        <v>57</v>
      </c>
      <c r="Q226" s="56" t="s">
        <v>327</v>
      </c>
      <c r="R226" s="56">
        <v>1</v>
      </c>
      <c r="S226" s="56" t="s">
        <v>30</v>
      </c>
      <c r="T226" s="56" t="s">
        <v>31</v>
      </c>
      <c r="U226" s="56" t="s">
        <v>540</v>
      </c>
      <c r="V226" s="65" t="s">
        <v>535</v>
      </c>
    </row>
    <row r="227" spans="1:22" ht="30" customHeight="1" x14ac:dyDescent="0.25">
      <c r="A227" s="63" t="s">
        <v>68</v>
      </c>
      <c r="B227" s="55" t="s">
        <v>22</v>
      </c>
      <c r="C227" s="56"/>
      <c r="D227" s="57">
        <v>165895</v>
      </c>
      <c r="E227" s="58"/>
      <c r="F227" s="56" t="s">
        <v>853</v>
      </c>
      <c r="G227" s="56" t="s">
        <v>1138</v>
      </c>
      <c r="H227" s="56" t="s">
        <v>571</v>
      </c>
      <c r="I227" s="59">
        <v>43992</v>
      </c>
      <c r="J227" s="59">
        <v>43983</v>
      </c>
      <c r="K227" s="59">
        <v>43992</v>
      </c>
      <c r="L227" s="57" t="s">
        <v>1139</v>
      </c>
      <c r="M227" s="56" t="s">
        <v>47</v>
      </c>
      <c r="N227" s="56" t="s">
        <v>27</v>
      </c>
      <c r="O227" s="56"/>
      <c r="P227" s="56" t="s">
        <v>57</v>
      </c>
      <c r="Q227" s="56" t="s">
        <v>327</v>
      </c>
      <c r="R227" s="56">
        <v>3</v>
      </c>
      <c r="S227" s="56" t="s">
        <v>30</v>
      </c>
      <c r="T227" s="56" t="s">
        <v>31</v>
      </c>
      <c r="U227" s="56" t="s">
        <v>540</v>
      </c>
      <c r="V227" s="65" t="s">
        <v>535</v>
      </c>
    </row>
    <row r="228" spans="1:22" ht="30" customHeight="1" x14ac:dyDescent="0.25">
      <c r="A228" s="63" t="s">
        <v>68</v>
      </c>
      <c r="B228" s="55" t="s">
        <v>22</v>
      </c>
      <c r="C228" s="56"/>
      <c r="D228" s="57">
        <v>165895</v>
      </c>
      <c r="E228" s="58"/>
      <c r="F228" s="56" t="s">
        <v>853</v>
      </c>
      <c r="G228" s="56" t="s">
        <v>1138</v>
      </c>
      <c r="H228" s="56" t="s">
        <v>971</v>
      </c>
      <c r="I228" s="59">
        <v>43992</v>
      </c>
      <c r="J228" s="59">
        <v>43983</v>
      </c>
      <c r="K228" s="59">
        <v>43992</v>
      </c>
      <c r="L228" s="57"/>
      <c r="M228" s="56" t="s">
        <v>47</v>
      </c>
      <c r="N228" s="56" t="s">
        <v>27</v>
      </c>
      <c r="O228" s="56"/>
      <c r="P228" s="56" t="s">
        <v>57</v>
      </c>
      <c r="Q228" s="56" t="s">
        <v>327</v>
      </c>
      <c r="R228" s="56"/>
      <c r="S228" s="56" t="s">
        <v>30</v>
      </c>
      <c r="T228" s="56" t="s">
        <v>31</v>
      </c>
      <c r="U228" s="56" t="s">
        <v>540</v>
      </c>
      <c r="V228" s="65" t="s">
        <v>535</v>
      </c>
    </row>
    <row r="229" spans="1:22" ht="30" customHeight="1" x14ac:dyDescent="0.25">
      <c r="A229" s="63" t="s">
        <v>68</v>
      </c>
      <c r="B229" s="55" t="s">
        <v>22</v>
      </c>
      <c r="C229" s="56"/>
      <c r="D229" s="57">
        <v>165895</v>
      </c>
      <c r="E229" s="58"/>
      <c r="F229" s="56" t="s">
        <v>853</v>
      </c>
      <c r="G229" s="56" t="s">
        <v>1138</v>
      </c>
      <c r="H229" s="56" t="s">
        <v>45</v>
      </c>
      <c r="I229" s="59">
        <v>43992</v>
      </c>
      <c r="J229" s="59">
        <v>43983</v>
      </c>
      <c r="K229" s="59">
        <v>43992</v>
      </c>
      <c r="L229" s="57" t="s">
        <v>1140</v>
      </c>
      <c r="M229" s="56" t="s">
        <v>47</v>
      </c>
      <c r="N229" s="56" t="s">
        <v>27</v>
      </c>
      <c r="O229" s="56"/>
      <c r="P229" s="56" t="s">
        <v>57</v>
      </c>
      <c r="Q229" s="56" t="s">
        <v>327</v>
      </c>
      <c r="R229" s="56"/>
      <c r="S229" s="56" t="s">
        <v>30</v>
      </c>
      <c r="T229" s="56" t="s">
        <v>31</v>
      </c>
      <c r="U229" s="56" t="s">
        <v>540</v>
      </c>
      <c r="V229" s="65" t="s">
        <v>535</v>
      </c>
    </row>
    <row r="230" spans="1:22" ht="30" customHeight="1" x14ac:dyDescent="0.25">
      <c r="A230" s="63" t="s">
        <v>68</v>
      </c>
      <c r="B230" s="55" t="s">
        <v>22</v>
      </c>
      <c r="C230" s="56"/>
      <c r="D230" s="57">
        <v>165895</v>
      </c>
      <c r="E230" s="58"/>
      <c r="F230" s="56" t="s">
        <v>853</v>
      </c>
      <c r="G230" s="56" t="s">
        <v>1138</v>
      </c>
      <c r="H230" s="56" t="s">
        <v>222</v>
      </c>
      <c r="I230" s="59">
        <v>43992</v>
      </c>
      <c r="J230" s="59">
        <v>43983</v>
      </c>
      <c r="K230" s="59">
        <v>43992</v>
      </c>
      <c r="L230" s="57"/>
      <c r="M230" s="56" t="s">
        <v>47</v>
      </c>
      <c r="N230" s="56" t="s">
        <v>27</v>
      </c>
      <c r="O230" s="56"/>
      <c r="P230" s="56" t="s">
        <v>57</v>
      </c>
      <c r="Q230" s="56" t="s">
        <v>327</v>
      </c>
      <c r="R230" s="56"/>
      <c r="S230" s="56" t="s">
        <v>30</v>
      </c>
      <c r="T230" s="56" t="s">
        <v>31</v>
      </c>
      <c r="U230" s="56" t="s">
        <v>540</v>
      </c>
      <c r="V230" s="65" t="s">
        <v>535</v>
      </c>
    </row>
    <row r="231" spans="1:22" ht="30" customHeight="1" x14ac:dyDescent="0.25">
      <c r="A231" s="63" t="s">
        <v>68</v>
      </c>
      <c r="B231" s="55" t="s">
        <v>22</v>
      </c>
      <c r="C231" s="56"/>
      <c r="D231" s="57">
        <v>165895</v>
      </c>
      <c r="E231" s="58"/>
      <c r="F231" s="56" t="s">
        <v>853</v>
      </c>
      <c r="G231" s="56" t="s">
        <v>1138</v>
      </c>
      <c r="H231" s="56" t="s">
        <v>87</v>
      </c>
      <c r="I231" s="59">
        <v>43992</v>
      </c>
      <c r="J231" s="59">
        <v>43983</v>
      </c>
      <c r="K231" s="59">
        <v>43992</v>
      </c>
      <c r="L231" s="57" t="s">
        <v>1141</v>
      </c>
      <c r="M231" s="56" t="s">
        <v>47</v>
      </c>
      <c r="N231" s="56" t="s">
        <v>27</v>
      </c>
      <c r="O231" s="56"/>
      <c r="P231" s="56" t="s">
        <v>57</v>
      </c>
      <c r="Q231" s="56" t="s">
        <v>327</v>
      </c>
      <c r="R231" s="56"/>
      <c r="S231" s="56" t="s">
        <v>30</v>
      </c>
      <c r="T231" s="56" t="s">
        <v>31</v>
      </c>
      <c r="U231" s="56" t="s">
        <v>540</v>
      </c>
      <c r="V231" s="65" t="s">
        <v>535</v>
      </c>
    </row>
    <row r="232" spans="1:22" ht="30" customHeight="1" x14ac:dyDescent="0.25">
      <c r="A232" s="63" t="s">
        <v>68</v>
      </c>
      <c r="B232" s="55" t="s">
        <v>22</v>
      </c>
      <c r="C232" s="56"/>
      <c r="D232" s="57">
        <v>165895</v>
      </c>
      <c r="E232" s="58"/>
      <c r="F232" s="56" t="s">
        <v>853</v>
      </c>
      <c r="G232" s="56" t="s">
        <v>1138</v>
      </c>
      <c r="H232" s="56" t="s">
        <v>87</v>
      </c>
      <c r="I232" s="59">
        <v>43992</v>
      </c>
      <c r="J232" s="59">
        <v>43983</v>
      </c>
      <c r="K232" s="59">
        <v>43992</v>
      </c>
      <c r="L232" s="57" t="s">
        <v>1142</v>
      </c>
      <c r="M232" s="56" t="s">
        <v>47</v>
      </c>
      <c r="N232" s="56" t="s">
        <v>27</v>
      </c>
      <c r="O232" s="56"/>
      <c r="P232" s="56" t="s">
        <v>57</v>
      </c>
      <c r="Q232" s="56" t="s">
        <v>327</v>
      </c>
      <c r="R232" s="56"/>
      <c r="S232" s="56" t="s">
        <v>30</v>
      </c>
      <c r="T232" s="56" t="s">
        <v>31</v>
      </c>
      <c r="U232" s="56" t="s">
        <v>540</v>
      </c>
      <c r="V232" s="65" t="s">
        <v>535</v>
      </c>
    </row>
    <row r="233" spans="1:22" ht="30" customHeight="1" x14ac:dyDescent="0.25">
      <c r="A233" s="63" t="s">
        <v>68</v>
      </c>
      <c r="B233" s="55" t="s">
        <v>22</v>
      </c>
      <c r="C233" s="56"/>
      <c r="D233" s="57">
        <v>165895</v>
      </c>
      <c r="E233" s="58"/>
      <c r="F233" s="56" t="s">
        <v>853</v>
      </c>
      <c r="G233" s="56" t="s">
        <v>1138</v>
      </c>
      <c r="H233" s="56" t="s">
        <v>87</v>
      </c>
      <c r="I233" s="59">
        <v>43992</v>
      </c>
      <c r="J233" s="59">
        <v>43983</v>
      </c>
      <c r="K233" s="59">
        <v>43992</v>
      </c>
      <c r="L233" s="57" t="s">
        <v>1143</v>
      </c>
      <c r="M233" s="56" t="s">
        <v>47</v>
      </c>
      <c r="N233" s="56" t="s">
        <v>27</v>
      </c>
      <c r="O233" s="56"/>
      <c r="P233" s="56" t="s">
        <v>57</v>
      </c>
      <c r="Q233" s="56" t="s">
        <v>327</v>
      </c>
      <c r="R233" s="56"/>
      <c r="S233" s="56" t="s">
        <v>30</v>
      </c>
      <c r="T233" s="56" t="s">
        <v>31</v>
      </c>
      <c r="U233" s="56" t="s">
        <v>540</v>
      </c>
      <c r="V233" s="65" t="s">
        <v>535</v>
      </c>
    </row>
    <row r="234" spans="1:22" ht="30" customHeight="1" x14ac:dyDescent="0.25">
      <c r="A234" s="63" t="s">
        <v>68</v>
      </c>
      <c r="B234" s="55" t="s">
        <v>22</v>
      </c>
      <c r="C234" s="56"/>
      <c r="D234" s="57">
        <v>165895</v>
      </c>
      <c r="E234" s="58"/>
      <c r="F234" s="56" t="s">
        <v>853</v>
      </c>
      <c r="G234" s="56" t="s">
        <v>1138</v>
      </c>
      <c r="H234" s="56" t="s">
        <v>249</v>
      </c>
      <c r="I234" s="59">
        <v>43992</v>
      </c>
      <c r="J234" s="59">
        <v>43983</v>
      </c>
      <c r="K234" s="59">
        <v>43992</v>
      </c>
      <c r="L234" s="57"/>
      <c r="M234" s="56" t="s">
        <v>47</v>
      </c>
      <c r="N234" s="56" t="s">
        <v>27</v>
      </c>
      <c r="O234" s="56"/>
      <c r="P234" s="56" t="s">
        <v>57</v>
      </c>
      <c r="Q234" s="56" t="s">
        <v>327</v>
      </c>
      <c r="R234" s="56"/>
      <c r="S234" s="56" t="s">
        <v>30</v>
      </c>
      <c r="T234" s="56" t="s">
        <v>31</v>
      </c>
      <c r="U234" s="56" t="s">
        <v>540</v>
      </c>
      <c r="V234" s="65" t="s">
        <v>535</v>
      </c>
    </row>
    <row r="235" spans="1:22" ht="30" customHeight="1" x14ac:dyDescent="0.25">
      <c r="A235" s="63" t="s">
        <v>68</v>
      </c>
      <c r="B235" s="55" t="s">
        <v>22</v>
      </c>
      <c r="C235" s="56"/>
      <c r="D235" s="57">
        <v>165895</v>
      </c>
      <c r="E235" s="58"/>
      <c r="F235" s="56" t="s">
        <v>853</v>
      </c>
      <c r="G235" s="56" t="s">
        <v>1138</v>
      </c>
      <c r="H235" s="56" t="s">
        <v>249</v>
      </c>
      <c r="I235" s="59">
        <v>43992</v>
      </c>
      <c r="J235" s="59">
        <v>43983</v>
      </c>
      <c r="K235" s="59">
        <v>43992</v>
      </c>
      <c r="L235" s="57"/>
      <c r="M235" s="56" t="s">
        <v>47</v>
      </c>
      <c r="N235" s="56" t="s">
        <v>27</v>
      </c>
      <c r="O235" s="56"/>
      <c r="P235" s="56" t="s">
        <v>57</v>
      </c>
      <c r="Q235" s="56" t="s">
        <v>327</v>
      </c>
      <c r="R235" s="56"/>
      <c r="S235" s="56" t="s">
        <v>30</v>
      </c>
      <c r="T235" s="56" t="s">
        <v>31</v>
      </c>
      <c r="U235" s="56" t="s">
        <v>540</v>
      </c>
      <c r="V235" s="65" t="s">
        <v>535</v>
      </c>
    </row>
    <row r="236" spans="1:22" ht="30" customHeight="1" x14ac:dyDescent="0.25">
      <c r="A236" s="63" t="s">
        <v>68</v>
      </c>
      <c r="B236" s="55" t="s">
        <v>22</v>
      </c>
      <c r="C236" s="56"/>
      <c r="D236" s="57">
        <v>165895</v>
      </c>
      <c r="E236" s="58"/>
      <c r="F236" s="56" t="s">
        <v>853</v>
      </c>
      <c r="G236" s="56" t="s">
        <v>1138</v>
      </c>
      <c r="H236" s="56" t="s">
        <v>249</v>
      </c>
      <c r="I236" s="59">
        <v>43992</v>
      </c>
      <c r="J236" s="59">
        <v>43983</v>
      </c>
      <c r="K236" s="59">
        <v>43992</v>
      </c>
      <c r="L236" s="57"/>
      <c r="M236" s="56" t="s">
        <v>47</v>
      </c>
      <c r="N236" s="56" t="s">
        <v>27</v>
      </c>
      <c r="O236" s="56"/>
      <c r="P236" s="56" t="s">
        <v>57</v>
      </c>
      <c r="Q236" s="56" t="s">
        <v>327</v>
      </c>
      <c r="R236" s="56"/>
      <c r="S236" s="56" t="s">
        <v>30</v>
      </c>
      <c r="T236" s="56" t="s">
        <v>31</v>
      </c>
      <c r="U236" s="56" t="s">
        <v>540</v>
      </c>
      <c r="V236" s="65" t="s">
        <v>535</v>
      </c>
    </row>
    <row r="237" spans="1:22" ht="30" customHeight="1" x14ac:dyDescent="0.25">
      <c r="A237" s="63" t="s">
        <v>68</v>
      </c>
      <c r="B237" s="55" t="s">
        <v>22</v>
      </c>
      <c r="C237" s="56"/>
      <c r="D237" s="57">
        <v>165895</v>
      </c>
      <c r="E237" s="58"/>
      <c r="F237" s="56" t="s">
        <v>853</v>
      </c>
      <c r="G237" s="56" t="s">
        <v>1138</v>
      </c>
      <c r="H237" s="56" t="s">
        <v>249</v>
      </c>
      <c r="I237" s="59">
        <v>43992</v>
      </c>
      <c r="J237" s="59">
        <v>43983</v>
      </c>
      <c r="K237" s="59">
        <v>43992</v>
      </c>
      <c r="L237" s="57"/>
      <c r="M237" s="56" t="s">
        <v>47</v>
      </c>
      <c r="N237" s="56" t="s">
        <v>27</v>
      </c>
      <c r="O237" s="56"/>
      <c r="P237" s="56" t="s">
        <v>57</v>
      </c>
      <c r="Q237" s="56" t="s">
        <v>327</v>
      </c>
      <c r="R237" s="56"/>
      <c r="S237" s="56" t="s">
        <v>30</v>
      </c>
      <c r="T237" s="56" t="s">
        <v>31</v>
      </c>
      <c r="U237" s="56" t="s">
        <v>540</v>
      </c>
      <c r="V237" s="65" t="s">
        <v>535</v>
      </c>
    </row>
    <row r="238" spans="1:22" ht="30" customHeight="1" x14ac:dyDescent="0.25">
      <c r="A238" s="63" t="s">
        <v>68</v>
      </c>
      <c r="B238" s="55" t="s">
        <v>22</v>
      </c>
      <c r="C238" s="56"/>
      <c r="D238" s="57">
        <v>165895</v>
      </c>
      <c r="E238" s="58"/>
      <c r="F238" s="56" t="s">
        <v>853</v>
      </c>
      <c r="G238" s="56" t="s">
        <v>1138</v>
      </c>
      <c r="H238" s="56" t="s">
        <v>249</v>
      </c>
      <c r="I238" s="59">
        <v>43992</v>
      </c>
      <c r="J238" s="59">
        <v>43983</v>
      </c>
      <c r="K238" s="59">
        <v>43992</v>
      </c>
      <c r="L238" s="57"/>
      <c r="M238" s="56" t="s">
        <v>47</v>
      </c>
      <c r="N238" s="56" t="s">
        <v>27</v>
      </c>
      <c r="O238" s="56"/>
      <c r="P238" s="56" t="s">
        <v>57</v>
      </c>
      <c r="Q238" s="56" t="s">
        <v>327</v>
      </c>
      <c r="R238" s="56"/>
      <c r="S238" s="56" t="s">
        <v>30</v>
      </c>
      <c r="T238" s="56" t="s">
        <v>31</v>
      </c>
      <c r="U238" s="56" t="s">
        <v>540</v>
      </c>
      <c r="V238" s="65" t="s">
        <v>535</v>
      </c>
    </row>
    <row r="239" spans="1:22" ht="30" customHeight="1" x14ac:dyDescent="0.25">
      <c r="A239" s="63" t="s">
        <v>68</v>
      </c>
      <c r="B239" s="55" t="s">
        <v>22</v>
      </c>
      <c r="C239" s="56"/>
      <c r="D239" s="57">
        <v>165895</v>
      </c>
      <c r="E239" s="58"/>
      <c r="F239" s="56" t="s">
        <v>853</v>
      </c>
      <c r="G239" s="56" t="s">
        <v>1138</v>
      </c>
      <c r="H239" s="56" t="s">
        <v>249</v>
      </c>
      <c r="I239" s="59">
        <v>43992</v>
      </c>
      <c r="J239" s="59">
        <v>43983</v>
      </c>
      <c r="K239" s="59">
        <v>43992</v>
      </c>
      <c r="L239" s="57"/>
      <c r="M239" s="56" t="s">
        <v>47</v>
      </c>
      <c r="N239" s="56" t="s">
        <v>27</v>
      </c>
      <c r="O239" s="56"/>
      <c r="P239" s="56" t="s">
        <v>57</v>
      </c>
      <c r="Q239" s="56" t="s">
        <v>327</v>
      </c>
      <c r="R239" s="56"/>
      <c r="S239" s="56" t="s">
        <v>30</v>
      </c>
      <c r="T239" s="56" t="s">
        <v>31</v>
      </c>
      <c r="U239" s="56" t="s">
        <v>540</v>
      </c>
      <c r="V239" s="65" t="s">
        <v>535</v>
      </c>
    </row>
    <row r="240" spans="1:22" ht="30" customHeight="1" x14ac:dyDescent="0.25">
      <c r="A240" s="63" t="s">
        <v>68</v>
      </c>
      <c r="B240" s="55" t="s">
        <v>22</v>
      </c>
      <c r="C240" s="56"/>
      <c r="D240" s="57">
        <v>165895</v>
      </c>
      <c r="E240" s="58"/>
      <c r="F240" s="56" t="s">
        <v>853</v>
      </c>
      <c r="G240" s="56" t="s">
        <v>1138</v>
      </c>
      <c r="H240" s="56" t="s">
        <v>249</v>
      </c>
      <c r="I240" s="59">
        <v>43992</v>
      </c>
      <c r="J240" s="59">
        <v>43983</v>
      </c>
      <c r="K240" s="59">
        <v>43992</v>
      </c>
      <c r="L240" s="57"/>
      <c r="M240" s="56" t="s">
        <v>47</v>
      </c>
      <c r="N240" s="56" t="s">
        <v>27</v>
      </c>
      <c r="O240" s="56"/>
      <c r="P240" s="56" t="s">
        <v>57</v>
      </c>
      <c r="Q240" s="56" t="s">
        <v>327</v>
      </c>
      <c r="R240" s="56"/>
      <c r="S240" s="56" t="s">
        <v>30</v>
      </c>
      <c r="T240" s="56" t="s">
        <v>31</v>
      </c>
      <c r="U240" s="56" t="s">
        <v>540</v>
      </c>
      <c r="V240" s="65" t="s">
        <v>535</v>
      </c>
    </row>
    <row r="241" spans="1:22" ht="30" customHeight="1" x14ac:dyDescent="0.25">
      <c r="A241" s="63" t="s">
        <v>68</v>
      </c>
      <c r="B241" s="55" t="s">
        <v>22</v>
      </c>
      <c r="C241" s="56"/>
      <c r="D241" s="57">
        <v>165895</v>
      </c>
      <c r="E241" s="58"/>
      <c r="F241" s="56" t="s">
        <v>853</v>
      </c>
      <c r="G241" s="56" t="s">
        <v>1138</v>
      </c>
      <c r="H241" s="56" t="s">
        <v>237</v>
      </c>
      <c r="I241" s="59">
        <v>43992</v>
      </c>
      <c r="J241" s="59">
        <v>43983</v>
      </c>
      <c r="K241" s="59">
        <v>43992</v>
      </c>
      <c r="L241" s="57" t="s">
        <v>885</v>
      </c>
      <c r="M241" s="56" t="s">
        <v>47</v>
      </c>
      <c r="N241" s="56" t="s">
        <v>27</v>
      </c>
      <c r="O241" s="56"/>
      <c r="P241" s="56" t="s">
        <v>57</v>
      </c>
      <c r="Q241" s="56" t="s">
        <v>327</v>
      </c>
      <c r="R241" s="56">
        <v>3</v>
      </c>
      <c r="S241" s="56" t="s">
        <v>30</v>
      </c>
      <c r="T241" s="56" t="s">
        <v>31</v>
      </c>
      <c r="U241" s="56" t="s">
        <v>540</v>
      </c>
      <c r="V241" s="65" t="s">
        <v>535</v>
      </c>
    </row>
    <row r="242" spans="1:22" ht="30" customHeight="1" x14ac:dyDescent="0.25">
      <c r="A242" s="63" t="s">
        <v>68</v>
      </c>
      <c r="B242" s="55" t="s">
        <v>22</v>
      </c>
      <c r="C242" s="56"/>
      <c r="D242" s="57">
        <v>165895</v>
      </c>
      <c r="E242" s="58"/>
      <c r="F242" s="56" t="s">
        <v>853</v>
      </c>
      <c r="G242" s="56" t="s">
        <v>1138</v>
      </c>
      <c r="H242" s="56" t="s">
        <v>42</v>
      </c>
      <c r="I242" s="59">
        <v>43992</v>
      </c>
      <c r="J242" s="59">
        <v>43983</v>
      </c>
      <c r="K242" s="59">
        <v>43992</v>
      </c>
      <c r="L242" s="57"/>
      <c r="M242" s="56" t="s">
        <v>47</v>
      </c>
      <c r="N242" s="56" t="s">
        <v>27</v>
      </c>
      <c r="O242" s="56"/>
      <c r="P242" s="56" t="s">
        <v>57</v>
      </c>
      <c r="Q242" s="56" t="s">
        <v>327</v>
      </c>
      <c r="R242" s="56">
        <v>1</v>
      </c>
      <c r="S242" s="56" t="s">
        <v>30</v>
      </c>
      <c r="T242" s="56" t="s">
        <v>31</v>
      </c>
      <c r="U242" s="56" t="s">
        <v>540</v>
      </c>
      <c r="V242" s="65" t="s">
        <v>535</v>
      </c>
    </row>
    <row r="243" spans="1:22" ht="30" customHeight="1" x14ac:dyDescent="0.25">
      <c r="A243" s="63" t="s">
        <v>68</v>
      </c>
      <c r="B243" s="55" t="s">
        <v>22</v>
      </c>
      <c r="C243" s="56"/>
      <c r="D243" s="57">
        <v>165895</v>
      </c>
      <c r="E243" s="58"/>
      <c r="F243" s="56" t="s">
        <v>853</v>
      </c>
      <c r="G243" s="56" t="s">
        <v>1138</v>
      </c>
      <c r="H243" s="56" t="s">
        <v>223</v>
      </c>
      <c r="I243" s="59">
        <v>43992</v>
      </c>
      <c r="J243" s="59">
        <v>43983</v>
      </c>
      <c r="K243" s="59">
        <v>43992</v>
      </c>
      <c r="L243" s="57"/>
      <c r="M243" s="56" t="s">
        <v>47</v>
      </c>
      <c r="N243" s="56" t="s">
        <v>27</v>
      </c>
      <c r="O243" s="56"/>
      <c r="P243" s="56" t="s">
        <v>57</v>
      </c>
      <c r="Q243" s="56" t="s">
        <v>327</v>
      </c>
      <c r="R243" s="56"/>
      <c r="S243" s="56" t="s">
        <v>30</v>
      </c>
      <c r="T243" s="56" t="s">
        <v>31</v>
      </c>
      <c r="U243" s="56" t="s">
        <v>540</v>
      </c>
      <c r="V243" s="65" t="s">
        <v>535</v>
      </c>
    </row>
    <row r="244" spans="1:22" ht="30" customHeight="1" x14ac:dyDescent="0.25">
      <c r="A244" s="63" t="s">
        <v>68</v>
      </c>
      <c r="B244" s="55" t="s">
        <v>22</v>
      </c>
      <c r="C244" s="56"/>
      <c r="D244" s="57">
        <v>165895</v>
      </c>
      <c r="E244" s="58"/>
      <c r="F244" s="56" t="s">
        <v>853</v>
      </c>
      <c r="G244" s="56" t="s">
        <v>1138</v>
      </c>
      <c r="H244" s="56" t="s">
        <v>223</v>
      </c>
      <c r="I244" s="59">
        <v>43992</v>
      </c>
      <c r="J244" s="59">
        <v>43983</v>
      </c>
      <c r="K244" s="59">
        <v>43992</v>
      </c>
      <c r="L244" s="57"/>
      <c r="M244" s="56" t="s">
        <v>47</v>
      </c>
      <c r="N244" s="56" t="s">
        <v>27</v>
      </c>
      <c r="O244" s="56"/>
      <c r="P244" s="56" t="s">
        <v>57</v>
      </c>
      <c r="Q244" s="56" t="s">
        <v>327</v>
      </c>
      <c r="R244" s="56"/>
      <c r="S244" s="56" t="s">
        <v>30</v>
      </c>
      <c r="T244" s="56" t="s">
        <v>31</v>
      </c>
      <c r="U244" s="56" t="s">
        <v>540</v>
      </c>
      <c r="V244" s="65" t="s">
        <v>535</v>
      </c>
    </row>
    <row r="245" spans="1:22" ht="30" customHeight="1" x14ac:dyDescent="0.25">
      <c r="A245" s="63" t="s">
        <v>68</v>
      </c>
      <c r="B245" s="55" t="s">
        <v>22</v>
      </c>
      <c r="C245" s="56"/>
      <c r="D245" s="57">
        <v>165895</v>
      </c>
      <c r="E245" s="58"/>
      <c r="F245" s="56" t="s">
        <v>853</v>
      </c>
      <c r="G245" s="56" t="s">
        <v>1138</v>
      </c>
      <c r="H245" s="56" t="s">
        <v>249</v>
      </c>
      <c r="I245" s="59">
        <v>43992</v>
      </c>
      <c r="J245" s="59">
        <v>43983</v>
      </c>
      <c r="K245" s="59">
        <v>43992</v>
      </c>
      <c r="L245" s="57" t="s">
        <v>1144</v>
      </c>
      <c r="M245" s="56" t="s">
        <v>47</v>
      </c>
      <c r="N245" s="56" t="s">
        <v>27</v>
      </c>
      <c r="O245" s="56"/>
      <c r="P245" s="56" t="s">
        <v>57</v>
      </c>
      <c r="Q245" s="56" t="s">
        <v>327</v>
      </c>
      <c r="R245" s="56"/>
      <c r="S245" s="56" t="s">
        <v>30</v>
      </c>
      <c r="T245" s="56" t="s">
        <v>31</v>
      </c>
      <c r="U245" s="56" t="s">
        <v>540</v>
      </c>
      <c r="V245" s="65" t="s">
        <v>535</v>
      </c>
    </row>
    <row r="246" spans="1:22" ht="30" customHeight="1" x14ac:dyDescent="0.25">
      <c r="A246" s="63" t="s">
        <v>68</v>
      </c>
      <c r="B246" s="55" t="s">
        <v>22</v>
      </c>
      <c r="C246" s="56"/>
      <c r="D246" s="57">
        <v>165895</v>
      </c>
      <c r="E246" s="58"/>
      <c r="F246" s="56" t="s">
        <v>853</v>
      </c>
      <c r="G246" s="56" t="s">
        <v>1138</v>
      </c>
      <c r="H246" s="56" t="s">
        <v>249</v>
      </c>
      <c r="I246" s="59">
        <v>43992</v>
      </c>
      <c r="J246" s="59">
        <v>43983</v>
      </c>
      <c r="K246" s="59">
        <v>43992</v>
      </c>
      <c r="L246" s="57" t="s">
        <v>1144</v>
      </c>
      <c r="M246" s="56" t="s">
        <v>47</v>
      </c>
      <c r="N246" s="56" t="s">
        <v>27</v>
      </c>
      <c r="O246" s="56"/>
      <c r="P246" s="56" t="s">
        <v>57</v>
      </c>
      <c r="Q246" s="56" t="s">
        <v>327</v>
      </c>
      <c r="R246" s="56"/>
      <c r="S246" s="56" t="s">
        <v>30</v>
      </c>
      <c r="T246" s="56" t="s">
        <v>31</v>
      </c>
      <c r="U246" s="56" t="s">
        <v>540</v>
      </c>
      <c r="V246" s="65" t="s">
        <v>535</v>
      </c>
    </row>
    <row r="247" spans="1:22" ht="30" customHeight="1" x14ac:dyDescent="0.25">
      <c r="A247" s="63" t="s">
        <v>21</v>
      </c>
      <c r="B247" s="55" t="s">
        <v>22</v>
      </c>
      <c r="C247" s="56"/>
      <c r="D247" s="57" t="s">
        <v>861</v>
      </c>
      <c r="E247" s="58"/>
      <c r="F247" s="56" t="s">
        <v>853</v>
      </c>
      <c r="G247" s="56" t="s">
        <v>1145</v>
      </c>
      <c r="H247" s="56" t="s">
        <v>65</v>
      </c>
      <c r="I247" s="59">
        <v>43994</v>
      </c>
      <c r="J247" s="59">
        <v>43992</v>
      </c>
      <c r="K247" s="59">
        <v>43994</v>
      </c>
      <c r="L247" s="57" t="s">
        <v>1146</v>
      </c>
      <c r="M247" s="56" t="s">
        <v>47</v>
      </c>
      <c r="N247" s="56" t="s">
        <v>27</v>
      </c>
      <c r="O247" s="56"/>
      <c r="P247" s="56" t="s">
        <v>57</v>
      </c>
      <c r="Q247" s="56" t="s">
        <v>327</v>
      </c>
      <c r="R247" s="56"/>
      <c r="S247" s="56" t="s">
        <v>30</v>
      </c>
      <c r="T247" s="56" t="s">
        <v>31</v>
      </c>
      <c r="U247" s="56" t="s">
        <v>535</v>
      </c>
      <c r="V247" s="65" t="s">
        <v>535</v>
      </c>
    </row>
    <row r="248" spans="1:22" ht="30" customHeight="1" x14ac:dyDescent="0.25">
      <c r="A248" s="63" t="s">
        <v>21</v>
      </c>
      <c r="B248" s="55" t="s">
        <v>22</v>
      </c>
      <c r="C248" s="56"/>
      <c r="D248" s="57" t="s">
        <v>861</v>
      </c>
      <c r="E248" s="58"/>
      <c r="F248" s="56" t="s">
        <v>853</v>
      </c>
      <c r="G248" s="56" t="s">
        <v>1145</v>
      </c>
      <c r="H248" s="56" t="s">
        <v>45</v>
      </c>
      <c r="I248" s="59">
        <v>43994</v>
      </c>
      <c r="J248" s="59">
        <v>43992</v>
      </c>
      <c r="K248" s="59">
        <v>43994</v>
      </c>
      <c r="L248" s="57" t="s">
        <v>1147</v>
      </c>
      <c r="M248" s="56" t="s">
        <v>47</v>
      </c>
      <c r="N248" s="56" t="s">
        <v>27</v>
      </c>
      <c r="O248" s="56"/>
      <c r="P248" s="56" t="s">
        <v>57</v>
      </c>
      <c r="Q248" s="56" t="s">
        <v>327</v>
      </c>
      <c r="R248" s="56"/>
      <c r="S248" s="56" t="s">
        <v>30</v>
      </c>
      <c r="T248" s="56" t="s">
        <v>31</v>
      </c>
      <c r="U248" s="56" t="s">
        <v>535</v>
      </c>
      <c r="V248" s="65" t="s">
        <v>535</v>
      </c>
    </row>
    <row r="249" spans="1:22" ht="30" customHeight="1" x14ac:dyDescent="0.25">
      <c r="A249" s="63" t="s">
        <v>21</v>
      </c>
      <c r="B249" s="55" t="s">
        <v>22</v>
      </c>
      <c r="C249" s="56"/>
      <c r="D249" s="57">
        <v>171329</v>
      </c>
      <c r="E249" s="58"/>
      <c r="F249" s="56" t="s">
        <v>150</v>
      </c>
      <c r="G249" s="56" t="s">
        <v>1148</v>
      </c>
      <c r="H249" s="56" t="s">
        <v>93</v>
      </c>
      <c r="I249" s="59">
        <v>43999</v>
      </c>
      <c r="J249" s="59">
        <v>43997</v>
      </c>
      <c r="K249" s="59">
        <v>43999</v>
      </c>
      <c r="L249" s="57" t="s">
        <v>1149</v>
      </c>
      <c r="M249" s="56" t="s">
        <v>47</v>
      </c>
      <c r="N249" s="56" t="s">
        <v>27</v>
      </c>
      <c r="O249" s="56"/>
      <c r="P249" s="56" t="s">
        <v>57</v>
      </c>
      <c r="Q249" s="56" t="s">
        <v>327</v>
      </c>
      <c r="R249" s="56"/>
      <c r="S249" s="56" t="s">
        <v>30</v>
      </c>
      <c r="T249" s="56" t="s">
        <v>31</v>
      </c>
      <c r="U249" s="56" t="s">
        <v>535</v>
      </c>
      <c r="V249" s="65" t="s">
        <v>535</v>
      </c>
    </row>
    <row r="250" spans="1:22" ht="30" customHeight="1" x14ac:dyDescent="0.25">
      <c r="A250" s="63" t="s">
        <v>21</v>
      </c>
      <c r="B250" s="55" t="s">
        <v>22</v>
      </c>
      <c r="C250" s="56"/>
      <c r="D250" s="57">
        <v>171339</v>
      </c>
      <c r="E250" s="58"/>
      <c r="F250" s="56" t="s">
        <v>150</v>
      </c>
      <c r="G250" s="56" t="s">
        <v>1148</v>
      </c>
      <c r="H250" s="56" t="s">
        <v>93</v>
      </c>
      <c r="I250" s="59">
        <v>43999</v>
      </c>
      <c r="J250" s="59">
        <v>43997</v>
      </c>
      <c r="K250" s="59">
        <v>43999</v>
      </c>
      <c r="L250" s="57" t="s">
        <v>1149</v>
      </c>
      <c r="M250" s="56" t="s">
        <v>47</v>
      </c>
      <c r="N250" s="56" t="s">
        <v>27</v>
      </c>
      <c r="O250" s="56"/>
      <c r="P250" s="56" t="s">
        <v>57</v>
      </c>
      <c r="Q250" s="56" t="s">
        <v>327</v>
      </c>
      <c r="R250" s="56"/>
      <c r="S250" s="56" t="s">
        <v>30</v>
      </c>
      <c r="T250" s="56" t="s">
        <v>31</v>
      </c>
      <c r="U250" s="56" t="s">
        <v>535</v>
      </c>
      <c r="V250" s="65" t="s">
        <v>535</v>
      </c>
    </row>
    <row r="251" spans="1:22" ht="30" customHeight="1" x14ac:dyDescent="0.25">
      <c r="A251" s="63" t="s">
        <v>21</v>
      </c>
      <c r="B251" s="55" t="s">
        <v>22</v>
      </c>
      <c r="C251" s="56"/>
      <c r="D251" s="57">
        <v>171363</v>
      </c>
      <c r="E251" s="58"/>
      <c r="F251" s="56" t="s">
        <v>150</v>
      </c>
      <c r="G251" s="56" t="s">
        <v>1150</v>
      </c>
      <c r="H251" s="56" t="s">
        <v>240</v>
      </c>
      <c r="I251" s="59">
        <v>43998</v>
      </c>
      <c r="J251" s="59">
        <v>43997</v>
      </c>
      <c r="K251" s="59">
        <v>43998</v>
      </c>
      <c r="L251" s="57"/>
      <c r="M251" s="56" t="s">
        <v>47</v>
      </c>
      <c r="N251" s="56" t="s">
        <v>27</v>
      </c>
      <c r="O251" s="56"/>
      <c r="P251" s="56" t="s">
        <v>118</v>
      </c>
      <c r="Q251" s="56"/>
      <c r="R251" s="56"/>
      <c r="S251" s="56" t="s">
        <v>30</v>
      </c>
      <c r="T251" s="56" t="s">
        <v>31</v>
      </c>
      <c r="U251" s="56" t="s">
        <v>535</v>
      </c>
      <c r="V251" s="65" t="s">
        <v>535</v>
      </c>
    </row>
    <row r="252" spans="1:22" ht="30" customHeight="1" x14ac:dyDescent="0.25">
      <c r="A252" s="63" t="s">
        <v>21</v>
      </c>
      <c r="B252" s="55" t="s">
        <v>22</v>
      </c>
      <c r="C252" s="56"/>
      <c r="D252" s="57">
        <v>171406</v>
      </c>
      <c r="E252" s="58" t="s">
        <v>1151</v>
      </c>
      <c r="F252" s="56" t="s">
        <v>647</v>
      </c>
      <c r="G252" s="56" t="s">
        <v>1152</v>
      </c>
      <c r="H252" s="56" t="s">
        <v>346</v>
      </c>
      <c r="I252" s="59">
        <v>43999</v>
      </c>
      <c r="J252" s="59">
        <v>43998</v>
      </c>
      <c r="K252" s="59">
        <v>43999</v>
      </c>
      <c r="L252" s="57"/>
      <c r="M252" s="56" t="s">
        <v>47</v>
      </c>
      <c r="N252" s="56" t="s">
        <v>27</v>
      </c>
      <c r="O252" s="56"/>
      <c r="P252" s="56" t="s">
        <v>57</v>
      </c>
      <c r="Q252" s="56" t="s">
        <v>327</v>
      </c>
      <c r="R252" s="56"/>
      <c r="S252" s="56" t="s">
        <v>30</v>
      </c>
      <c r="T252" s="56" t="s">
        <v>31</v>
      </c>
      <c r="U252" s="56" t="s">
        <v>540</v>
      </c>
      <c r="V252" s="65" t="s">
        <v>540</v>
      </c>
    </row>
    <row r="253" spans="1:22" ht="30" customHeight="1" x14ac:dyDescent="0.25">
      <c r="A253" s="63" t="s">
        <v>68</v>
      </c>
      <c r="B253" s="55" t="s">
        <v>22</v>
      </c>
      <c r="C253" s="56"/>
      <c r="D253" s="57">
        <v>165895</v>
      </c>
      <c r="E253" s="58"/>
      <c r="F253" s="56" t="s">
        <v>853</v>
      </c>
      <c r="G253" s="56" t="s">
        <v>1138</v>
      </c>
      <c r="H253" s="56" t="s">
        <v>249</v>
      </c>
      <c r="I253" s="59">
        <v>43992</v>
      </c>
      <c r="J253" s="59">
        <v>43983</v>
      </c>
      <c r="K253" s="59">
        <v>43992</v>
      </c>
      <c r="L253" s="57" t="s">
        <v>1142</v>
      </c>
      <c r="M253" s="56" t="s">
        <v>47</v>
      </c>
      <c r="N253" s="56" t="s">
        <v>27</v>
      </c>
      <c r="O253" s="56"/>
      <c r="P253" s="56" t="s">
        <v>57</v>
      </c>
      <c r="Q253" s="56" t="s">
        <v>327</v>
      </c>
      <c r="R253" s="56"/>
      <c r="S253" s="56" t="s">
        <v>30</v>
      </c>
      <c r="T253" s="56" t="s">
        <v>31</v>
      </c>
      <c r="U253" s="56" t="s">
        <v>540</v>
      </c>
      <c r="V253" s="65"/>
    </row>
    <row r="254" spans="1:22" ht="30" customHeight="1" x14ac:dyDescent="0.25">
      <c r="A254" s="63" t="s">
        <v>68</v>
      </c>
      <c r="B254" s="55" t="s">
        <v>22</v>
      </c>
      <c r="C254" s="56"/>
      <c r="D254" s="57">
        <v>165895</v>
      </c>
      <c r="E254" s="58"/>
      <c r="F254" s="56" t="s">
        <v>853</v>
      </c>
      <c r="G254" s="56" t="s">
        <v>1138</v>
      </c>
      <c r="H254" s="56" t="s">
        <v>249</v>
      </c>
      <c r="I254" s="59">
        <v>43992</v>
      </c>
      <c r="J254" s="59">
        <v>43983</v>
      </c>
      <c r="K254" s="59">
        <v>43992</v>
      </c>
      <c r="L254" s="57" t="s">
        <v>1142</v>
      </c>
      <c r="M254" s="56" t="s">
        <v>47</v>
      </c>
      <c r="N254" s="56" t="s">
        <v>27</v>
      </c>
      <c r="O254" s="56"/>
      <c r="P254" s="56" t="s">
        <v>57</v>
      </c>
      <c r="Q254" s="56" t="s">
        <v>327</v>
      </c>
      <c r="R254" s="56"/>
      <c r="S254" s="56" t="s">
        <v>30</v>
      </c>
      <c r="T254" s="56" t="s">
        <v>31</v>
      </c>
      <c r="U254" s="56" t="s">
        <v>540</v>
      </c>
      <c r="V254" s="65"/>
    </row>
    <row r="255" spans="1:22" ht="30" customHeight="1" x14ac:dyDescent="0.25">
      <c r="A255" s="63" t="s">
        <v>21</v>
      </c>
      <c r="B255" s="55" t="s">
        <v>22</v>
      </c>
      <c r="C255" s="56"/>
      <c r="D255" s="57" t="s">
        <v>712</v>
      </c>
      <c r="E255" s="58" t="s">
        <v>1153</v>
      </c>
      <c r="F255" s="56" t="s">
        <v>150</v>
      </c>
      <c r="G255" s="56" t="s">
        <v>1154</v>
      </c>
      <c r="H255" s="56" t="s">
        <v>93</v>
      </c>
      <c r="I255" s="59">
        <v>44004</v>
      </c>
      <c r="J255" s="59">
        <v>44004</v>
      </c>
      <c r="K255" s="59">
        <v>44004</v>
      </c>
      <c r="L255" s="57"/>
      <c r="M255" s="56" t="s">
        <v>26</v>
      </c>
      <c r="N255" s="56" t="s">
        <v>27</v>
      </c>
      <c r="O255" s="56"/>
      <c r="P255" s="56" t="s">
        <v>834</v>
      </c>
      <c r="Q255" s="56" t="s">
        <v>29</v>
      </c>
      <c r="R255" s="56"/>
      <c r="S255" s="56" t="s">
        <v>30</v>
      </c>
      <c r="T255" s="56" t="s">
        <v>31</v>
      </c>
      <c r="U255" s="56" t="s">
        <v>535</v>
      </c>
      <c r="V255" s="65" t="s">
        <v>535</v>
      </c>
    </row>
    <row r="256" spans="1:22" ht="30" customHeight="1" x14ac:dyDescent="0.25">
      <c r="A256" s="63" t="s">
        <v>21</v>
      </c>
      <c r="B256" s="55" t="s">
        <v>22</v>
      </c>
      <c r="C256" s="56"/>
      <c r="D256" s="57" t="s">
        <v>712</v>
      </c>
      <c r="E256" s="58" t="s">
        <v>1153</v>
      </c>
      <c r="F256" s="56" t="s">
        <v>150</v>
      </c>
      <c r="G256" s="56" t="s">
        <v>1154</v>
      </c>
      <c r="H256" s="56" t="s">
        <v>65</v>
      </c>
      <c r="I256" s="59">
        <v>44004</v>
      </c>
      <c r="J256" s="59">
        <v>44004</v>
      </c>
      <c r="K256" s="59">
        <v>44004</v>
      </c>
      <c r="L256" s="57"/>
      <c r="M256" s="56" t="s">
        <v>26</v>
      </c>
      <c r="N256" s="56" t="s">
        <v>27</v>
      </c>
      <c r="O256" s="56"/>
      <c r="P256" s="56" t="s">
        <v>28</v>
      </c>
      <c r="Q256" s="56" t="s">
        <v>29</v>
      </c>
      <c r="R256" s="56"/>
      <c r="S256" s="56" t="s">
        <v>30</v>
      </c>
      <c r="T256" s="56" t="s">
        <v>31</v>
      </c>
      <c r="U256" s="56" t="s">
        <v>535</v>
      </c>
      <c r="V256" s="65" t="s">
        <v>535</v>
      </c>
    </row>
    <row r="257" spans="1:22" ht="30" customHeight="1" x14ac:dyDescent="0.25">
      <c r="A257" s="63" t="s">
        <v>21</v>
      </c>
      <c r="B257" s="55" t="s">
        <v>22</v>
      </c>
      <c r="C257" s="56"/>
      <c r="D257" s="57">
        <v>171670</v>
      </c>
      <c r="E257" s="58" t="s">
        <v>1155</v>
      </c>
      <c r="F257" s="56" t="s">
        <v>647</v>
      </c>
      <c r="G257" s="56" t="s">
        <v>1156</v>
      </c>
      <c r="H257" s="56" t="s">
        <v>222</v>
      </c>
      <c r="I257" s="59">
        <v>43999</v>
      </c>
      <c r="J257" s="59">
        <v>43998</v>
      </c>
      <c r="K257" s="59">
        <v>43998</v>
      </c>
      <c r="L257" s="57"/>
      <c r="M257" s="56" t="s">
        <v>26</v>
      </c>
      <c r="N257" s="56" t="s">
        <v>27</v>
      </c>
      <c r="O257" s="56"/>
      <c r="P257" s="56" t="s">
        <v>28</v>
      </c>
      <c r="Q257" s="56" t="s">
        <v>500</v>
      </c>
      <c r="R257" s="56"/>
      <c r="S257" s="56" t="s">
        <v>30</v>
      </c>
      <c r="T257" s="56" t="s">
        <v>31</v>
      </c>
      <c r="U257" s="56" t="s">
        <v>535</v>
      </c>
      <c r="V257" s="65" t="s">
        <v>535</v>
      </c>
    </row>
    <row r="258" spans="1:22" ht="30" customHeight="1" x14ac:dyDescent="0.25">
      <c r="A258" s="63" t="s">
        <v>21</v>
      </c>
      <c r="B258" s="55" t="s">
        <v>22</v>
      </c>
      <c r="C258" s="56"/>
      <c r="D258" s="57">
        <v>171927</v>
      </c>
      <c r="E258" s="58" t="s">
        <v>1157</v>
      </c>
      <c r="F258" s="56" t="s">
        <v>150</v>
      </c>
      <c r="G258" s="56" t="s">
        <v>1158</v>
      </c>
      <c r="H258" s="56" t="s">
        <v>36</v>
      </c>
      <c r="I258" s="59">
        <v>44001</v>
      </c>
      <c r="J258" s="59">
        <v>44000</v>
      </c>
      <c r="K258" s="59">
        <v>44001</v>
      </c>
      <c r="L258" s="57"/>
      <c r="M258" s="56" t="s">
        <v>26</v>
      </c>
      <c r="N258" s="56" t="s">
        <v>27</v>
      </c>
      <c r="O258" s="56"/>
      <c r="P258" s="56" t="s">
        <v>28</v>
      </c>
      <c r="Q258" s="56" t="s">
        <v>500</v>
      </c>
      <c r="R258" s="56"/>
      <c r="S258" s="56" t="s">
        <v>31</v>
      </c>
      <c r="T258" s="56" t="s">
        <v>31</v>
      </c>
      <c r="U258" s="56" t="s">
        <v>535</v>
      </c>
      <c r="V258" s="65" t="s">
        <v>535</v>
      </c>
    </row>
    <row r="259" spans="1:22" ht="30" customHeight="1" x14ac:dyDescent="0.25">
      <c r="A259" s="63" t="s">
        <v>21</v>
      </c>
      <c r="B259" s="55" t="s">
        <v>22</v>
      </c>
      <c r="C259" s="56"/>
      <c r="D259" s="57" t="s">
        <v>861</v>
      </c>
      <c r="E259" s="58" t="s">
        <v>238</v>
      </c>
      <c r="F259" s="56" t="s">
        <v>647</v>
      </c>
      <c r="G259" s="56" t="s">
        <v>1159</v>
      </c>
      <c r="H259" s="56" t="s">
        <v>210</v>
      </c>
      <c r="I259" s="59">
        <v>44000</v>
      </c>
      <c r="J259" s="59">
        <v>43999</v>
      </c>
      <c r="K259" s="59">
        <v>43999</v>
      </c>
      <c r="L259" s="57" t="s">
        <v>1160</v>
      </c>
      <c r="M259" s="56" t="s">
        <v>47</v>
      </c>
      <c r="N259" s="56" t="s">
        <v>27</v>
      </c>
      <c r="O259" s="56"/>
      <c r="P259" s="56" t="s">
        <v>57</v>
      </c>
      <c r="Q259" s="56" t="s">
        <v>327</v>
      </c>
      <c r="R259" s="56"/>
      <c r="S259" s="56" t="s">
        <v>30</v>
      </c>
      <c r="T259" s="56" t="s">
        <v>31</v>
      </c>
      <c r="U259" s="56" t="s">
        <v>535</v>
      </c>
      <c r="V259" s="65" t="s">
        <v>535</v>
      </c>
    </row>
    <row r="260" spans="1:22" ht="30" customHeight="1" x14ac:dyDescent="0.25">
      <c r="A260" s="63" t="s">
        <v>21</v>
      </c>
      <c r="B260" s="55" t="s">
        <v>22</v>
      </c>
      <c r="C260" s="56"/>
      <c r="D260" s="57" t="s">
        <v>861</v>
      </c>
      <c r="E260" s="58"/>
      <c r="F260" s="56" t="s">
        <v>647</v>
      </c>
      <c r="G260" s="56" t="s">
        <v>1161</v>
      </c>
      <c r="H260" s="56" t="s">
        <v>249</v>
      </c>
      <c r="I260" s="59">
        <v>44001</v>
      </c>
      <c r="J260" s="59">
        <v>43984</v>
      </c>
      <c r="K260" s="59">
        <v>43998</v>
      </c>
      <c r="L260" s="57" t="s">
        <v>1162</v>
      </c>
      <c r="M260" s="56" t="s">
        <v>26</v>
      </c>
      <c r="N260" s="56" t="s">
        <v>27</v>
      </c>
      <c r="O260" s="56"/>
      <c r="P260" s="56" t="s">
        <v>57</v>
      </c>
      <c r="Q260" s="56" t="s">
        <v>327</v>
      </c>
      <c r="R260" s="56"/>
      <c r="S260" s="56" t="s">
        <v>30</v>
      </c>
      <c r="T260" s="56" t="s">
        <v>31</v>
      </c>
      <c r="U260" s="56" t="s">
        <v>535</v>
      </c>
      <c r="V260" s="65" t="s">
        <v>535</v>
      </c>
    </row>
    <row r="261" spans="1:22" ht="30" customHeight="1" x14ac:dyDescent="0.25">
      <c r="A261" s="63" t="s">
        <v>21</v>
      </c>
      <c r="B261" s="55" t="s">
        <v>22</v>
      </c>
      <c r="C261" s="56"/>
      <c r="D261" s="57" t="s">
        <v>861</v>
      </c>
      <c r="E261" s="58"/>
      <c r="F261" s="56" t="s">
        <v>647</v>
      </c>
      <c r="G261" s="56" t="s">
        <v>1161</v>
      </c>
      <c r="H261" s="56" t="s">
        <v>249</v>
      </c>
      <c r="I261" s="59">
        <v>44001</v>
      </c>
      <c r="J261" s="59">
        <v>43984</v>
      </c>
      <c r="K261" s="59">
        <v>43998</v>
      </c>
      <c r="L261" s="57" t="s">
        <v>1162</v>
      </c>
      <c r="M261" s="56" t="s">
        <v>26</v>
      </c>
      <c r="N261" s="56" t="s">
        <v>27</v>
      </c>
      <c r="O261" s="56"/>
      <c r="P261" s="56" t="s">
        <v>57</v>
      </c>
      <c r="Q261" s="56" t="s">
        <v>327</v>
      </c>
      <c r="R261" s="56"/>
      <c r="S261" s="56" t="s">
        <v>30</v>
      </c>
      <c r="T261" s="56" t="s">
        <v>31</v>
      </c>
      <c r="U261" s="56" t="s">
        <v>535</v>
      </c>
      <c r="V261" s="65" t="s">
        <v>535</v>
      </c>
    </row>
    <row r="262" spans="1:22" ht="30" customHeight="1" x14ac:dyDescent="0.25">
      <c r="A262" s="63" t="s">
        <v>21</v>
      </c>
      <c r="B262" s="55" t="s">
        <v>22</v>
      </c>
      <c r="C262" s="56"/>
      <c r="D262" s="57" t="s">
        <v>861</v>
      </c>
      <c r="E262" s="58"/>
      <c r="F262" s="56" t="s">
        <v>647</v>
      </c>
      <c r="G262" s="56" t="s">
        <v>1161</v>
      </c>
      <c r="H262" s="56" t="s">
        <v>249</v>
      </c>
      <c r="I262" s="59">
        <v>44001</v>
      </c>
      <c r="J262" s="59">
        <v>43984</v>
      </c>
      <c r="K262" s="59">
        <v>43998</v>
      </c>
      <c r="L262" s="57" t="s">
        <v>1162</v>
      </c>
      <c r="M262" s="56" t="s">
        <v>26</v>
      </c>
      <c r="N262" s="56" t="s">
        <v>27</v>
      </c>
      <c r="O262" s="56"/>
      <c r="P262" s="56" t="s">
        <v>57</v>
      </c>
      <c r="Q262" s="56" t="s">
        <v>327</v>
      </c>
      <c r="R262" s="56"/>
      <c r="S262" s="56" t="s">
        <v>30</v>
      </c>
      <c r="T262" s="56" t="s">
        <v>31</v>
      </c>
      <c r="U262" s="56" t="s">
        <v>535</v>
      </c>
      <c r="V262" s="65" t="s">
        <v>535</v>
      </c>
    </row>
    <row r="263" spans="1:22" ht="30" customHeight="1" x14ac:dyDescent="0.25">
      <c r="A263" s="63" t="s">
        <v>21</v>
      </c>
      <c r="B263" s="55" t="s">
        <v>22</v>
      </c>
      <c r="C263" s="56"/>
      <c r="D263" s="57" t="s">
        <v>861</v>
      </c>
      <c r="E263" s="58"/>
      <c r="F263" s="56" t="s">
        <v>647</v>
      </c>
      <c r="G263" s="56" t="s">
        <v>1161</v>
      </c>
      <c r="H263" s="56" t="s">
        <v>249</v>
      </c>
      <c r="I263" s="59">
        <v>44001</v>
      </c>
      <c r="J263" s="59">
        <v>43984</v>
      </c>
      <c r="K263" s="59">
        <v>43998</v>
      </c>
      <c r="L263" s="57" t="s">
        <v>1162</v>
      </c>
      <c r="M263" s="56" t="s">
        <v>26</v>
      </c>
      <c r="N263" s="56" t="s">
        <v>27</v>
      </c>
      <c r="O263" s="56"/>
      <c r="P263" s="56" t="s">
        <v>57</v>
      </c>
      <c r="Q263" s="56" t="s">
        <v>327</v>
      </c>
      <c r="R263" s="56"/>
      <c r="S263" s="56" t="s">
        <v>30</v>
      </c>
      <c r="T263" s="56" t="s">
        <v>31</v>
      </c>
      <c r="U263" s="56" t="s">
        <v>535</v>
      </c>
      <c r="V263" s="65" t="s">
        <v>535</v>
      </c>
    </row>
    <row r="264" spans="1:22" ht="30" customHeight="1" x14ac:dyDescent="0.25">
      <c r="A264" s="63" t="s">
        <v>21</v>
      </c>
      <c r="B264" s="55" t="s">
        <v>22</v>
      </c>
      <c r="C264" s="56"/>
      <c r="D264" s="57" t="s">
        <v>861</v>
      </c>
      <c r="E264" s="58"/>
      <c r="F264" s="56" t="s">
        <v>647</v>
      </c>
      <c r="G264" s="56" t="s">
        <v>1161</v>
      </c>
      <c r="H264" s="56" t="s">
        <v>249</v>
      </c>
      <c r="I264" s="59">
        <v>44001</v>
      </c>
      <c r="J264" s="59">
        <v>43984</v>
      </c>
      <c r="K264" s="59">
        <v>43998</v>
      </c>
      <c r="L264" s="57" t="s">
        <v>1162</v>
      </c>
      <c r="M264" s="56" t="s">
        <v>26</v>
      </c>
      <c r="N264" s="56" t="s">
        <v>27</v>
      </c>
      <c r="O264" s="56"/>
      <c r="P264" s="56" t="s">
        <v>57</v>
      </c>
      <c r="Q264" s="56" t="s">
        <v>327</v>
      </c>
      <c r="R264" s="56"/>
      <c r="S264" s="56" t="s">
        <v>30</v>
      </c>
      <c r="T264" s="56" t="s">
        <v>31</v>
      </c>
      <c r="U264" s="56" t="s">
        <v>535</v>
      </c>
      <c r="V264" s="65" t="s">
        <v>535</v>
      </c>
    </row>
    <row r="265" spans="1:22" ht="30" customHeight="1" x14ac:dyDescent="0.25">
      <c r="A265" s="63" t="s">
        <v>21</v>
      </c>
      <c r="B265" s="55" t="s">
        <v>22</v>
      </c>
      <c r="C265" s="56"/>
      <c r="D265" s="57" t="s">
        <v>861</v>
      </c>
      <c r="E265" s="58"/>
      <c r="F265" s="56" t="s">
        <v>647</v>
      </c>
      <c r="G265" s="56" t="s">
        <v>1161</v>
      </c>
      <c r="H265" s="56" t="s">
        <v>249</v>
      </c>
      <c r="I265" s="59">
        <v>44001</v>
      </c>
      <c r="J265" s="59">
        <v>43984</v>
      </c>
      <c r="K265" s="59">
        <v>43998</v>
      </c>
      <c r="L265" s="57" t="s">
        <v>1162</v>
      </c>
      <c r="M265" s="56" t="s">
        <v>26</v>
      </c>
      <c r="N265" s="56" t="s">
        <v>27</v>
      </c>
      <c r="O265" s="56"/>
      <c r="P265" s="56" t="s">
        <v>57</v>
      </c>
      <c r="Q265" s="56" t="s">
        <v>327</v>
      </c>
      <c r="R265" s="56"/>
      <c r="S265" s="56" t="s">
        <v>30</v>
      </c>
      <c r="T265" s="56" t="s">
        <v>31</v>
      </c>
      <c r="U265" s="56" t="s">
        <v>535</v>
      </c>
      <c r="V265" s="65" t="s">
        <v>535</v>
      </c>
    </row>
    <row r="266" spans="1:22" ht="30" customHeight="1" x14ac:dyDescent="0.25">
      <c r="A266" s="63" t="s">
        <v>21</v>
      </c>
      <c r="B266" s="55" t="s">
        <v>22</v>
      </c>
      <c r="C266" s="56"/>
      <c r="D266" s="57" t="s">
        <v>861</v>
      </c>
      <c r="E266" s="58"/>
      <c r="F266" s="56" t="s">
        <v>647</v>
      </c>
      <c r="G266" s="56" t="s">
        <v>1161</v>
      </c>
      <c r="H266" s="56" t="s">
        <v>249</v>
      </c>
      <c r="I266" s="59">
        <v>44001</v>
      </c>
      <c r="J266" s="59">
        <v>43984</v>
      </c>
      <c r="K266" s="59">
        <v>44001</v>
      </c>
      <c r="L266" s="57"/>
      <c r="M266" s="56" t="s">
        <v>26</v>
      </c>
      <c r="N266" s="56" t="s">
        <v>27</v>
      </c>
      <c r="O266" s="56"/>
      <c r="P266" s="56" t="s">
        <v>57</v>
      </c>
      <c r="Q266" s="56" t="s">
        <v>327</v>
      </c>
      <c r="R266" s="56"/>
      <c r="S266" s="56" t="s">
        <v>30</v>
      </c>
      <c r="T266" s="56" t="s">
        <v>31</v>
      </c>
      <c r="U266" s="56" t="s">
        <v>535</v>
      </c>
      <c r="V266" s="65" t="s">
        <v>535</v>
      </c>
    </row>
    <row r="267" spans="1:22" ht="30" customHeight="1" x14ac:dyDescent="0.25">
      <c r="A267" s="63" t="s">
        <v>21</v>
      </c>
      <c r="B267" s="55" t="s">
        <v>22</v>
      </c>
      <c r="C267" s="56"/>
      <c r="D267" s="57" t="s">
        <v>861</v>
      </c>
      <c r="E267" s="58"/>
      <c r="F267" s="56" t="s">
        <v>647</v>
      </c>
      <c r="G267" s="56" t="s">
        <v>1161</v>
      </c>
      <c r="H267" s="56" t="s">
        <v>223</v>
      </c>
      <c r="I267" s="59">
        <v>44001</v>
      </c>
      <c r="J267" s="59">
        <v>43984</v>
      </c>
      <c r="K267" s="59">
        <v>44001</v>
      </c>
      <c r="L267" s="57"/>
      <c r="M267" s="56" t="s">
        <v>26</v>
      </c>
      <c r="N267" s="56" t="s">
        <v>27</v>
      </c>
      <c r="O267" s="56"/>
      <c r="P267" s="56" t="s">
        <v>57</v>
      </c>
      <c r="Q267" s="56" t="s">
        <v>327</v>
      </c>
      <c r="R267" s="56"/>
      <c r="S267" s="56" t="s">
        <v>30</v>
      </c>
      <c r="T267" s="56" t="s">
        <v>31</v>
      </c>
      <c r="U267" s="56" t="s">
        <v>535</v>
      </c>
      <c r="V267" s="65" t="s">
        <v>535</v>
      </c>
    </row>
    <row r="268" spans="1:22" ht="30" customHeight="1" x14ac:dyDescent="0.25">
      <c r="A268" s="63" t="s">
        <v>21</v>
      </c>
      <c r="B268" s="55" t="s">
        <v>22</v>
      </c>
      <c r="C268" s="56"/>
      <c r="D268" s="57" t="s">
        <v>861</v>
      </c>
      <c r="E268" s="58"/>
      <c r="F268" s="56" t="s">
        <v>647</v>
      </c>
      <c r="G268" s="56" t="s">
        <v>1161</v>
      </c>
      <c r="H268" s="56" t="s">
        <v>223</v>
      </c>
      <c r="I268" s="59">
        <v>44001</v>
      </c>
      <c r="J268" s="59">
        <v>43984</v>
      </c>
      <c r="K268" s="59">
        <v>44001</v>
      </c>
      <c r="L268" s="57"/>
      <c r="M268" s="56" t="s">
        <v>26</v>
      </c>
      <c r="N268" s="56" t="s">
        <v>27</v>
      </c>
      <c r="O268" s="56"/>
      <c r="P268" s="56" t="s">
        <v>57</v>
      </c>
      <c r="Q268" s="56" t="s">
        <v>327</v>
      </c>
      <c r="R268" s="56"/>
      <c r="S268" s="56" t="s">
        <v>30</v>
      </c>
      <c r="T268" s="56" t="s">
        <v>31</v>
      </c>
      <c r="U268" s="56" t="s">
        <v>535</v>
      </c>
      <c r="V268" s="65" t="s">
        <v>535</v>
      </c>
    </row>
    <row r="269" spans="1:22" ht="30" customHeight="1" x14ac:dyDescent="0.25">
      <c r="A269" s="63" t="s">
        <v>21</v>
      </c>
      <c r="B269" s="55" t="s">
        <v>22</v>
      </c>
      <c r="C269" s="56"/>
      <c r="D269" s="57" t="s">
        <v>861</v>
      </c>
      <c r="E269" s="58"/>
      <c r="F269" s="56" t="s">
        <v>647</v>
      </c>
      <c r="G269" s="56" t="s">
        <v>1161</v>
      </c>
      <c r="H269" s="56" t="s">
        <v>223</v>
      </c>
      <c r="I269" s="59">
        <v>44001</v>
      </c>
      <c r="J269" s="59">
        <v>43984</v>
      </c>
      <c r="K269" s="59">
        <v>44001</v>
      </c>
      <c r="L269" s="57"/>
      <c r="M269" s="56" t="s">
        <v>26</v>
      </c>
      <c r="N269" s="56" t="s">
        <v>27</v>
      </c>
      <c r="O269" s="56"/>
      <c r="P269" s="56" t="s">
        <v>57</v>
      </c>
      <c r="Q269" s="56" t="s">
        <v>327</v>
      </c>
      <c r="R269" s="56"/>
      <c r="S269" s="56" t="s">
        <v>30</v>
      </c>
      <c r="T269" s="56" t="s">
        <v>31</v>
      </c>
      <c r="U269" s="56" t="s">
        <v>535</v>
      </c>
      <c r="V269" s="65" t="s">
        <v>535</v>
      </c>
    </row>
    <row r="270" spans="1:22" ht="30" customHeight="1" x14ac:dyDescent="0.25">
      <c r="A270" s="63" t="s">
        <v>21</v>
      </c>
      <c r="B270" s="55" t="s">
        <v>22</v>
      </c>
      <c r="C270" s="56"/>
      <c r="D270" s="57" t="s">
        <v>861</v>
      </c>
      <c r="E270" s="58"/>
      <c r="F270" s="56" t="s">
        <v>853</v>
      </c>
      <c r="G270" s="56" t="s">
        <v>1163</v>
      </c>
      <c r="H270" s="56" t="s">
        <v>1164</v>
      </c>
      <c r="I270" s="59">
        <v>44001</v>
      </c>
      <c r="J270" s="59">
        <v>43984</v>
      </c>
      <c r="K270" s="59">
        <v>43998</v>
      </c>
      <c r="L270" s="57"/>
      <c r="M270" s="56" t="s">
        <v>26</v>
      </c>
      <c r="N270" s="56" t="s">
        <v>27</v>
      </c>
      <c r="O270" s="56"/>
      <c r="P270" s="56" t="s">
        <v>57</v>
      </c>
      <c r="Q270" s="56" t="s">
        <v>327</v>
      </c>
      <c r="R270" s="56"/>
      <c r="S270" s="56" t="s">
        <v>30</v>
      </c>
      <c r="T270" s="56"/>
      <c r="U270" s="56" t="s">
        <v>535</v>
      </c>
      <c r="V270" s="65"/>
    </row>
    <row r="271" spans="1:22" ht="30" customHeight="1" x14ac:dyDescent="0.25">
      <c r="A271" s="63" t="s">
        <v>21</v>
      </c>
      <c r="B271" s="55" t="s">
        <v>22</v>
      </c>
      <c r="C271" s="56"/>
      <c r="D271" s="57" t="s">
        <v>861</v>
      </c>
      <c r="E271" s="58"/>
      <c r="F271" s="56" t="s">
        <v>853</v>
      </c>
      <c r="G271" s="56" t="s">
        <v>1165</v>
      </c>
      <c r="H271" s="56" t="s">
        <v>1164</v>
      </c>
      <c r="I271" s="59">
        <v>44001</v>
      </c>
      <c r="J271" s="59">
        <v>43984</v>
      </c>
      <c r="K271" s="59">
        <v>43998</v>
      </c>
      <c r="L271" s="57"/>
      <c r="M271" s="56" t="s">
        <v>26</v>
      </c>
      <c r="N271" s="56" t="s">
        <v>27</v>
      </c>
      <c r="O271" s="56"/>
      <c r="P271" s="56" t="s">
        <v>57</v>
      </c>
      <c r="Q271" s="56" t="s">
        <v>327</v>
      </c>
      <c r="R271" s="56"/>
      <c r="S271" s="56" t="s">
        <v>30</v>
      </c>
      <c r="T271" s="56"/>
      <c r="U271" s="56" t="s">
        <v>535</v>
      </c>
      <c r="V271" s="65"/>
    </row>
    <row r="272" spans="1:22" ht="30" customHeight="1" x14ac:dyDescent="0.25">
      <c r="A272" s="63" t="s">
        <v>21</v>
      </c>
      <c r="B272" s="55" t="s">
        <v>22</v>
      </c>
      <c r="C272" s="56"/>
      <c r="D272" s="57">
        <v>171304</v>
      </c>
      <c r="E272" s="58" t="s">
        <v>37</v>
      </c>
      <c r="F272" s="56" t="s">
        <v>853</v>
      </c>
      <c r="G272" s="56" t="s">
        <v>1166</v>
      </c>
      <c r="H272" s="56" t="s">
        <v>249</v>
      </c>
      <c r="I272" s="59">
        <v>44001</v>
      </c>
      <c r="J272" s="59">
        <v>43984</v>
      </c>
      <c r="K272" s="59">
        <v>43998</v>
      </c>
      <c r="L272" s="57" t="s">
        <v>1167</v>
      </c>
      <c r="M272" s="56" t="s">
        <v>47</v>
      </c>
      <c r="N272" s="56" t="s">
        <v>27</v>
      </c>
      <c r="O272" s="56"/>
      <c r="P272" s="56" t="s">
        <v>57</v>
      </c>
      <c r="Q272" s="56" t="s">
        <v>327</v>
      </c>
      <c r="R272" s="56"/>
      <c r="S272" s="56" t="s">
        <v>30</v>
      </c>
      <c r="T272" s="56"/>
      <c r="U272" s="56" t="s">
        <v>535</v>
      </c>
      <c r="V272" s="65"/>
    </row>
    <row r="273" spans="1:22" ht="30" customHeight="1" x14ac:dyDescent="0.25">
      <c r="A273" s="63" t="s">
        <v>21</v>
      </c>
      <c r="B273" s="55" t="s">
        <v>22</v>
      </c>
      <c r="C273" s="56"/>
      <c r="D273" s="57">
        <v>171304</v>
      </c>
      <c r="E273" s="58" t="s">
        <v>37</v>
      </c>
      <c r="F273" s="56" t="s">
        <v>853</v>
      </c>
      <c r="G273" s="56" t="s">
        <v>1166</v>
      </c>
      <c r="H273" s="56" t="s">
        <v>249</v>
      </c>
      <c r="I273" s="59">
        <v>44001</v>
      </c>
      <c r="J273" s="59">
        <v>43984</v>
      </c>
      <c r="K273" s="59">
        <v>43998</v>
      </c>
      <c r="L273" s="57" t="s">
        <v>1168</v>
      </c>
      <c r="M273" s="56" t="s">
        <v>47</v>
      </c>
      <c r="N273" s="56" t="s">
        <v>27</v>
      </c>
      <c r="O273" s="56"/>
      <c r="P273" s="56" t="s">
        <v>57</v>
      </c>
      <c r="Q273" s="56" t="s">
        <v>327</v>
      </c>
      <c r="R273" s="56"/>
      <c r="S273" s="56" t="s">
        <v>30</v>
      </c>
      <c r="T273" s="56"/>
      <c r="U273" s="56" t="s">
        <v>535</v>
      </c>
      <c r="V273" s="65"/>
    </row>
    <row r="274" spans="1:22" ht="30" customHeight="1" x14ac:dyDescent="0.25">
      <c r="A274" s="63" t="s">
        <v>21</v>
      </c>
      <c r="B274" s="55" t="s">
        <v>22</v>
      </c>
      <c r="C274" s="56"/>
      <c r="D274" s="57">
        <v>171304</v>
      </c>
      <c r="E274" s="58" t="s">
        <v>37</v>
      </c>
      <c r="F274" s="56" t="s">
        <v>853</v>
      </c>
      <c r="G274" s="56" t="s">
        <v>1169</v>
      </c>
      <c r="H274" s="56" t="s">
        <v>193</v>
      </c>
      <c r="I274" s="59">
        <v>44001</v>
      </c>
      <c r="J274" s="59">
        <v>43984</v>
      </c>
      <c r="K274" s="59">
        <v>43998</v>
      </c>
      <c r="L274" s="57"/>
      <c r="M274" s="56" t="s">
        <v>47</v>
      </c>
      <c r="N274" s="56" t="s">
        <v>27</v>
      </c>
      <c r="O274" s="56"/>
      <c r="P274" s="56" t="s">
        <v>57</v>
      </c>
      <c r="Q274" s="56" t="s">
        <v>327</v>
      </c>
      <c r="R274" s="56"/>
      <c r="S274" s="56" t="s">
        <v>30</v>
      </c>
      <c r="T274" s="56"/>
      <c r="U274" s="56" t="s">
        <v>535</v>
      </c>
      <c r="V274" s="65"/>
    </row>
    <row r="275" spans="1:22" ht="30" customHeight="1" x14ac:dyDescent="0.25">
      <c r="A275" s="63" t="s">
        <v>21</v>
      </c>
      <c r="B275" s="55" t="s">
        <v>22</v>
      </c>
      <c r="C275" s="56"/>
      <c r="D275" s="57">
        <v>171304</v>
      </c>
      <c r="E275" s="58" t="s">
        <v>37</v>
      </c>
      <c r="F275" s="56" t="s">
        <v>853</v>
      </c>
      <c r="G275" s="56" t="s">
        <v>1169</v>
      </c>
      <c r="H275" s="56" t="s">
        <v>93</v>
      </c>
      <c r="I275" s="59">
        <v>44001</v>
      </c>
      <c r="J275" s="59">
        <v>43984</v>
      </c>
      <c r="K275" s="59">
        <v>43998</v>
      </c>
      <c r="L275" s="57"/>
      <c r="M275" s="56" t="s">
        <v>47</v>
      </c>
      <c r="N275" s="56" t="s">
        <v>27</v>
      </c>
      <c r="O275" s="56"/>
      <c r="P275" s="56" t="s">
        <v>57</v>
      </c>
      <c r="Q275" s="56" t="s">
        <v>327</v>
      </c>
      <c r="R275" s="56"/>
      <c r="S275" s="56" t="s">
        <v>30</v>
      </c>
      <c r="T275" s="56"/>
      <c r="U275" s="56" t="s">
        <v>535</v>
      </c>
      <c r="V275" s="65"/>
    </row>
    <row r="276" spans="1:22" ht="30" customHeight="1" x14ac:dyDescent="0.25">
      <c r="A276" s="63" t="s">
        <v>21</v>
      </c>
      <c r="B276" s="55" t="s">
        <v>22</v>
      </c>
      <c r="C276" s="56"/>
      <c r="D276" s="57">
        <v>171304</v>
      </c>
      <c r="E276" s="58" t="s">
        <v>37</v>
      </c>
      <c r="F276" s="56" t="s">
        <v>853</v>
      </c>
      <c r="G276" s="56" t="s">
        <v>1169</v>
      </c>
      <c r="H276" s="56" t="s">
        <v>65</v>
      </c>
      <c r="I276" s="59">
        <v>44001</v>
      </c>
      <c r="J276" s="59">
        <v>43984</v>
      </c>
      <c r="K276" s="59">
        <v>43998</v>
      </c>
      <c r="L276" s="57"/>
      <c r="M276" s="56" t="s">
        <v>47</v>
      </c>
      <c r="N276" s="56" t="s">
        <v>27</v>
      </c>
      <c r="O276" s="56"/>
      <c r="P276" s="56" t="s">
        <v>57</v>
      </c>
      <c r="Q276" s="56" t="s">
        <v>327</v>
      </c>
      <c r="R276" s="56"/>
      <c r="S276" s="56" t="s">
        <v>30</v>
      </c>
      <c r="T276" s="56"/>
      <c r="U276" s="56" t="s">
        <v>535</v>
      </c>
      <c r="V276" s="65"/>
    </row>
    <row r="277" spans="1:22" ht="30" customHeight="1" x14ac:dyDescent="0.25">
      <c r="A277" s="63" t="s">
        <v>21</v>
      </c>
      <c r="B277" s="55" t="s">
        <v>22</v>
      </c>
      <c r="C277" s="56"/>
      <c r="D277" s="57">
        <v>171304</v>
      </c>
      <c r="E277" s="58" t="s">
        <v>37</v>
      </c>
      <c r="F277" s="56" t="s">
        <v>853</v>
      </c>
      <c r="G277" s="56" t="s">
        <v>1166</v>
      </c>
      <c r="H277" s="56" t="s">
        <v>87</v>
      </c>
      <c r="I277" s="59">
        <v>44001</v>
      </c>
      <c r="J277" s="59">
        <v>43984</v>
      </c>
      <c r="K277" s="59">
        <v>43998</v>
      </c>
      <c r="L277" s="57" t="s">
        <v>1170</v>
      </c>
      <c r="M277" s="56" t="s">
        <v>47</v>
      </c>
      <c r="N277" s="56" t="s">
        <v>27</v>
      </c>
      <c r="O277" s="56"/>
      <c r="P277" s="56" t="s">
        <v>57</v>
      </c>
      <c r="Q277" s="56" t="s">
        <v>327</v>
      </c>
      <c r="R277" s="56"/>
      <c r="S277" s="56" t="s">
        <v>30</v>
      </c>
      <c r="T277" s="56"/>
      <c r="U277" s="56" t="s">
        <v>535</v>
      </c>
      <c r="V277" s="65"/>
    </row>
    <row r="278" spans="1:22" ht="30" customHeight="1" x14ac:dyDescent="0.25">
      <c r="A278" s="63" t="s">
        <v>21</v>
      </c>
      <c r="B278" s="55" t="s">
        <v>22</v>
      </c>
      <c r="C278" s="56"/>
      <c r="D278" s="57">
        <v>171304</v>
      </c>
      <c r="E278" s="58" t="s">
        <v>37</v>
      </c>
      <c r="F278" s="56" t="s">
        <v>853</v>
      </c>
      <c r="G278" s="56" t="s">
        <v>1166</v>
      </c>
      <c r="H278" s="56" t="s">
        <v>249</v>
      </c>
      <c r="I278" s="59">
        <v>44001</v>
      </c>
      <c r="J278" s="59">
        <v>43984</v>
      </c>
      <c r="K278" s="59">
        <v>43998</v>
      </c>
      <c r="L278" s="57" t="s">
        <v>1171</v>
      </c>
      <c r="M278" s="56" t="s">
        <v>47</v>
      </c>
      <c r="N278" s="56" t="s">
        <v>27</v>
      </c>
      <c r="O278" s="56"/>
      <c r="P278" s="56" t="s">
        <v>57</v>
      </c>
      <c r="Q278" s="56" t="s">
        <v>327</v>
      </c>
      <c r="R278" s="56"/>
      <c r="S278" s="56" t="s">
        <v>30</v>
      </c>
      <c r="T278" s="56"/>
      <c r="U278" s="56" t="s">
        <v>535</v>
      </c>
      <c r="V278" s="65"/>
    </row>
    <row r="279" spans="1:22" ht="30" customHeight="1" x14ac:dyDescent="0.25">
      <c r="A279" s="63" t="s">
        <v>21</v>
      </c>
      <c r="B279" s="55" t="s">
        <v>22</v>
      </c>
      <c r="C279" s="56"/>
      <c r="D279" s="57">
        <v>171304</v>
      </c>
      <c r="E279" s="58" t="s">
        <v>37</v>
      </c>
      <c r="F279" s="56" t="s">
        <v>853</v>
      </c>
      <c r="G279" s="56" t="s">
        <v>1166</v>
      </c>
      <c r="H279" s="56" t="s">
        <v>249</v>
      </c>
      <c r="I279" s="59">
        <v>44001</v>
      </c>
      <c r="J279" s="59">
        <v>43984</v>
      </c>
      <c r="K279" s="59">
        <v>43998</v>
      </c>
      <c r="L279" s="57" t="s">
        <v>1172</v>
      </c>
      <c r="M279" s="56" t="s">
        <v>47</v>
      </c>
      <c r="N279" s="56" t="s">
        <v>27</v>
      </c>
      <c r="O279" s="56"/>
      <c r="P279" s="56" t="s">
        <v>57</v>
      </c>
      <c r="Q279" s="56" t="s">
        <v>327</v>
      </c>
      <c r="R279" s="56"/>
      <c r="S279" s="56" t="s">
        <v>30</v>
      </c>
      <c r="T279" s="56"/>
      <c r="U279" s="56" t="s">
        <v>535</v>
      </c>
      <c r="V279" s="65"/>
    </row>
    <row r="280" spans="1:22" ht="30" customHeight="1" x14ac:dyDescent="0.25">
      <c r="A280" s="63" t="s">
        <v>21</v>
      </c>
      <c r="B280" s="55" t="s">
        <v>22</v>
      </c>
      <c r="C280" s="56"/>
      <c r="D280" s="57">
        <v>171304</v>
      </c>
      <c r="E280" s="58" t="s">
        <v>37</v>
      </c>
      <c r="F280" s="56" t="s">
        <v>853</v>
      </c>
      <c r="G280" s="56" t="s">
        <v>1166</v>
      </c>
      <c r="H280" s="56" t="s">
        <v>151</v>
      </c>
      <c r="I280" s="59">
        <v>44001</v>
      </c>
      <c r="J280" s="59">
        <v>43984</v>
      </c>
      <c r="K280" s="59">
        <v>43998</v>
      </c>
      <c r="L280" s="57"/>
      <c r="M280" s="56" t="s">
        <v>47</v>
      </c>
      <c r="N280" s="56" t="s">
        <v>27</v>
      </c>
      <c r="O280" s="56"/>
      <c r="P280" s="56" t="s">
        <v>57</v>
      </c>
      <c r="Q280" s="56" t="s">
        <v>327</v>
      </c>
      <c r="R280" s="56"/>
      <c r="S280" s="56" t="s">
        <v>30</v>
      </c>
      <c r="T280" s="56"/>
      <c r="U280" s="56" t="s">
        <v>535</v>
      </c>
      <c r="V280" s="65"/>
    </row>
    <row r="281" spans="1:22" ht="30" customHeight="1" x14ac:dyDescent="0.25">
      <c r="A281" s="63" t="s">
        <v>21</v>
      </c>
      <c r="B281" s="55" t="s">
        <v>22</v>
      </c>
      <c r="C281" s="56"/>
      <c r="D281" s="57">
        <v>171304</v>
      </c>
      <c r="E281" s="58" t="s">
        <v>37</v>
      </c>
      <c r="F281" s="56" t="s">
        <v>853</v>
      </c>
      <c r="G281" s="56" t="s">
        <v>1166</v>
      </c>
      <c r="H281" s="56" t="s">
        <v>65</v>
      </c>
      <c r="I281" s="59">
        <v>44001</v>
      </c>
      <c r="J281" s="59">
        <v>43984</v>
      </c>
      <c r="K281" s="59">
        <v>43998</v>
      </c>
      <c r="L281" s="57"/>
      <c r="M281" s="56" t="s">
        <v>47</v>
      </c>
      <c r="N281" s="56" t="s">
        <v>27</v>
      </c>
      <c r="O281" s="56"/>
      <c r="P281" s="56" t="s">
        <v>57</v>
      </c>
      <c r="Q281" s="56" t="s">
        <v>327</v>
      </c>
      <c r="R281" s="56"/>
      <c r="S281" s="56" t="s">
        <v>30</v>
      </c>
      <c r="T281" s="56"/>
      <c r="U281" s="56" t="s">
        <v>535</v>
      </c>
      <c r="V281" s="65"/>
    </row>
    <row r="282" spans="1:22" ht="30" customHeight="1" x14ac:dyDescent="0.25">
      <c r="A282" s="63" t="s">
        <v>21</v>
      </c>
      <c r="B282" s="55" t="s">
        <v>22</v>
      </c>
      <c r="C282" s="56"/>
      <c r="D282" s="57">
        <v>171304</v>
      </c>
      <c r="E282" s="58" t="s">
        <v>37</v>
      </c>
      <c r="F282" s="56" t="s">
        <v>853</v>
      </c>
      <c r="G282" s="56" t="s">
        <v>1166</v>
      </c>
      <c r="H282" s="56" t="s">
        <v>249</v>
      </c>
      <c r="I282" s="59">
        <v>44001</v>
      </c>
      <c r="J282" s="59">
        <v>43984</v>
      </c>
      <c r="K282" s="59">
        <v>43998</v>
      </c>
      <c r="L282" s="57" t="s">
        <v>1173</v>
      </c>
      <c r="M282" s="56" t="s">
        <v>47</v>
      </c>
      <c r="N282" s="56" t="s">
        <v>27</v>
      </c>
      <c r="O282" s="56"/>
      <c r="P282" s="56" t="s">
        <v>57</v>
      </c>
      <c r="Q282" s="56" t="s">
        <v>327</v>
      </c>
      <c r="R282" s="56"/>
      <c r="S282" s="56" t="s">
        <v>30</v>
      </c>
      <c r="T282" s="56"/>
      <c r="U282" s="56" t="s">
        <v>535</v>
      </c>
      <c r="V282" s="65"/>
    </row>
    <row r="283" spans="1:22" ht="30" customHeight="1" x14ac:dyDescent="0.25">
      <c r="A283" s="63" t="s">
        <v>21</v>
      </c>
      <c r="B283" s="55" t="s">
        <v>22</v>
      </c>
      <c r="C283" s="56"/>
      <c r="D283" s="57">
        <v>171304</v>
      </c>
      <c r="E283" s="58" t="s">
        <v>37</v>
      </c>
      <c r="F283" s="56" t="s">
        <v>853</v>
      </c>
      <c r="G283" s="56" t="s">
        <v>1166</v>
      </c>
      <c r="H283" s="56" t="s">
        <v>249</v>
      </c>
      <c r="I283" s="59">
        <v>44001</v>
      </c>
      <c r="J283" s="59">
        <v>43984</v>
      </c>
      <c r="K283" s="59">
        <v>43998</v>
      </c>
      <c r="L283" s="57" t="s">
        <v>1174</v>
      </c>
      <c r="M283" s="56" t="s">
        <v>47</v>
      </c>
      <c r="N283" s="56" t="s">
        <v>27</v>
      </c>
      <c r="O283" s="56"/>
      <c r="P283" s="56" t="s">
        <v>57</v>
      </c>
      <c r="Q283" s="56" t="s">
        <v>327</v>
      </c>
      <c r="R283" s="56"/>
      <c r="S283" s="56" t="s">
        <v>30</v>
      </c>
      <c r="T283" s="56"/>
      <c r="U283" s="56" t="s">
        <v>535</v>
      </c>
      <c r="V283" s="65"/>
    </row>
    <row r="284" spans="1:22" ht="30" customHeight="1" x14ac:dyDescent="0.25">
      <c r="A284" s="63" t="s">
        <v>21</v>
      </c>
      <c r="B284" s="55" t="s">
        <v>22</v>
      </c>
      <c r="C284" s="56"/>
      <c r="D284" s="57" t="s">
        <v>712</v>
      </c>
      <c r="E284" s="58"/>
      <c r="F284" s="56" t="s">
        <v>853</v>
      </c>
      <c r="G284" s="56" t="s">
        <v>1175</v>
      </c>
      <c r="H284" s="56" t="s">
        <v>948</v>
      </c>
      <c r="I284" s="59">
        <v>44001</v>
      </c>
      <c r="J284" s="59">
        <v>43984</v>
      </c>
      <c r="K284" s="59">
        <v>43998</v>
      </c>
      <c r="L284" s="57"/>
      <c r="M284" s="56" t="s">
        <v>47</v>
      </c>
      <c r="N284" s="56" t="s">
        <v>27</v>
      </c>
      <c r="O284" s="56"/>
      <c r="P284" s="56" t="s">
        <v>57</v>
      </c>
      <c r="Q284" s="56" t="s">
        <v>327</v>
      </c>
      <c r="R284" s="56"/>
      <c r="S284" s="56" t="s">
        <v>30</v>
      </c>
      <c r="T284" s="56"/>
      <c r="U284" s="56" t="s">
        <v>535</v>
      </c>
      <c r="V284" s="65"/>
    </row>
    <row r="285" spans="1:22" ht="30" customHeight="1" x14ac:dyDescent="0.25">
      <c r="A285" s="63" t="s">
        <v>21</v>
      </c>
      <c r="B285" s="55" t="s">
        <v>22</v>
      </c>
      <c r="C285" s="56"/>
      <c r="D285" s="57" t="s">
        <v>712</v>
      </c>
      <c r="E285" s="58"/>
      <c r="F285" s="56" t="s">
        <v>853</v>
      </c>
      <c r="G285" s="56" t="s">
        <v>1176</v>
      </c>
      <c r="H285" s="56" t="s">
        <v>948</v>
      </c>
      <c r="I285" s="59">
        <v>44001</v>
      </c>
      <c r="J285" s="59">
        <v>43984</v>
      </c>
      <c r="K285" s="59">
        <v>43998</v>
      </c>
      <c r="L285" s="57"/>
      <c r="M285" s="56" t="s">
        <v>47</v>
      </c>
      <c r="N285" s="56" t="s">
        <v>27</v>
      </c>
      <c r="O285" s="56"/>
      <c r="P285" s="56" t="s">
        <v>57</v>
      </c>
      <c r="Q285" s="56" t="s">
        <v>327</v>
      </c>
      <c r="R285" s="56"/>
      <c r="S285" s="56" t="s">
        <v>30</v>
      </c>
      <c r="T285" s="56"/>
      <c r="U285" s="56" t="s">
        <v>535</v>
      </c>
      <c r="V285" s="65"/>
    </row>
    <row r="286" spans="1:22" ht="30" customHeight="1" x14ac:dyDescent="0.25">
      <c r="A286" s="63" t="s">
        <v>21</v>
      </c>
      <c r="B286" s="55" t="s">
        <v>22</v>
      </c>
      <c r="C286" s="56"/>
      <c r="D286" s="57"/>
      <c r="E286" s="58" t="s">
        <v>217</v>
      </c>
      <c r="F286" s="56" t="s">
        <v>647</v>
      </c>
      <c r="G286" s="56" t="s">
        <v>1177</v>
      </c>
      <c r="H286" s="56" t="s">
        <v>249</v>
      </c>
      <c r="I286" s="59">
        <v>44004</v>
      </c>
      <c r="J286" s="59">
        <v>44004</v>
      </c>
      <c r="K286" s="59">
        <v>44004</v>
      </c>
      <c r="L286" s="57" t="s">
        <v>609</v>
      </c>
      <c r="M286" s="56" t="s">
        <v>47</v>
      </c>
      <c r="N286" s="56" t="s">
        <v>27</v>
      </c>
      <c r="O286" s="56"/>
      <c r="P286" s="56" t="s">
        <v>57</v>
      </c>
      <c r="Q286" s="56" t="s">
        <v>327</v>
      </c>
      <c r="R286" s="56"/>
      <c r="S286" s="56" t="s">
        <v>30</v>
      </c>
      <c r="T286" s="56" t="s">
        <v>31</v>
      </c>
      <c r="U286" s="56" t="s">
        <v>535</v>
      </c>
      <c r="V286" s="65" t="s">
        <v>535</v>
      </c>
    </row>
    <row r="287" spans="1:22" ht="30" customHeight="1" x14ac:dyDescent="0.25">
      <c r="A287" s="63" t="s">
        <v>21</v>
      </c>
      <c r="B287" s="55" t="s">
        <v>22</v>
      </c>
      <c r="C287" s="56"/>
      <c r="D287" s="57"/>
      <c r="E287" s="58" t="s">
        <v>217</v>
      </c>
      <c r="F287" s="56" t="s">
        <v>647</v>
      </c>
      <c r="G287" s="56" t="s">
        <v>1177</v>
      </c>
      <c r="H287" s="56" t="s">
        <v>45</v>
      </c>
      <c r="I287" s="59">
        <v>44004</v>
      </c>
      <c r="J287" s="59">
        <v>44004</v>
      </c>
      <c r="K287" s="59">
        <v>44004</v>
      </c>
      <c r="L287" s="57" t="s">
        <v>609</v>
      </c>
      <c r="M287" s="56" t="s">
        <v>47</v>
      </c>
      <c r="N287" s="56" t="s">
        <v>27</v>
      </c>
      <c r="O287" s="56"/>
      <c r="P287" s="56" t="s">
        <v>57</v>
      </c>
      <c r="Q287" s="56" t="s">
        <v>327</v>
      </c>
      <c r="R287" s="56"/>
      <c r="S287" s="56" t="s">
        <v>30</v>
      </c>
      <c r="T287" s="56" t="s">
        <v>31</v>
      </c>
      <c r="U287" s="56" t="s">
        <v>535</v>
      </c>
      <c r="V287" s="65" t="s">
        <v>535</v>
      </c>
    </row>
    <row r="288" spans="1:22" ht="30" customHeight="1" x14ac:dyDescent="0.25">
      <c r="A288" s="63" t="s">
        <v>21</v>
      </c>
      <c r="B288" s="55" t="s">
        <v>22</v>
      </c>
      <c r="C288" s="56"/>
      <c r="D288" s="57" t="s">
        <v>712</v>
      </c>
      <c r="E288" s="58" t="s">
        <v>949</v>
      </c>
      <c r="F288" s="56" t="s">
        <v>853</v>
      </c>
      <c r="G288" s="56" t="s">
        <v>1178</v>
      </c>
      <c r="H288" s="56" t="s">
        <v>42</v>
      </c>
      <c r="I288" s="59">
        <v>44004</v>
      </c>
      <c r="J288" s="59">
        <v>44004</v>
      </c>
      <c r="K288" s="59">
        <v>44004</v>
      </c>
      <c r="L288" s="57" t="s">
        <v>518</v>
      </c>
      <c r="M288" s="56" t="s">
        <v>47</v>
      </c>
      <c r="N288" s="56" t="s">
        <v>27</v>
      </c>
      <c r="O288" s="56"/>
      <c r="P288" s="56" t="s">
        <v>57</v>
      </c>
      <c r="Q288" s="56" t="s">
        <v>327</v>
      </c>
      <c r="R288" s="56"/>
      <c r="S288" s="56"/>
      <c r="T288" s="56" t="s">
        <v>31</v>
      </c>
      <c r="U288" s="56" t="s">
        <v>535</v>
      </c>
      <c r="V288" s="65"/>
    </row>
    <row r="289" spans="1:22" ht="30" customHeight="1" x14ac:dyDescent="0.25">
      <c r="A289" s="63" t="s">
        <v>21</v>
      </c>
      <c r="B289" s="55" t="s">
        <v>22</v>
      </c>
      <c r="C289" s="56"/>
      <c r="D289" s="57" t="s">
        <v>712</v>
      </c>
      <c r="E289" s="58" t="s">
        <v>1179</v>
      </c>
      <c r="F289" s="56" t="s">
        <v>150</v>
      </c>
      <c r="G289" s="56" t="s">
        <v>1180</v>
      </c>
      <c r="H289" s="56" t="s">
        <v>65</v>
      </c>
      <c r="I289" s="59">
        <v>44004</v>
      </c>
      <c r="J289" s="59">
        <v>44004</v>
      </c>
      <c r="K289" s="59">
        <v>44004</v>
      </c>
      <c r="L289" s="57"/>
      <c r="M289" s="56"/>
      <c r="N289" s="56" t="s">
        <v>27</v>
      </c>
      <c r="O289" s="56"/>
      <c r="P289" s="56"/>
      <c r="Q289" s="56"/>
      <c r="R289" s="56"/>
      <c r="S289" s="56" t="s">
        <v>30</v>
      </c>
      <c r="T289" s="56" t="s">
        <v>31</v>
      </c>
      <c r="U289" s="56" t="s">
        <v>535</v>
      </c>
      <c r="V289" s="65" t="s">
        <v>535</v>
      </c>
    </row>
    <row r="290" spans="1:22" ht="30" customHeight="1" x14ac:dyDescent="0.25">
      <c r="A290" s="63" t="s">
        <v>21</v>
      </c>
      <c r="B290" s="55" t="s">
        <v>22</v>
      </c>
      <c r="C290" s="56"/>
      <c r="D290" s="57" t="s">
        <v>712</v>
      </c>
      <c r="E290" s="58" t="s">
        <v>1179</v>
      </c>
      <c r="F290" s="56" t="s">
        <v>150</v>
      </c>
      <c r="G290" s="56" t="s">
        <v>1180</v>
      </c>
      <c r="H290" s="56" t="s">
        <v>93</v>
      </c>
      <c r="I290" s="59">
        <v>44004</v>
      </c>
      <c r="J290" s="59">
        <v>44004</v>
      </c>
      <c r="K290" s="59">
        <v>44004</v>
      </c>
      <c r="L290" s="57"/>
      <c r="M290" s="56"/>
      <c r="N290" s="56" t="s">
        <v>27</v>
      </c>
      <c r="O290" s="56"/>
      <c r="P290" s="56"/>
      <c r="Q290" s="56"/>
      <c r="R290" s="56"/>
      <c r="S290" s="56" t="s">
        <v>30</v>
      </c>
      <c r="T290" s="56" t="s">
        <v>31</v>
      </c>
      <c r="U290" s="56" t="s">
        <v>535</v>
      </c>
      <c r="V290" s="65" t="s">
        <v>535</v>
      </c>
    </row>
    <row r="291" spans="1:22" ht="30" customHeight="1" x14ac:dyDescent="0.25">
      <c r="A291" s="63" t="s">
        <v>21</v>
      </c>
      <c r="B291" s="55" t="s">
        <v>22</v>
      </c>
      <c r="C291" s="56"/>
      <c r="D291" s="57" t="s">
        <v>712</v>
      </c>
      <c r="E291" s="58"/>
      <c r="F291" s="56" t="s">
        <v>853</v>
      </c>
      <c r="G291" s="56" t="s">
        <v>1181</v>
      </c>
      <c r="H291" s="56" t="s">
        <v>93</v>
      </c>
      <c r="I291" s="59">
        <v>44004</v>
      </c>
      <c r="J291" s="59">
        <v>44004</v>
      </c>
      <c r="K291" s="59">
        <v>44004</v>
      </c>
      <c r="L291" s="57"/>
      <c r="M291" s="56" t="s">
        <v>47</v>
      </c>
      <c r="N291" s="56" t="s">
        <v>27</v>
      </c>
      <c r="O291" s="56"/>
      <c r="P291" s="56" t="s">
        <v>57</v>
      </c>
      <c r="Q291" s="56" t="s">
        <v>327</v>
      </c>
      <c r="R291" s="56"/>
      <c r="S291" s="56"/>
      <c r="T291" s="56" t="s">
        <v>31</v>
      </c>
      <c r="U291" s="56" t="s">
        <v>535</v>
      </c>
      <c r="V291" s="65" t="s">
        <v>535</v>
      </c>
    </row>
    <row r="292" spans="1:22" ht="30" customHeight="1" x14ac:dyDescent="0.25">
      <c r="A292" s="63" t="s">
        <v>21</v>
      </c>
      <c r="B292" s="55" t="s">
        <v>22</v>
      </c>
      <c r="C292" s="56"/>
      <c r="D292" s="57" t="s">
        <v>712</v>
      </c>
      <c r="E292" s="58"/>
      <c r="F292" s="56" t="s">
        <v>853</v>
      </c>
      <c r="G292" s="56" t="s">
        <v>1181</v>
      </c>
      <c r="H292" s="56" t="s">
        <v>93</v>
      </c>
      <c r="I292" s="59">
        <v>44004</v>
      </c>
      <c r="J292" s="59">
        <v>44004</v>
      </c>
      <c r="K292" s="59">
        <v>44004</v>
      </c>
      <c r="L292" s="57"/>
      <c r="M292" s="56" t="s">
        <v>47</v>
      </c>
      <c r="N292" s="56" t="s">
        <v>27</v>
      </c>
      <c r="O292" s="56"/>
      <c r="P292" s="56" t="s">
        <v>57</v>
      </c>
      <c r="Q292" s="56" t="s">
        <v>327</v>
      </c>
      <c r="R292" s="56"/>
      <c r="S292" s="56"/>
      <c r="T292" s="56" t="s">
        <v>31</v>
      </c>
      <c r="U292" s="56" t="s">
        <v>535</v>
      </c>
      <c r="V292" s="65" t="s">
        <v>535</v>
      </c>
    </row>
    <row r="293" spans="1:22" ht="30" customHeight="1" x14ac:dyDescent="0.25">
      <c r="A293" s="63" t="s">
        <v>21</v>
      </c>
      <c r="B293" s="55" t="s">
        <v>22</v>
      </c>
      <c r="C293" s="56"/>
      <c r="D293" s="57" t="s">
        <v>712</v>
      </c>
      <c r="E293" s="58"/>
      <c r="F293" s="56" t="s">
        <v>853</v>
      </c>
      <c r="G293" s="56" t="s">
        <v>1181</v>
      </c>
      <c r="H293" s="56" t="s">
        <v>93</v>
      </c>
      <c r="I293" s="59">
        <v>44004</v>
      </c>
      <c r="J293" s="59">
        <v>44004</v>
      </c>
      <c r="K293" s="59">
        <v>44004</v>
      </c>
      <c r="L293" s="57"/>
      <c r="M293" s="56" t="s">
        <v>47</v>
      </c>
      <c r="N293" s="56" t="s">
        <v>27</v>
      </c>
      <c r="O293" s="56"/>
      <c r="P293" s="56" t="s">
        <v>57</v>
      </c>
      <c r="Q293" s="56" t="s">
        <v>327</v>
      </c>
      <c r="R293" s="56"/>
      <c r="S293" s="56"/>
      <c r="T293" s="56" t="s">
        <v>31</v>
      </c>
      <c r="U293" s="56" t="s">
        <v>535</v>
      </c>
      <c r="V293" s="65" t="s">
        <v>535</v>
      </c>
    </row>
    <row r="294" spans="1:22" ht="30" customHeight="1" x14ac:dyDescent="0.25">
      <c r="A294" s="63" t="s">
        <v>21</v>
      </c>
      <c r="B294" s="55" t="s">
        <v>22</v>
      </c>
      <c r="C294" s="56"/>
      <c r="D294" s="57" t="s">
        <v>712</v>
      </c>
      <c r="E294" s="58"/>
      <c r="F294" s="56" t="s">
        <v>853</v>
      </c>
      <c r="G294" s="56" t="s">
        <v>1181</v>
      </c>
      <c r="H294" s="56" t="s">
        <v>93</v>
      </c>
      <c r="I294" s="59">
        <v>44004</v>
      </c>
      <c r="J294" s="59">
        <v>44004</v>
      </c>
      <c r="K294" s="59">
        <v>44004</v>
      </c>
      <c r="L294" s="57"/>
      <c r="M294" s="56" t="s">
        <v>47</v>
      </c>
      <c r="N294" s="56" t="s">
        <v>27</v>
      </c>
      <c r="O294" s="56"/>
      <c r="P294" s="56" t="s">
        <v>57</v>
      </c>
      <c r="Q294" s="56" t="s">
        <v>327</v>
      </c>
      <c r="R294" s="56"/>
      <c r="S294" s="56"/>
      <c r="T294" s="56" t="s">
        <v>31</v>
      </c>
      <c r="U294" s="56" t="s">
        <v>535</v>
      </c>
      <c r="V294" s="65" t="s">
        <v>535</v>
      </c>
    </row>
    <row r="295" spans="1:22" ht="30" customHeight="1" x14ac:dyDescent="0.25">
      <c r="A295" s="63" t="s">
        <v>21</v>
      </c>
      <c r="B295" s="55" t="s">
        <v>22</v>
      </c>
      <c r="C295" s="56"/>
      <c r="D295" s="57" t="s">
        <v>712</v>
      </c>
      <c r="E295" s="58"/>
      <c r="F295" s="56" t="s">
        <v>853</v>
      </c>
      <c r="G295" s="56" t="s">
        <v>1181</v>
      </c>
      <c r="H295" s="56" t="s">
        <v>93</v>
      </c>
      <c r="I295" s="59">
        <v>44004</v>
      </c>
      <c r="J295" s="59">
        <v>44004</v>
      </c>
      <c r="K295" s="59">
        <v>44004</v>
      </c>
      <c r="L295" s="57"/>
      <c r="M295" s="56" t="s">
        <v>47</v>
      </c>
      <c r="N295" s="56" t="s">
        <v>27</v>
      </c>
      <c r="O295" s="56"/>
      <c r="P295" s="56" t="s">
        <v>57</v>
      </c>
      <c r="Q295" s="56" t="s">
        <v>327</v>
      </c>
      <c r="R295" s="56"/>
      <c r="S295" s="56"/>
      <c r="T295" s="56" t="s">
        <v>31</v>
      </c>
      <c r="U295" s="56" t="s">
        <v>535</v>
      </c>
      <c r="V295" s="65" t="s">
        <v>535</v>
      </c>
    </row>
    <row r="296" spans="1:22" ht="30" customHeight="1" x14ac:dyDescent="0.25">
      <c r="A296" s="63" t="s">
        <v>21</v>
      </c>
      <c r="B296" s="55" t="s">
        <v>22</v>
      </c>
      <c r="C296" s="56"/>
      <c r="D296" s="57" t="s">
        <v>712</v>
      </c>
      <c r="E296" s="58"/>
      <c r="F296" s="56" t="s">
        <v>853</v>
      </c>
      <c r="G296" s="56" t="s">
        <v>1181</v>
      </c>
      <c r="H296" s="56" t="s">
        <v>93</v>
      </c>
      <c r="I296" s="59">
        <v>44004</v>
      </c>
      <c r="J296" s="59">
        <v>44004</v>
      </c>
      <c r="K296" s="59">
        <v>44004</v>
      </c>
      <c r="L296" s="57"/>
      <c r="M296" s="56" t="s">
        <v>47</v>
      </c>
      <c r="N296" s="56" t="s">
        <v>27</v>
      </c>
      <c r="O296" s="56"/>
      <c r="P296" s="56" t="s">
        <v>57</v>
      </c>
      <c r="Q296" s="56" t="s">
        <v>327</v>
      </c>
      <c r="R296" s="56"/>
      <c r="S296" s="56"/>
      <c r="T296" s="56" t="s">
        <v>31</v>
      </c>
      <c r="U296" s="56" t="s">
        <v>535</v>
      </c>
      <c r="V296" s="65" t="s">
        <v>535</v>
      </c>
    </row>
    <row r="297" spans="1:22" ht="30" customHeight="1" x14ac:dyDescent="0.25">
      <c r="A297" s="63" t="s">
        <v>21</v>
      </c>
      <c r="B297" s="55" t="s">
        <v>22</v>
      </c>
      <c r="C297" s="56"/>
      <c r="D297" s="57" t="s">
        <v>712</v>
      </c>
      <c r="E297" s="58"/>
      <c r="F297" s="56" t="s">
        <v>853</v>
      </c>
      <c r="G297" s="56" t="s">
        <v>1181</v>
      </c>
      <c r="H297" s="56" t="s">
        <v>93</v>
      </c>
      <c r="I297" s="59">
        <v>44004</v>
      </c>
      <c r="J297" s="59">
        <v>44004</v>
      </c>
      <c r="K297" s="59">
        <v>44004</v>
      </c>
      <c r="L297" s="57"/>
      <c r="M297" s="56" t="s">
        <v>47</v>
      </c>
      <c r="N297" s="56" t="s">
        <v>27</v>
      </c>
      <c r="O297" s="56"/>
      <c r="P297" s="56" t="s">
        <v>57</v>
      </c>
      <c r="Q297" s="56" t="s">
        <v>327</v>
      </c>
      <c r="R297" s="56"/>
      <c r="S297" s="56"/>
      <c r="T297" s="56" t="s">
        <v>31</v>
      </c>
      <c r="U297" s="56" t="s">
        <v>535</v>
      </c>
      <c r="V297" s="65" t="s">
        <v>535</v>
      </c>
    </row>
    <row r="298" spans="1:22" ht="30" customHeight="1" x14ac:dyDescent="0.25">
      <c r="A298" s="63" t="s">
        <v>21</v>
      </c>
      <c r="B298" s="55" t="s">
        <v>22</v>
      </c>
      <c r="C298" s="56"/>
      <c r="D298" s="57" t="s">
        <v>712</v>
      </c>
      <c r="E298" s="58"/>
      <c r="F298" s="56" t="s">
        <v>853</v>
      </c>
      <c r="G298" s="56" t="s">
        <v>1181</v>
      </c>
      <c r="H298" s="56" t="s">
        <v>65</v>
      </c>
      <c r="I298" s="59">
        <v>44004</v>
      </c>
      <c r="J298" s="59">
        <v>44004</v>
      </c>
      <c r="K298" s="59">
        <v>44004</v>
      </c>
      <c r="L298" s="57"/>
      <c r="M298" s="56" t="s">
        <v>47</v>
      </c>
      <c r="N298" s="56" t="s">
        <v>27</v>
      </c>
      <c r="O298" s="56"/>
      <c r="P298" s="56" t="s">
        <v>57</v>
      </c>
      <c r="Q298" s="56" t="s">
        <v>327</v>
      </c>
      <c r="R298" s="56"/>
      <c r="S298" s="56"/>
      <c r="T298" s="56" t="s">
        <v>31</v>
      </c>
      <c r="U298" s="56" t="s">
        <v>535</v>
      </c>
      <c r="V298" s="65" t="s">
        <v>535</v>
      </c>
    </row>
    <row r="299" spans="1:22" ht="30" customHeight="1" x14ac:dyDescent="0.25">
      <c r="A299" s="63" t="s">
        <v>21</v>
      </c>
      <c r="B299" s="55" t="s">
        <v>22</v>
      </c>
      <c r="C299" s="56"/>
      <c r="D299" s="57" t="s">
        <v>712</v>
      </c>
      <c r="E299" s="58"/>
      <c r="F299" s="56" t="s">
        <v>853</v>
      </c>
      <c r="G299" s="56" t="s">
        <v>1181</v>
      </c>
      <c r="H299" s="56" t="s">
        <v>959</v>
      </c>
      <c r="I299" s="59">
        <v>44004</v>
      </c>
      <c r="J299" s="59">
        <v>44004</v>
      </c>
      <c r="K299" s="59">
        <v>44004</v>
      </c>
      <c r="L299" s="57"/>
      <c r="M299" s="56" t="s">
        <v>47</v>
      </c>
      <c r="N299" s="56" t="s">
        <v>27</v>
      </c>
      <c r="O299" s="56"/>
      <c r="P299" s="56" t="s">
        <v>57</v>
      </c>
      <c r="Q299" s="56" t="s">
        <v>327</v>
      </c>
      <c r="R299" s="56"/>
      <c r="S299" s="56"/>
      <c r="T299" s="56" t="s">
        <v>31</v>
      </c>
      <c r="U299" s="56" t="s">
        <v>535</v>
      </c>
      <c r="V299" s="65" t="s">
        <v>535</v>
      </c>
    </row>
    <row r="300" spans="1:22" ht="30" customHeight="1" x14ac:dyDescent="0.25">
      <c r="A300" s="63" t="s">
        <v>21</v>
      </c>
      <c r="B300" s="55" t="s">
        <v>22</v>
      </c>
      <c r="C300" s="56"/>
      <c r="D300" s="57" t="s">
        <v>712</v>
      </c>
      <c r="E300" s="58"/>
      <c r="F300" s="56" t="s">
        <v>853</v>
      </c>
      <c r="G300" s="56" t="s">
        <v>1181</v>
      </c>
      <c r="H300" s="56" t="s">
        <v>223</v>
      </c>
      <c r="I300" s="59">
        <v>44004</v>
      </c>
      <c r="J300" s="59">
        <v>44004</v>
      </c>
      <c r="K300" s="59">
        <v>44004</v>
      </c>
      <c r="L300" s="57"/>
      <c r="M300" s="56" t="s">
        <v>47</v>
      </c>
      <c r="N300" s="56" t="s">
        <v>27</v>
      </c>
      <c r="O300" s="56"/>
      <c r="P300" s="56" t="s">
        <v>57</v>
      </c>
      <c r="Q300" s="56" t="s">
        <v>327</v>
      </c>
      <c r="R300" s="56"/>
      <c r="S300" s="56"/>
      <c r="T300" s="56" t="s">
        <v>31</v>
      </c>
      <c r="U300" s="56" t="s">
        <v>535</v>
      </c>
      <c r="V300" s="65" t="s">
        <v>535</v>
      </c>
    </row>
    <row r="301" spans="1:22" ht="30" customHeight="1" x14ac:dyDescent="0.25">
      <c r="A301" s="63" t="s">
        <v>21</v>
      </c>
      <c r="B301" s="55" t="s">
        <v>22</v>
      </c>
      <c r="C301" s="56"/>
      <c r="D301" s="57" t="s">
        <v>712</v>
      </c>
      <c r="E301" s="58"/>
      <c r="F301" s="56" t="s">
        <v>853</v>
      </c>
      <c r="G301" s="56" t="s">
        <v>1181</v>
      </c>
      <c r="H301" s="56" t="s">
        <v>223</v>
      </c>
      <c r="I301" s="59">
        <v>44004</v>
      </c>
      <c r="J301" s="59">
        <v>44004</v>
      </c>
      <c r="K301" s="59">
        <v>44004</v>
      </c>
      <c r="L301" s="57"/>
      <c r="M301" s="56" t="s">
        <v>47</v>
      </c>
      <c r="N301" s="56" t="s">
        <v>27</v>
      </c>
      <c r="O301" s="56"/>
      <c r="P301" s="56" t="s">
        <v>57</v>
      </c>
      <c r="Q301" s="56" t="s">
        <v>327</v>
      </c>
      <c r="R301" s="56"/>
      <c r="S301" s="56"/>
      <c r="T301" s="56" t="s">
        <v>31</v>
      </c>
      <c r="U301" s="56" t="s">
        <v>535</v>
      </c>
      <c r="V301" s="65" t="s">
        <v>535</v>
      </c>
    </row>
    <row r="302" spans="1:22" ht="30" customHeight="1" x14ac:dyDescent="0.25">
      <c r="A302" s="63" t="s">
        <v>21</v>
      </c>
      <c r="B302" s="55" t="s">
        <v>22</v>
      </c>
      <c r="C302" s="56"/>
      <c r="D302" s="57" t="s">
        <v>712</v>
      </c>
      <c r="E302" s="58"/>
      <c r="F302" s="56" t="s">
        <v>853</v>
      </c>
      <c r="G302" s="56" t="s">
        <v>1181</v>
      </c>
      <c r="H302" s="56" t="s">
        <v>223</v>
      </c>
      <c r="I302" s="59">
        <v>44004</v>
      </c>
      <c r="J302" s="59">
        <v>44004</v>
      </c>
      <c r="K302" s="59">
        <v>44004</v>
      </c>
      <c r="L302" s="57"/>
      <c r="M302" s="56" t="s">
        <v>47</v>
      </c>
      <c r="N302" s="56" t="s">
        <v>27</v>
      </c>
      <c r="O302" s="56"/>
      <c r="P302" s="56" t="s">
        <v>57</v>
      </c>
      <c r="Q302" s="56" t="s">
        <v>327</v>
      </c>
      <c r="R302" s="56"/>
      <c r="S302" s="56"/>
      <c r="T302" s="56" t="s">
        <v>31</v>
      </c>
      <c r="U302" s="56" t="s">
        <v>535</v>
      </c>
      <c r="V302" s="65" t="s">
        <v>535</v>
      </c>
    </row>
    <row r="303" spans="1:22" ht="30" customHeight="1" x14ac:dyDescent="0.25">
      <c r="A303" s="63" t="s">
        <v>21</v>
      </c>
      <c r="B303" s="55" t="s">
        <v>22</v>
      </c>
      <c r="C303" s="56"/>
      <c r="D303" s="57" t="s">
        <v>712</v>
      </c>
      <c r="E303" s="58"/>
      <c r="F303" s="56" t="s">
        <v>853</v>
      </c>
      <c r="G303" s="56" t="s">
        <v>1181</v>
      </c>
      <c r="H303" s="56" t="s">
        <v>223</v>
      </c>
      <c r="I303" s="59">
        <v>44004</v>
      </c>
      <c r="J303" s="59">
        <v>44004</v>
      </c>
      <c r="K303" s="59">
        <v>44004</v>
      </c>
      <c r="L303" s="57"/>
      <c r="M303" s="56" t="s">
        <v>47</v>
      </c>
      <c r="N303" s="56" t="s">
        <v>27</v>
      </c>
      <c r="O303" s="56"/>
      <c r="P303" s="56" t="s">
        <v>57</v>
      </c>
      <c r="Q303" s="56" t="s">
        <v>327</v>
      </c>
      <c r="R303" s="56"/>
      <c r="S303" s="56"/>
      <c r="T303" s="56" t="s">
        <v>31</v>
      </c>
      <c r="U303" s="56" t="s">
        <v>535</v>
      </c>
      <c r="V303" s="65" t="s">
        <v>535</v>
      </c>
    </row>
    <row r="304" spans="1:22" ht="30" customHeight="1" x14ac:dyDescent="0.25">
      <c r="A304" s="63" t="s">
        <v>21</v>
      </c>
      <c r="B304" s="55" t="s">
        <v>22</v>
      </c>
      <c r="C304" s="56"/>
      <c r="D304" s="57" t="s">
        <v>712</v>
      </c>
      <c r="E304" s="58"/>
      <c r="F304" s="56" t="s">
        <v>853</v>
      </c>
      <c r="G304" s="56" t="s">
        <v>1181</v>
      </c>
      <c r="H304" s="56" t="s">
        <v>223</v>
      </c>
      <c r="I304" s="59">
        <v>44004</v>
      </c>
      <c r="J304" s="59">
        <v>44004</v>
      </c>
      <c r="K304" s="59">
        <v>44004</v>
      </c>
      <c r="L304" s="57"/>
      <c r="M304" s="56" t="s">
        <v>47</v>
      </c>
      <c r="N304" s="56" t="s">
        <v>27</v>
      </c>
      <c r="O304" s="56"/>
      <c r="P304" s="56" t="s">
        <v>57</v>
      </c>
      <c r="Q304" s="56" t="s">
        <v>327</v>
      </c>
      <c r="R304" s="56"/>
      <c r="S304" s="56"/>
      <c r="T304" s="56" t="s">
        <v>31</v>
      </c>
      <c r="U304" s="56" t="s">
        <v>535</v>
      </c>
      <c r="V304" s="65" t="s">
        <v>535</v>
      </c>
    </row>
    <row r="305" spans="1:22" ht="30" customHeight="1" x14ac:dyDescent="0.25">
      <c r="A305" s="63" t="s">
        <v>21</v>
      </c>
      <c r="B305" s="55" t="s">
        <v>22</v>
      </c>
      <c r="C305" s="56"/>
      <c r="D305" s="57" t="s">
        <v>712</v>
      </c>
      <c r="E305" s="58"/>
      <c r="F305" s="56" t="s">
        <v>853</v>
      </c>
      <c r="G305" s="56" t="s">
        <v>1181</v>
      </c>
      <c r="H305" s="56" t="s">
        <v>223</v>
      </c>
      <c r="I305" s="59">
        <v>44004</v>
      </c>
      <c r="J305" s="59">
        <v>44004</v>
      </c>
      <c r="K305" s="59">
        <v>44004</v>
      </c>
      <c r="L305" s="57"/>
      <c r="M305" s="56" t="s">
        <v>47</v>
      </c>
      <c r="N305" s="56" t="s">
        <v>27</v>
      </c>
      <c r="O305" s="56"/>
      <c r="P305" s="56" t="s">
        <v>57</v>
      </c>
      <c r="Q305" s="56" t="s">
        <v>327</v>
      </c>
      <c r="R305" s="56"/>
      <c r="S305" s="56"/>
      <c r="T305" s="56" t="s">
        <v>31</v>
      </c>
      <c r="U305" s="56" t="s">
        <v>535</v>
      </c>
      <c r="V305" s="65" t="s">
        <v>535</v>
      </c>
    </row>
    <row r="306" spans="1:22" ht="30" customHeight="1" x14ac:dyDescent="0.25">
      <c r="A306" s="63" t="s">
        <v>21</v>
      </c>
      <c r="B306" s="55" t="s">
        <v>22</v>
      </c>
      <c r="C306" s="56"/>
      <c r="D306" s="57" t="s">
        <v>712</v>
      </c>
      <c r="E306" s="58"/>
      <c r="F306" s="56" t="s">
        <v>853</v>
      </c>
      <c r="G306" s="56" t="s">
        <v>1181</v>
      </c>
      <c r="H306" s="56" t="s">
        <v>223</v>
      </c>
      <c r="I306" s="59">
        <v>44004</v>
      </c>
      <c r="J306" s="59">
        <v>44004</v>
      </c>
      <c r="K306" s="59">
        <v>44004</v>
      </c>
      <c r="L306" s="57"/>
      <c r="M306" s="56" t="s">
        <v>47</v>
      </c>
      <c r="N306" s="56" t="s">
        <v>27</v>
      </c>
      <c r="O306" s="56"/>
      <c r="P306" s="56" t="s">
        <v>57</v>
      </c>
      <c r="Q306" s="56" t="s">
        <v>327</v>
      </c>
      <c r="R306" s="56"/>
      <c r="S306" s="56"/>
      <c r="T306" s="56" t="s">
        <v>31</v>
      </c>
      <c r="U306" s="56" t="s">
        <v>535</v>
      </c>
      <c r="V306" s="65" t="s">
        <v>535</v>
      </c>
    </row>
    <row r="307" spans="1:22" ht="30" customHeight="1" x14ac:dyDescent="0.25">
      <c r="A307" s="63" t="s">
        <v>68</v>
      </c>
      <c r="B307" s="55" t="s">
        <v>22</v>
      </c>
      <c r="C307" s="56" t="s">
        <v>372</v>
      </c>
      <c r="D307" s="57">
        <v>172585</v>
      </c>
      <c r="E307" s="58"/>
      <c r="F307" s="56" t="s">
        <v>853</v>
      </c>
      <c r="G307" s="56" t="s">
        <v>1182</v>
      </c>
      <c r="H307" s="56" t="s">
        <v>93</v>
      </c>
      <c r="I307" s="59">
        <v>44007</v>
      </c>
      <c r="J307" s="59">
        <v>44004</v>
      </c>
      <c r="K307" s="59">
        <v>44007</v>
      </c>
      <c r="L307" s="57" t="s">
        <v>1183</v>
      </c>
      <c r="M307" s="56" t="s">
        <v>47</v>
      </c>
      <c r="N307" s="56" t="s">
        <v>27</v>
      </c>
      <c r="O307" s="56"/>
      <c r="P307" s="56" t="s">
        <v>57</v>
      </c>
      <c r="Q307" s="56" t="s">
        <v>1184</v>
      </c>
      <c r="R307" s="56">
        <v>1</v>
      </c>
      <c r="S307" s="56"/>
      <c r="T307" s="56" t="s">
        <v>31</v>
      </c>
      <c r="U307" s="56" t="s">
        <v>540</v>
      </c>
      <c r="V307" s="65" t="s">
        <v>535</v>
      </c>
    </row>
    <row r="308" spans="1:22" ht="30" customHeight="1" x14ac:dyDescent="0.25">
      <c r="A308" s="63" t="s">
        <v>68</v>
      </c>
      <c r="B308" s="55" t="s">
        <v>22</v>
      </c>
      <c r="C308" s="56" t="s">
        <v>372</v>
      </c>
      <c r="D308" s="57">
        <v>172585</v>
      </c>
      <c r="E308" s="58"/>
      <c r="F308" s="56" t="s">
        <v>853</v>
      </c>
      <c r="G308" s="56" t="s">
        <v>1182</v>
      </c>
      <c r="H308" s="56" t="s">
        <v>65</v>
      </c>
      <c r="I308" s="59">
        <v>44007</v>
      </c>
      <c r="J308" s="59">
        <v>44004</v>
      </c>
      <c r="K308" s="59">
        <v>44007</v>
      </c>
      <c r="L308" s="57" t="s">
        <v>1183</v>
      </c>
      <c r="M308" s="56" t="s">
        <v>47</v>
      </c>
      <c r="N308" s="56" t="s">
        <v>27</v>
      </c>
      <c r="O308" s="56"/>
      <c r="P308" s="56" t="s">
        <v>57</v>
      </c>
      <c r="Q308" s="56" t="s">
        <v>1184</v>
      </c>
      <c r="R308" s="56">
        <v>1</v>
      </c>
      <c r="S308" s="56"/>
      <c r="T308" s="56" t="s">
        <v>31</v>
      </c>
      <c r="U308" s="56" t="s">
        <v>540</v>
      </c>
      <c r="V308" s="65" t="s">
        <v>535</v>
      </c>
    </row>
    <row r="309" spans="1:22" ht="30" customHeight="1" x14ac:dyDescent="0.25">
      <c r="A309" s="63" t="s">
        <v>21</v>
      </c>
      <c r="B309" s="55" t="s">
        <v>22</v>
      </c>
      <c r="C309" s="56"/>
      <c r="D309" s="57">
        <v>166279</v>
      </c>
      <c r="E309" s="58" t="s">
        <v>37</v>
      </c>
      <c r="F309" s="56" t="s">
        <v>150</v>
      </c>
      <c r="G309" s="56" t="s">
        <v>1008</v>
      </c>
      <c r="H309" s="56" t="s">
        <v>93</v>
      </c>
      <c r="I309" s="59"/>
      <c r="J309" s="59">
        <v>44004</v>
      </c>
      <c r="K309" s="59">
        <v>44011</v>
      </c>
      <c r="L309" s="57"/>
      <c r="M309" s="56" t="s">
        <v>47</v>
      </c>
      <c r="N309" s="56" t="s">
        <v>27</v>
      </c>
      <c r="O309" s="56"/>
      <c r="P309" s="56"/>
      <c r="Q309" s="56"/>
      <c r="R309" s="56"/>
      <c r="S309" s="56" t="s">
        <v>30</v>
      </c>
      <c r="T309" s="56" t="s">
        <v>31</v>
      </c>
      <c r="U309" s="56" t="s">
        <v>535</v>
      </c>
      <c r="V309" s="65" t="s">
        <v>535</v>
      </c>
    </row>
    <row r="310" spans="1:22" ht="30" customHeight="1" x14ac:dyDescent="0.25">
      <c r="A310" s="63" t="s">
        <v>21</v>
      </c>
      <c r="B310" s="55" t="s">
        <v>22</v>
      </c>
      <c r="C310" s="56"/>
      <c r="D310" s="57">
        <v>166279</v>
      </c>
      <c r="E310" s="58" t="s">
        <v>37</v>
      </c>
      <c r="F310" s="56" t="s">
        <v>150</v>
      </c>
      <c r="G310" s="56" t="s">
        <v>1008</v>
      </c>
      <c r="H310" s="56" t="s">
        <v>65</v>
      </c>
      <c r="I310" s="59"/>
      <c r="J310" s="59">
        <v>44004</v>
      </c>
      <c r="K310" s="59">
        <v>44011</v>
      </c>
      <c r="L310" s="57"/>
      <c r="M310" s="56" t="s">
        <v>47</v>
      </c>
      <c r="N310" s="56" t="s">
        <v>27</v>
      </c>
      <c r="O310" s="56"/>
      <c r="P310" s="56"/>
      <c r="Q310" s="56"/>
      <c r="R310" s="56"/>
      <c r="S310" s="56" t="s">
        <v>30</v>
      </c>
      <c r="T310" s="56" t="s">
        <v>31</v>
      </c>
      <c r="U310" s="56" t="s">
        <v>535</v>
      </c>
      <c r="V310" s="65" t="s">
        <v>535</v>
      </c>
    </row>
    <row r="311" spans="1:22" ht="30" customHeight="1" x14ac:dyDescent="0.25">
      <c r="A311" s="63" t="s">
        <v>195</v>
      </c>
      <c r="B311" s="55" t="s">
        <v>22</v>
      </c>
      <c r="C311" s="56" t="s">
        <v>63</v>
      </c>
      <c r="D311" s="57">
        <v>172817</v>
      </c>
      <c r="E311" s="58"/>
      <c r="F311" s="56" t="s">
        <v>647</v>
      </c>
      <c r="G311" s="56" t="s">
        <v>1185</v>
      </c>
      <c r="H311" s="56" t="s">
        <v>1186</v>
      </c>
      <c r="I311" s="59">
        <v>44005</v>
      </c>
      <c r="J311" s="59">
        <v>44005</v>
      </c>
      <c r="K311" s="59">
        <v>44004</v>
      </c>
      <c r="L311" s="57"/>
      <c r="M311" s="56" t="s">
        <v>26</v>
      </c>
      <c r="N311" s="56" t="s">
        <v>27</v>
      </c>
      <c r="O311" s="56"/>
      <c r="P311" s="56" t="s">
        <v>118</v>
      </c>
      <c r="Q311" s="56" t="s">
        <v>327</v>
      </c>
      <c r="R311" s="56"/>
      <c r="S311" s="56" t="s">
        <v>30</v>
      </c>
      <c r="T311" s="56" t="s">
        <v>31</v>
      </c>
      <c r="U311" s="56" t="s">
        <v>535</v>
      </c>
      <c r="V311" s="65" t="s">
        <v>535</v>
      </c>
    </row>
    <row r="312" spans="1:22" ht="30" customHeight="1" x14ac:dyDescent="0.25">
      <c r="A312" s="63" t="s">
        <v>130</v>
      </c>
      <c r="B312" s="55" t="s">
        <v>22</v>
      </c>
      <c r="C312" s="56" t="s">
        <v>131</v>
      </c>
      <c r="D312" s="57">
        <v>172874</v>
      </c>
      <c r="E312" s="58"/>
      <c r="F312" s="56" t="s">
        <v>647</v>
      </c>
      <c r="G312" s="56" t="s">
        <v>1187</v>
      </c>
      <c r="H312" s="56" t="s">
        <v>249</v>
      </c>
      <c r="I312" s="59">
        <v>44005</v>
      </c>
      <c r="J312" s="59">
        <v>44005</v>
      </c>
      <c r="K312" s="59">
        <v>44005</v>
      </c>
      <c r="L312" s="57"/>
      <c r="M312" s="56" t="s">
        <v>47</v>
      </c>
      <c r="N312" s="56" t="s">
        <v>27</v>
      </c>
      <c r="O312" s="56"/>
      <c r="P312" s="56" t="s">
        <v>57</v>
      </c>
      <c r="Q312" s="56" t="s">
        <v>327</v>
      </c>
      <c r="R312" s="56"/>
      <c r="S312" s="56" t="s">
        <v>31</v>
      </c>
      <c r="T312" s="56" t="s">
        <v>31</v>
      </c>
      <c r="U312" s="56" t="s">
        <v>540</v>
      </c>
      <c r="V312" s="65" t="s">
        <v>540</v>
      </c>
    </row>
    <row r="313" spans="1:22" ht="30" customHeight="1" x14ac:dyDescent="0.25">
      <c r="A313" s="63" t="s">
        <v>21</v>
      </c>
      <c r="B313" s="55" t="s">
        <v>22</v>
      </c>
      <c r="C313" s="56"/>
      <c r="D313" s="57">
        <v>172226</v>
      </c>
      <c r="E313" s="58" t="s">
        <v>1151</v>
      </c>
      <c r="F313" s="56" t="s">
        <v>150</v>
      </c>
      <c r="G313" s="56" t="s">
        <v>1188</v>
      </c>
      <c r="H313" s="56" t="s">
        <v>531</v>
      </c>
      <c r="I313" s="59">
        <v>44011</v>
      </c>
      <c r="J313" s="59">
        <v>44001</v>
      </c>
      <c r="K313" s="59">
        <v>44008</v>
      </c>
      <c r="L313" s="57" t="s">
        <v>1189</v>
      </c>
      <c r="M313" s="56" t="s">
        <v>56</v>
      </c>
      <c r="N313" s="56" t="s">
        <v>27</v>
      </c>
      <c r="O313" s="56"/>
      <c r="P313" s="56" t="s">
        <v>28</v>
      </c>
      <c r="Q313" s="56" t="s">
        <v>500</v>
      </c>
      <c r="R313" s="56"/>
      <c r="S313" s="56" t="s">
        <v>31</v>
      </c>
      <c r="T313" s="56" t="s">
        <v>31</v>
      </c>
      <c r="U313" s="56" t="s">
        <v>535</v>
      </c>
      <c r="V313" s="65" t="s">
        <v>535</v>
      </c>
    </row>
    <row r="314" spans="1:22" ht="30" customHeight="1" x14ac:dyDescent="0.25">
      <c r="A314" s="63" t="s">
        <v>21</v>
      </c>
      <c r="B314" s="55" t="s">
        <v>22</v>
      </c>
      <c r="C314" s="56"/>
      <c r="D314" s="57">
        <v>172226</v>
      </c>
      <c r="E314" s="58" t="s">
        <v>1151</v>
      </c>
      <c r="F314" s="56" t="s">
        <v>150</v>
      </c>
      <c r="G314" s="56" t="s">
        <v>1188</v>
      </c>
      <c r="H314" s="56" t="s">
        <v>531</v>
      </c>
      <c r="I314" s="59">
        <v>44011</v>
      </c>
      <c r="J314" s="59">
        <v>44001</v>
      </c>
      <c r="K314" s="59">
        <v>44008</v>
      </c>
      <c r="L314" s="57" t="s">
        <v>1190</v>
      </c>
      <c r="M314" s="56" t="s">
        <v>56</v>
      </c>
      <c r="N314" s="56" t="s">
        <v>27</v>
      </c>
      <c r="O314" s="56"/>
      <c r="P314" s="56" t="s">
        <v>28</v>
      </c>
      <c r="Q314" s="56" t="s">
        <v>500</v>
      </c>
      <c r="R314" s="56"/>
      <c r="S314" s="56" t="s">
        <v>31</v>
      </c>
      <c r="T314" s="56" t="s">
        <v>31</v>
      </c>
      <c r="U314" s="56" t="s">
        <v>535</v>
      </c>
      <c r="V314" s="65" t="s">
        <v>535</v>
      </c>
    </row>
    <row r="315" spans="1:22" ht="30" customHeight="1" x14ac:dyDescent="0.25">
      <c r="A315" s="63" t="s">
        <v>61</v>
      </c>
      <c r="B315" s="55" t="s">
        <v>22</v>
      </c>
      <c r="C315" s="56" t="s">
        <v>62</v>
      </c>
      <c r="D315" s="57">
        <v>173182</v>
      </c>
      <c r="E315" s="58"/>
      <c r="F315" s="56" t="s">
        <v>647</v>
      </c>
      <c r="G315" s="56" t="s">
        <v>1191</v>
      </c>
      <c r="H315" s="56" t="s">
        <v>249</v>
      </c>
      <c r="I315" s="59">
        <v>44028</v>
      </c>
      <c r="J315" s="59">
        <v>44006</v>
      </c>
      <c r="K315" s="59">
        <v>44011</v>
      </c>
      <c r="L315" s="57"/>
      <c r="M315" s="56" t="s">
        <v>26</v>
      </c>
      <c r="N315" s="56" t="s">
        <v>27</v>
      </c>
      <c r="O315" s="56"/>
      <c r="P315" s="56" t="s">
        <v>57</v>
      </c>
      <c r="Q315" s="56" t="s">
        <v>327</v>
      </c>
      <c r="R315" s="56"/>
      <c r="S315" s="56" t="s">
        <v>30</v>
      </c>
      <c r="T315" s="56" t="s">
        <v>31</v>
      </c>
      <c r="U315" s="56" t="s">
        <v>535</v>
      </c>
      <c r="V315" s="65" t="s">
        <v>535</v>
      </c>
    </row>
    <row r="316" spans="1:22" ht="30" customHeight="1" x14ac:dyDescent="0.25">
      <c r="A316" s="63" t="s">
        <v>61</v>
      </c>
      <c r="B316" s="55" t="s">
        <v>22</v>
      </c>
      <c r="C316" s="56" t="s">
        <v>62</v>
      </c>
      <c r="D316" s="57">
        <v>173182</v>
      </c>
      <c r="E316" s="58"/>
      <c r="F316" s="56" t="s">
        <v>647</v>
      </c>
      <c r="G316" s="56" t="s">
        <v>1191</v>
      </c>
      <c r="H316" s="56" t="s">
        <v>93</v>
      </c>
      <c r="I316" s="59">
        <v>44028</v>
      </c>
      <c r="J316" s="59">
        <v>44006</v>
      </c>
      <c r="K316" s="59">
        <v>44011</v>
      </c>
      <c r="L316" s="57"/>
      <c r="M316" s="56" t="s">
        <v>26</v>
      </c>
      <c r="N316" s="56" t="s">
        <v>27</v>
      </c>
      <c r="O316" s="56"/>
      <c r="P316" s="56" t="s">
        <v>57</v>
      </c>
      <c r="Q316" s="56" t="s">
        <v>327</v>
      </c>
      <c r="R316" s="56"/>
      <c r="S316" s="56" t="s">
        <v>30</v>
      </c>
      <c r="T316" s="56" t="s">
        <v>31</v>
      </c>
      <c r="U316" s="56" t="s">
        <v>535</v>
      </c>
      <c r="V316" s="65" t="s">
        <v>535</v>
      </c>
    </row>
    <row r="317" spans="1:22" ht="30" customHeight="1" x14ac:dyDescent="0.25">
      <c r="A317" s="63" t="s">
        <v>61</v>
      </c>
      <c r="B317" s="55" t="s">
        <v>22</v>
      </c>
      <c r="C317" s="56" t="s">
        <v>62</v>
      </c>
      <c r="D317" s="57">
        <v>173182</v>
      </c>
      <c r="E317" s="58"/>
      <c r="F317" s="56" t="s">
        <v>647</v>
      </c>
      <c r="G317" s="56" t="s">
        <v>1191</v>
      </c>
      <c r="H317" s="56" t="s">
        <v>223</v>
      </c>
      <c r="I317" s="59">
        <v>44028</v>
      </c>
      <c r="J317" s="59">
        <v>44006</v>
      </c>
      <c r="K317" s="59">
        <v>44011</v>
      </c>
      <c r="L317" s="57"/>
      <c r="M317" s="56" t="s">
        <v>26</v>
      </c>
      <c r="N317" s="56" t="s">
        <v>27</v>
      </c>
      <c r="O317" s="56"/>
      <c r="P317" s="56" t="s">
        <v>57</v>
      </c>
      <c r="Q317" s="56" t="s">
        <v>327</v>
      </c>
      <c r="R317" s="56"/>
      <c r="S317" s="56" t="s">
        <v>30</v>
      </c>
      <c r="T317" s="56" t="s">
        <v>31</v>
      </c>
      <c r="U317" s="56" t="s">
        <v>535</v>
      </c>
      <c r="V317" s="65" t="s">
        <v>535</v>
      </c>
    </row>
    <row r="318" spans="1:22" ht="30" customHeight="1" x14ac:dyDescent="0.25">
      <c r="A318" s="63" t="s">
        <v>211</v>
      </c>
      <c r="B318" s="55" t="s">
        <v>22</v>
      </c>
      <c r="C318" s="56"/>
      <c r="D318" s="57">
        <v>173183</v>
      </c>
      <c r="E318" s="58"/>
      <c r="F318" s="56" t="s">
        <v>150</v>
      </c>
      <c r="G318" s="56" t="s">
        <v>1192</v>
      </c>
      <c r="H318" s="56" t="s">
        <v>189</v>
      </c>
      <c r="I318" s="59">
        <v>44008</v>
      </c>
      <c r="J318" s="59">
        <v>44006</v>
      </c>
      <c r="K318" s="59">
        <v>44008</v>
      </c>
      <c r="L318" s="57" t="s">
        <v>1193</v>
      </c>
      <c r="M318" s="56" t="s">
        <v>47</v>
      </c>
      <c r="N318" s="56" t="s">
        <v>27</v>
      </c>
      <c r="O318" s="56"/>
      <c r="P318" s="56" t="s">
        <v>28</v>
      </c>
      <c r="Q318" s="56" t="s">
        <v>500</v>
      </c>
      <c r="R318" s="56"/>
      <c r="S318" s="56" t="s">
        <v>31</v>
      </c>
      <c r="T318" s="56" t="s">
        <v>31</v>
      </c>
      <c r="U318" s="56" t="s">
        <v>547</v>
      </c>
      <c r="V318" s="65" t="s">
        <v>627</v>
      </c>
    </row>
    <row r="319" spans="1:22" ht="30" customHeight="1" x14ac:dyDescent="0.25">
      <c r="A319" s="63" t="s">
        <v>211</v>
      </c>
      <c r="B319" s="55" t="s">
        <v>22</v>
      </c>
      <c r="C319" s="56"/>
      <c r="D319" s="57">
        <v>173183</v>
      </c>
      <c r="E319" s="58"/>
      <c r="F319" s="56" t="s">
        <v>150</v>
      </c>
      <c r="G319" s="56" t="s">
        <v>1192</v>
      </c>
      <c r="H319" s="56" t="s">
        <v>189</v>
      </c>
      <c r="I319" s="59">
        <v>44008</v>
      </c>
      <c r="J319" s="59">
        <v>44006</v>
      </c>
      <c r="K319" s="59">
        <v>44008</v>
      </c>
      <c r="L319" s="57" t="s">
        <v>1194</v>
      </c>
      <c r="M319" s="56" t="s">
        <v>47</v>
      </c>
      <c r="N319" s="56" t="s">
        <v>27</v>
      </c>
      <c r="O319" s="56"/>
      <c r="P319" s="56" t="s">
        <v>28</v>
      </c>
      <c r="Q319" s="56" t="s">
        <v>500</v>
      </c>
      <c r="R319" s="56"/>
      <c r="S319" s="56" t="s">
        <v>30</v>
      </c>
      <c r="T319" s="56" t="s">
        <v>31</v>
      </c>
      <c r="U319" s="56" t="s">
        <v>547</v>
      </c>
      <c r="V319" s="65" t="s">
        <v>627</v>
      </c>
    </row>
    <row r="320" spans="1:22" ht="30" customHeight="1" x14ac:dyDescent="0.25">
      <c r="A320" s="63" t="s">
        <v>21</v>
      </c>
      <c r="B320" s="55" t="s">
        <v>22</v>
      </c>
      <c r="C320" s="56"/>
      <c r="D320" s="57">
        <v>173203</v>
      </c>
      <c r="E320" s="58"/>
      <c r="F320" s="56" t="s">
        <v>647</v>
      </c>
      <c r="G320" s="56" t="s">
        <v>1195</v>
      </c>
      <c r="H320" s="56" t="s">
        <v>1164</v>
      </c>
      <c r="I320" s="59">
        <v>44011</v>
      </c>
      <c r="J320" s="59">
        <v>44006</v>
      </c>
      <c r="K320" s="59">
        <v>44007</v>
      </c>
      <c r="L320" s="57"/>
      <c r="M320" s="56" t="s">
        <v>26</v>
      </c>
      <c r="N320" s="56" t="s">
        <v>27</v>
      </c>
      <c r="O320" s="56"/>
      <c r="P320" s="56" t="s">
        <v>57</v>
      </c>
      <c r="Q320" s="56" t="s">
        <v>327</v>
      </c>
      <c r="R320" s="56"/>
      <c r="S320" s="56" t="s">
        <v>30</v>
      </c>
      <c r="T320" s="56" t="s">
        <v>31</v>
      </c>
      <c r="U320" s="56" t="s">
        <v>535</v>
      </c>
      <c r="V320" s="65" t="s">
        <v>535</v>
      </c>
    </row>
    <row r="321" spans="1:22" ht="30" customHeight="1" x14ac:dyDescent="0.25">
      <c r="A321" s="63" t="s">
        <v>21</v>
      </c>
      <c r="B321" s="55" t="s">
        <v>22</v>
      </c>
      <c r="C321" s="56"/>
      <c r="D321" s="57">
        <v>172907</v>
      </c>
      <c r="E321" s="58" t="s">
        <v>23</v>
      </c>
      <c r="F321" s="56" t="s">
        <v>647</v>
      </c>
      <c r="G321" s="56" t="s">
        <v>1196</v>
      </c>
      <c r="H321" s="56" t="s">
        <v>249</v>
      </c>
      <c r="I321" s="59">
        <v>44008</v>
      </c>
      <c r="J321" s="59">
        <v>44005</v>
      </c>
      <c r="K321" s="59">
        <v>44007</v>
      </c>
      <c r="L321" s="57" t="s">
        <v>1197</v>
      </c>
      <c r="M321" s="56" t="s">
        <v>26</v>
      </c>
      <c r="N321" s="56" t="s">
        <v>27</v>
      </c>
      <c r="O321" s="56"/>
      <c r="P321" s="56" t="s">
        <v>57</v>
      </c>
      <c r="Q321" s="56" t="s">
        <v>327</v>
      </c>
      <c r="R321" s="56"/>
      <c r="S321" s="56" t="s">
        <v>30</v>
      </c>
      <c r="T321" s="56" t="s">
        <v>31</v>
      </c>
      <c r="U321" s="56" t="s">
        <v>535</v>
      </c>
      <c r="V321" s="65" t="s">
        <v>535</v>
      </c>
    </row>
    <row r="322" spans="1:22" ht="30" customHeight="1" x14ac:dyDescent="0.25">
      <c r="A322" s="63" t="s">
        <v>21</v>
      </c>
      <c r="B322" s="55" t="s">
        <v>22</v>
      </c>
      <c r="C322" s="56"/>
      <c r="D322" s="57">
        <v>172907</v>
      </c>
      <c r="E322" s="58" t="s">
        <v>23</v>
      </c>
      <c r="F322" s="56" t="s">
        <v>647</v>
      </c>
      <c r="G322" s="56" t="s">
        <v>1196</v>
      </c>
      <c r="H322" s="56" t="s">
        <v>223</v>
      </c>
      <c r="I322" s="59">
        <v>44008</v>
      </c>
      <c r="J322" s="59">
        <v>44005</v>
      </c>
      <c r="K322" s="59">
        <v>44007</v>
      </c>
      <c r="L322" s="57" t="s">
        <v>1197</v>
      </c>
      <c r="M322" s="56" t="s">
        <v>26</v>
      </c>
      <c r="N322" s="56" t="s">
        <v>27</v>
      </c>
      <c r="O322" s="56"/>
      <c r="P322" s="56" t="s">
        <v>57</v>
      </c>
      <c r="Q322" s="56" t="s">
        <v>327</v>
      </c>
      <c r="R322" s="56"/>
      <c r="S322" s="56" t="s">
        <v>30</v>
      </c>
      <c r="T322" s="56" t="s">
        <v>31</v>
      </c>
      <c r="U322" s="56" t="s">
        <v>535</v>
      </c>
      <c r="V322" s="65" t="s">
        <v>535</v>
      </c>
    </row>
    <row r="323" spans="1:22" ht="30" customHeight="1" x14ac:dyDescent="0.25">
      <c r="A323" s="63" t="s">
        <v>21</v>
      </c>
      <c r="B323" s="55" t="s">
        <v>22</v>
      </c>
      <c r="C323" s="56"/>
      <c r="D323" s="57">
        <v>172907</v>
      </c>
      <c r="E323" s="58" t="s">
        <v>23</v>
      </c>
      <c r="F323" s="56" t="s">
        <v>647</v>
      </c>
      <c r="G323" s="56" t="s">
        <v>1196</v>
      </c>
      <c r="H323" s="56" t="s">
        <v>249</v>
      </c>
      <c r="I323" s="59">
        <v>44008</v>
      </c>
      <c r="J323" s="59">
        <v>44005</v>
      </c>
      <c r="K323" s="59">
        <v>44007</v>
      </c>
      <c r="L323" s="57" t="s">
        <v>1198</v>
      </c>
      <c r="M323" s="56" t="s">
        <v>26</v>
      </c>
      <c r="N323" s="56" t="s">
        <v>27</v>
      </c>
      <c r="O323" s="56"/>
      <c r="P323" s="56" t="s">
        <v>57</v>
      </c>
      <c r="Q323" s="56" t="s">
        <v>327</v>
      </c>
      <c r="R323" s="56"/>
      <c r="S323" s="56" t="s">
        <v>30</v>
      </c>
      <c r="T323" s="56" t="s">
        <v>31</v>
      </c>
      <c r="U323" s="56" t="s">
        <v>535</v>
      </c>
      <c r="V323" s="65" t="s">
        <v>535</v>
      </c>
    </row>
    <row r="324" spans="1:22" ht="30" customHeight="1" x14ac:dyDescent="0.25">
      <c r="A324" s="63" t="s">
        <v>21</v>
      </c>
      <c r="B324" s="55" t="s">
        <v>22</v>
      </c>
      <c r="C324" s="56"/>
      <c r="D324" s="57">
        <v>172907</v>
      </c>
      <c r="E324" s="58" t="s">
        <v>23</v>
      </c>
      <c r="F324" s="56" t="s">
        <v>647</v>
      </c>
      <c r="G324" s="56" t="s">
        <v>1196</v>
      </c>
      <c r="H324" s="56" t="s">
        <v>223</v>
      </c>
      <c r="I324" s="59">
        <v>44008</v>
      </c>
      <c r="J324" s="59">
        <v>44005</v>
      </c>
      <c r="K324" s="59">
        <v>44007</v>
      </c>
      <c r="L324" s="57" t="s">
        <v>1198</v>
      </c>
      <c r="M324" s="56" t="s">
        <v>26</v>
      </c>
      <c r="N324" s="56" t="s">
        <v>27</v>
      </c>
      <c r="O324" s="56"/>
      <c r="P324" s="56" t="s">
        <v>57</v>
      </c>
      <c r="Q324" s="56" t="s">
        <v>327</v>
      </c>
      <c r="R324" s="56"/>
      <c r="S324" s="56" t="s">
        <v>30</v>
      </c>
      <c r="T324" s="56" t="s">
        <v>31</v>
      </c>
      <c r="U324" s="56" t="s">
        <v>535</v>
      </c>
      <c r="V324" s="65" t="s">
        <v>535</v>
      </c>
    </row>
    <row r="325" spans="1:22" ht="30" customHeight="1" x14ac:dyDescent="0.25">
      <c r="A325" s="63" t="s">
        <v>21</v>
      </c>
      <c r="B325" s="55" t="s">
        <v>22</v>
      </c>
      <c r="C325" s="56"/>
      <c r="D325" s="57">
        <v>172907</v>
      </c>
      <c r="E325" s="58" t="s">
        <v>23</v>
      </c>
      <c r="F325" s="56" t="s">
        <v>647</v>
      </c>
      <c r="G325" s="56" t="s">
        <v>1196</v>
      </c>
      <c r="H325" s="56" t="s">
        <v>249</v>
      </c>
      <c r="I325" s="59">
        <v>44008</v>
      </c>
      <c r="J325" s="59">
        <v>44005</v>
      </c>
      <c r="K325" s="59">
        <v>44007</v>
      </c>
      <c r="L325" s="57" t="s">
        <v>1199</v>
      </c>
      <c r="M325" s="56" t="s">
        <v>26</v>
      </c>
      <c r="N325" s="56" t="s">
        <v>27</v>
      </c>
      <c r="O325" s="56"/>
      <c r="P325" s="56" t="s">
        <v>57</v>
      </c>
      <c r="Q325" s="56" t="s">
        <v>327</v>
      </c>
      <c r="R325" s="56"/>
      <c r="S325" s="56" t="s">
        <v>30</v>
      </c>
      <c r="T325" s="56" t="s">
        <v>31</v>
      </c>
      <c r="U325" s="56" t="s">
        <v>535</v>
      </c>
      <c r="V325" s="65" t="s">
        <v>535</v>
      </c>
    </row>
    <row r="326" spans="1:22" ht="30" customHeight="1" x14ac:dyDescent="0.25">
      <c r="A326" s="63" t="s">
        <v>21</v>
      </c>
      <c r="B326" s="55" t="s">
        <v>22</v>
      </c>
      <c r="C326" s="56"/>
      <c r="D326" s="57">
        <v>172907</v>
      </c>
      <c r="E326" s="58" t="s">
        <v>23</v>
      </c>
      <c r="F326" s="56" t="s">
        <v>647</v>
      </c>
      <c r="G326" s="56" t="s">
        <v>1196</v>
      </c>
      <c r="H326" s="56" t="s">
        <v>223</v>
      </c>
      <c r="I326" s="59">
        <v>44008</v>
      </c>
      <c r="J326" s="59">
        <v>44005</v>
      </c>
      <c r="K326" s="59">
        <v>44007</v>
      </c>
      <c r="L326" s="57" t="s">
        <v>1199</v>
      </c>
      <c r="M326" s="56" t="s">
        <v>26</v>
      </c>
      <c r="N326" s="56" t="s">
        <v>27</v>
      </c>
      <c r="O326" s="56"/>
      <c r="P326" s="56" t="s">
        <v>57</v>
      </c>
      <c r="Q326" s="56" t="s">
        <v>327</v>
      </c>
      <c r="R326" s="56"/>
      <c r="S326" s="56" t="s">
        <v>30</v>
      </c>
      <c r="T326" s="56" t="s">
        <v>31</v>
      </c>
      <c r="U326" s="56" t="s">
        <v>535</v>
      </c>
      <c r="V326" s="65" t="s">
        <v>535</v>
      </c>
    </row>
    <row r="327" spans="1:22" ht="30" customHeight="1" x14ac:dyDescent="0.25">
      <c r="A327" s="63" t="s">
        <v>21</v>
      </c>
      <c r="B327" s="55" t="s">
        <v>22</v>
      </c>
      <c r="C327" s="56"/>
      <c r="D327" s="57">
        <v>172907</v>
      </c>
      <c r="E327" s="58" t="s">
        <v>23</v>
      </c>
      <c r="F327" s="56" t="s">
        <v>647</v>
      </c>
      <c r="G327" s="56" t="s">
        <v>1196</v>
      </c>
      <c r="H327" s="56" t="s">
        <v>249</v>
      </c>
      <c r="I327" s="59">
        <v>44008</v>
      </c>
      <c r="J327" s="59">
        <v>44005</v>
      </c>
      <c r="K327" s="59">
        <v>44007</v>
      </c>
      <c r="L327" s="57" t="s">
        <v>1200</v>
      </c>
      <c r="M327" s="56" t="s">
        <v>26</v>
      </c>
      <c r="N327" s="56" t="s">
        <v>27</v>
      </c>
      <c r="O327" s="56"/>
      <c r="P327" s="56" t="s">
        <v>57</v>
      </c>
      <c r="Q327" s="56" t="s">
        <v>327</v>
      </c>
      <c r="R327" s="56"/>
      <c r="S327" s="56" t="s">
        <v>30</v>
      </c>
      <c r="T327" s="56" t="s">
        <v>31</v>
      </c>
      <c r="U327" s="56" t="s">
        <v>535</v>
      </c>
      <c r="V327" s="65" t="s">
        <v>535</v>
      </c>
    </row>
    <row r="328" spans="1:22" ht="30" customHeight="1" x14ac:dyDescent="0.25">
      <c r="A328" s="63" t="s">
        <v>21</v>
      </c>
      <c r="B328" s="55" t="s">
        <v>22</v>
      </c>
      <c r="C328" s="56"/>
      <c r="D328" s="57">
        <v>172907</v>
      </c>
      <c r="E328" s="58" t="s">
        <v>23</v>
      </c>
      <c r="F328" s="56" t="s">
        <v>647</v>
      </c>
      <c r="G328" s="56" t="s">
        <v>1196</v>
      </c>
      <c r="H328" s="56" t="s">
        <v>223</v>
      </c>
      <c r="I328" s="59">
        <v>44008</v>
      </c>
      <c r="J328" s="59">
        <v>44005</v>
      </c>
      <c r="K328" s="59">
        <v>44007</v>
      </c>
      <c r="L328" s="57" t="s">
        <v>1200</v>
      </c>
      <c r="M328" s="56" t="s">
        <v>26</v>
      </c>
      <c r="N328" s="56" t="s">
        <v>27</v>
      </c>
      <c r="O328" s="56"/>
      <c r="P328" s="56" t="s">
        <v>57</v>
      </c>
      <c r="Q328" s="56" t="s">
        <v>327</v>
      </c>
      <c r="R328" s="56"/>
      <c r="S328" s="56" t="s">
        <v>30</v>
      </c>
      <c r="T328" s="56" t="s">
        <v>31</v>
      </c>
      <c r="U328" s="56" t="s">
        <v>535</v>
      </c>
      <c r="V328" s="65" t="s">
        <v>535</v>
      </c>
    </row>
    <row r="329" spans="1:22" ht="30" customHeight="1" x14ac:dyDescent="0.25">
      <c r="A329" s="63" t="s">
        <v>21</v>
      </c>
      <c r="B329" s="55" t="s">
        <v>22</v>
      </c>
      <c r="C329" s="56"/>
      <c r="D329" s="57">
        <v>172907</v>
      </c>
      <c r="E329" s="58" t="s">
        <v>23</v>
      </c>
      <c r="F329" s="56" t="s">
        <v>647</v>
      </c>
      <c r="G329" s="56" t="s">
        <v>1196</v>
      </c>
      <c r="H329" s="56" t="s">
        <v>249</v>
      </c>
      <c r="I329" s="59">
        <v>44008</v>
      </c>
      <c r="J329" s="59">
        <v>44005</v>
      </c>
      <c r="K329" s="59">
        <v>44007</v>
      </c>
      <c r="L329" s="57" t="s">
        <v>1201</v>
      </c>
      <c r="M329" s="56" t="s">
        <v>26</v>
      </c>
      <c r="N329" s="56" t="s">
        <v>27</v>
      </c>
      <c r="O329" s="56"/>
      <c r="P329" s="56" t="s">
        <v>57</v>
      </c>
      <c r="Q329" s="56" t="s">
        <v>327</v>
      </c>
      <c r="R329" s="56"/>
      <c r="S329" s="56" t="s">
        <v>30</v>
      </c>
      <c r="T329" s="56" t="s">
        <v>31</v>
      </c>
      <c r="U329" s="56" t="s">
        <v>535</v>
      </c>
      <c r="V329" s="65" t="s">
        <v>535</v>
      </c>
    </row>
    <row r="330" spans="1:22" ht="30" customHeight="1" x14ac:dyDescent="0.25">
      <c r="A330" s="63" t="s">
        <v>21</v>
      </c>
      <c r="B330" s="55" t="s">
        <v>22</v>
      </c>
      <c r="C330" s="56"/>
      <c r="D330" s="57">
        <v>172907</v>
      </c>
      <c r="E330" s="58" t="s">
        <v>23</v>
      </c>
      <c r="F330" s="56" t="s">
        <v>647</v>
      </c>
      <c r="G330" s="56" t="s">
        <v>1196</v>
      </c>
      <c r="H330" s="56" t="s">
        <v>223</v>
      </c>
      <c r="I330" s="59">
        <v>44008</v>
      </c>
      <c r="J330" s="59">
        <v>44005</v>
      </c>
      <c r="K330" s="59">
        <v>44007</v>
      </c>
      <c r="L330" s="57" t="s">
        <v>1201</v>
      </c>
      <c r="M330" s="56" t="s">
        <v>26</v>
      </c>
      <c r="N330" s="56" t="s">
        <v>27</v>
      </c>
      <c r="O330" s="56"/>
      <c r="P330" s="56" t="s">
        <v>57</v>
      </c>
      <c r="Q330" s="56" t="s">
        <v>327</v>
      </c>
      <c r="R330" s="56"/>
      <c r="S330" s="56" t="s">
        <v>30</v>
      </c>
      <c r="T330" s="56" t="s">
        <v>31</v>
      </c>
      <c r="U330" s="56" t="s">
        <v>535</v>
      </c>
      <c r="V330" s="65" t="s">
        <v>535</v>
      </c>
    </row>
    <row r="331" spans="1:22" ht="30" customHeight="1" x14ac:dyDescent="0.25">
      <c r="A331" s="63" t="s">
        <v>21</v>
      </c>
      <c r="B331" s="55" t="s">
        <v>22</v>
      </c>
      <c r="C331" s="56"/>
      <c r="D331" s="57">
        <v>172907</v>
      </c>
      <c r="E331" s="58" t="s">
        <v>23</v>
      </c>
      <c r="F331" s="56" t="s">
        <v>647</v>
      </c>
      <c r="G331" s="56" t="s">
        <v>1196</v>
      </c>
      <c r="H331" s="56" t="s">
        <v>249</v>
      </c>
      <c r="I331" s="59">
        <v>44008</v>
      </c>
      <c r="J331" s="59">
        <v>44005</v>
      </c>
      <c r="K331" s="59">
        <v>44007</v>
      </c>
      <c r="L331" s="57" t="s">
        <v>1202</v>
      </c>
      <c r="M331" s="56" t="s">
        <v>26</v>
      </c>
      <c r="N331" s="56" t="s">
        <v>27</v>
      </c>
      <c r="O331" s="56"/>
      <c r="P331" s="56" t="s">
        <v>57</v>
      </c>
      <c r="Q331" s="56" t="s">
        <v>327</v>
      </c>
      <c r="R331" s="56"/>
      <c r="S331" s="56" t="s">
        <v>30</v>
      </c>
      <c r="T331" s="56" t="s">
        <v>31</v>
      </c>
      <c r="U331" s="56" t="s">
        <v>535</v>
      </c>
      <c r="V331" s="65" t="s">
        <v>535</v>
      </c>
    </row>
    <row r="332" spans="1:22" ht="30" customHeight="1" x14ac:dyDescent="0.25">
      <c r="A332" s="63" t="s">
        <v>21</v>
      </c>
      <c r="B332" s="55" t="s">
        <v>22</v>
      </c>
      <c r="C332" s="56"/>
      <c r="D332" s="57">
        <v>172907</v>
      </c>
      <c r="E332" s="58" t="s">
        <v>23</v>
      </c>
      <c r="F332" s="56" t="s">
        <v>647</v>
      </c>
      <c r="G332" s="56" t="s">
        <v>1196</v>
      </c>
      <c r="H332" s="56" t="s">
        <v>223</v>
      </c>
      <c r="I332" s="59">
        <v>44008</v>
      </c>
      <c r="J332" s="59">
        <v>44005</v>
      </c>
      <c r="K332" s="59">
        <v>44007</v>
      </c>
      <c r="L332" s="57" t="s">
        <v>1202</v>
      </c>
      <c r="M332" s="56" t="s">
        <v>26</v>
      </c>
      <c r="N332" s="56" t="s">
        <v>27</v>
      </c>
      <c r="O332" s="56"/>
      <c r="P332" s="56" t="s">
        <v>57</v>
      </c>
      <c r="Q332" s="56" t="s">
        <v>327</v>
      </c>
      <c r="R332" s="56"/>
      <c r="S332" s="56" t="s">
        <v>30</v>
      </c>
      <c r="T332" s="56" t="s">
        <v>31</v>
      </c>
      <c r="U332" s="56" t="s">
        <v>535</v>
      </c>
      <c r="V332" s="65" t="s">
        <v>535</v>
      </c>
    </row>
    <row r="333" spans="1:22" ht="30" customHeight="1" x14ac:dyDescent="0.25">
      <c r="A333" s="63" t="s">
        <v>21</v>
      </c>
      <c r="B333" s="55" t="s">
        <v>22</v>
      </c>
      <c r="C333" s="56"/>
      <c r="D333" s="57">
        <v>172907</v>
      </c>
      <c r="E333" s="58" t="s">
        <v>23</v>
      </c>
      <c r="F333" s="56" t="s">
        <v>647</v>
      </c>
      <c r="G333" s="56" t="s">
        <v>1196</v>
      </c>
      <c r="H333" s="56" t="s">
        <v>249</v>
      </c>
      <c r="I333" s="59">
        <v>44008</v>
      </c>
      <c r="J333" s="59">
        <v>44005</v>
      </c>
      <c r="K333" s="59">
        <v>44007</v>
      </c>
      <c r="L333" s="57" t="s">
        <v>1203</v>
      </c>
      <c r="M333" s="56" t="s">
        <v>26</v>
      </c>
      <c r="N333" s="56" t="s">
        <v>27</v>
      </c>
      <c r="O333" s="56"/>
      <c r="P333" s="56" t="s">
        <v>57</v>
      </c>
      <c r="Q333" s="56" t="s">
        <v>327</v>
      </c>
      <c r="R333" s="56"/>
      <c r="S333" s="56" t="s">
        <v>30</v>
      </c>
      <c r="T333" s="56" t="s">
        <v>31</v>
      </c>
      <c r="U333" s="56" t="s">
        <v>535</v>
      </c>
      <c r="V333" s="65" t="s">
        <v>535</v>
      </c>
    </row>
    <row r="334" spans="1:22" ht="30" customHeight="1" x14ac:dyDescent="0.25">
      <c r="A334" s="63" t="s">
        <v>21</v>
      </c>
      <c r="B334" s="55" t="s">
        <v>22</v>
      </c>
      <c r="C334" s="56"/>
      <c r="D334" s="57">
        <v>172907</v>
      </c>
      <c r="E334" s="58" t="s">
        <v>23</v>
      </c>
      <c r="F334" s="56" t="s">
        <v>647</v>
      </c>
      <c r="G334" s="56" t="s">
        <v>1196</v>
      </c>
      <c r="H334" s="56" t="s">
        <v>223</v>
      </c>
      <c r="I334" s="59">
        <v>44008</v>
      </c>
      <c r="J334" s="59">
        <v>44005</v>
      </c>
      <c r="K334" s="59">
        <v>44007</v>
      </c>
      <c r="L334" s="57" t="s">
        <v>1203</v>
      </c>
      <c r="M334" s="56" t="s">
        <v>26</v>
      </c>
      <c r="N334" s="56" t="s">
        <v>27</v>
      </c>
      <c r="O334" s="56"/>
      <c r="P334" s="56" t="s">
        <v>57</v>
      </c>
      <c r="Q334" s="56" t="s">
        <v>327</v>
      </c>
      <c r="R334" s="56"/>
      <c r="S334" s="56" t="s">
        <v>30</v>
      </c>
      <c r="T334" s="56" t="s">
        <v>31</v>
      </c>
      <c r="U334" s="56" t="s">
        <v>535</v>
      </c>
      <c r="V334" s="65" t="s">
        <v>535</v>
      </c>
    </row>
    <row r="335" spans="1:22" ht="30" customHeight="1" x14ac:dyDescent="0.25">
      <c r="A335" s="63" t="s">
        <v>21</v>
      </c>
      <c r="B335" s="55" t="s">
        <v>22</v>
      </c>
      <c r="C335" s="56"/>
      <c r="D335" s="57">
        <v>172907</v>
      </c>
      <c r="E335" s="58" t="s">
        <v>23</v>
      </c>
      <c r="F335" s="56" t="s">
        <v>647</v>
      </c>
      <c r="G335" s="56" t="s">
        <v>1196</v>
      </c>
      <c r="H335" s="56" t="s">
        <v>249</v>
      </c>
      <c r="I335" s="59">
        <v>44008</v>
      </c>
      <c r="J335" s="59">
        <v>44005</v>
      </c>
      <c r="K335" s="59">
        <v>44007</v>
      </c>
      <c r="L335" s="57" t="s">
        <v>1204</v>
      </c>
      <c r="M335" s="56" t="s">
        <v>26</v>
      </c>
      <c r="N335" s="56" t="s">
        <v>27</v>
      </c>
      <c r="O335" s="56"/>
      <c r="P335" s="56" t="s">
        <v>57</v>
      </c>
      <c r="Q335" s="56" t="s">
        <v>327</v>
      </c>
      <c r="R335" s="56"/>
      <c r="S335" s="56" t="s">
        <v>30</v>
      </c>
      <c r="T335" s="56" t="s">
        <v>31</v>
      </c>
      <c r="U335" s="56" t="s">
        <v>535</v>
      </c>
      <c r="V335" s="65" t="s">
        <v>535</v>
      </c>
    </row>
    <row r="336" spans="1:22" ht="30" customHeight="1" x14ac:dyDescent="0.25">
      <c r="A336" s="63" t="s">
        <v>21</v>
      </c>
      <c r="B336" s="55" t="s">
        <v>22</v>
      </c>
      <c r="C336" s="56"/>
      <c r="D336" s="57">
        <v>172907</v>
      </c>
      <c r="E336" s="58" t="s">
        <v>23</v>
      </c>
      <c r="F336" s="56" t="s">
        <v>647</v>
      </c>
      <c r="G336" s="56" t="s">
        <v>1196</v>
      </c>
      <c r="H336" s="56" t="s">
        <v>223</v>
      </c>
      <c r="I336" s="59">
        <v>44008</v>
      </c>
      <c r="J336" s="59">
        <v>44005</v>
      </c>
      <c r="K336" s="59">
        <v>44007</v>
      </c>
      <c r="L336" s="57" t="s">
        <v>1204</v>
      </c>
      <c r="M336" s="56" t="s">
        <v>26</v>
      </c>
      <c r="N336" s="56" t="s">
        <v>27</v>
      </c>
      <c r="O336" s="56"/>
      <c r="P336" s="56" t="s">
        <v>57</v>
      </c>
      <c r="Q336" s="56" t="s">
        <v>327</v>
      </c>
      <c r="R336" s="56"/>
      <c r="S336" s="56" t="s">
        <v>30</v>
      </c>
      <c r="T336" s="56" t="s">
        <v>31</v>
      </c>
      <c r="U336" s="56" t="s">
        <v>535</v>
      </c>
      <c r="V336" s="65" t="s">
        <v>535</v>
      </c>
    </row>
    <row r="337" spans="1:22" ht="30" customHeight="1" x14ac:dyDescent="0.25">
      <c r="A337" s="63" t="s">
        <v>84</v>
      </c>
      <c r="B337" s="55" t="s">
        <v>22</v>
      </c>
      <c r="C337" s="56" t="s">
        <v>85</v>
      </c>
      <c r="D337" s="57">
        <v>173836</v>
      </c>
      <c r="E337" s="58"/>
      <c r="F337" s="56" t="s">
        <v>150</v>
      </c>
      <c r="G337" s="56" t="s">
        <v>1205</v>
      </c>
      <c r="H337" s="56" t="s">
        <v>65</v>
      </c>
      <c r="I337" s="59">
        <v>44011</v>
      </c>
      <c r="J337" s="59">
        <v>44011</v>
      </c>
      <c r="K337" s="59">
        <v>44011</v>
      </c>
      <c r="L337" s="57"/>
      <c r="M337" s="56" t="s">
        <v>26</v>
      </c>
      <c r="N337" s="56" t="s">
        <v>27</v>
      </c>
      <c r="O337" s="56"/>
      <c r="P337" s="56" t="s">
        <v>834</v>
      </c>
      <c r="Q337" s="56" t="s">
        <v>500</v>
      </c>
      <c r="R337" s="56"/>
      <c r="S337" s="56" t="s">
        <v>30</v>
      </c>
      <c r="T337" s="56" t="s">
        <v>31</v>
      </c>
      <c r="U337" s="56" t="s">
        <v>535</v>
      </c>
      <c r="V337" s="65" t="s">
        <v>535</v>
      </c>
    </row>
    <row r="338" spans="1:22" ht="30" customHeight="1" x14ac:dyDescent="0.25">
      <c r="A338" s="63" t="s">
        <v>84</v>
      </c>
      <c r="B338" s="55" t="s">
        <v>22</v>
      </c>
      <c r="C338" s="56" t="s">
        <v>85</v>
      </c>
      <c r="D338" s="57">
        <v>172931</v>
      </c>
      <c r="E338" s="58"/>
      <c r="F338" s="56" t="s">
        <v>150</v>
      </c>
      <c r="G338" s="56" t="s">
        <v>1206</v>
      </c>
      <c r="H338" s="56" t="s">
        <v>65</v>
      </c>
      <c r="I338" s="59">
        <v>44007</v>
      </c>
      <c r="J338" s="59">
        <v>44006</v>
      </c>
      <c r="K338" s="59">
        <v>44007</v>
      </c>
      <c r="L338" s="57"/>
      <c r="M338" s="56" t="s">
        <v>26</v>
      </c>
      <c r="N338" s="56" t="s">
        <v>27</v>
      </c>
      <c r="O338" s="56"/>
      <c r="P338" s="56" t="s">
        <v>57</v>
      </c>
      <c r="Q338" s="56" t="s">
        <v>926</v>
      </c>
      <c r="R338" s="56"/>
      <c r="S338" s="56" t="s">
        <v>30</v>
      </c>
      <c r="T338" s="56" t="s">
        <v>31</v>
      </c>
      <c r="U338" s="56" t="s">
        <v>540</v>
      </c>
      <c r="V338" s="65" t="s">
        <v>540</v>
      </c>
    </row>
    <row r="339" spans="1:22" ht="30" customHeight="1" x14ac:dyDescent="0.25">
      <c r="A339" s="63" t="s">
        <v>84</v>
      </c>
      <c r="B339" s="55" t="s">
        <v>22</v>
      </c>
      <c r="C339" s="56" t="s">
        <v>85</v>
      </c>
      <c r="D339" s="57">
        <v>172931</v>
      </c>
      <c r="E339" s="58"/>
      <c r="F339" s="56" t="s">
        <v>150</v>
      </c>
      <c r="G339" s="56" t="s">
        <v>1206</v>
      </c>
      <c r="H339" s="56" t="s">
        <v>571</v>
      </c>
      <c r="I339" s="59">
        <v>44007</v>
      </c>
      <c r="J339" s="59">
        <v>44006</v>
      </c>
      <c r="K339" s="59">
        <v>44007</v>
      </c>
      <c r="L339" s="57"/>
      <c r="M339" s="56" t="s">
        <v>26</v>
      </c>
      <c r="N339" s="56" t="s">
        <v>27</v>
      </c>
      <c r="O339" s="56"/>
      <c r="P339" s="56" t="s">
        <v>57</v>
      </c>
      <c r="Q339" s="56" t="s">
        <v>926</v>
      </c>
      <c r="R339" s="56"/>
      <c r="S339" s="56" t="s">
        <v>30</v>
      </c>
      <c r="T339" s="56" t="s">
        <v>31</v>
      </c>
      <c r="U339" s="56" t="s">
        <v>540</v>
      </c>
      <c r="V339" s="65" t="s">
        <v>540</v>
      </c>
    </row>
    <row r="340" spans="1:22" ht="30" customHeight="1" x14ac:dyDescent="0.25">
      <c r="A340" s="63" t="s">
        <v>21</v>
      </c>
      <c r="B340" s="55" t="s">
        <v>22</v>
      </c>
      <c r="C340" s="56"/>
      <c r="D340" s="57">
        <v>173410</v>
      </c>
      <c r="E340" s="58" t="s">
        <v>1207</v>
      </c>
      <c r="F340" s="56" t="s">
        <v>150</v>
      </c>
      <c r="G340" s="56" t="s">
        <v>1208</v>
      </c>
      <c r="H340" s="56" t="s">
        <v>65</v>
      </c>
      <c r="I340" s="59">
        <v>44007</v>
      </c>
      <c r="J340" s="59">
        <v>44007</v>
      </c>
      <c r="K340" s="59">
        <v>44007</v>
      </c>
      <c r="L340" s="57"/>
      <c r="M340" s="56" t="s">
        <v>47</v>
      </c>
      <c r="N340" s="56" t="s">
        <v>27</v>
      </c>
      <c r="O340" s="56"/>
      <c r="P340" s="56" t="s">
        <v>28</v>
      </c>
      <c r="Q340" s="56" t="s">
        <v>500</v>
      </c>
      <c r="R340" s="56"/>
      <c r="S340" s="56" t="s">
        <v>31</v>
      </c>
      <c r="T340" s="56" t="s">
        <v>31</v>
      </c>
      <c r="U340" s="56" t="s">
        <v>535</v>
      </c>
      <c r="V340" s="65" t="s">
        <v>535</v>
      </c>
    </row>
    <row r="341" spans="1:22" ht="30" customHeight="1" x14ac:dyDescent="0.25">
      <c r="A341" s="63" t="s">
        <v>68</v>
      </c>
      <c r="B341" s="55" t="s">
        <v>22</v>
      </c>
      <c r="C341" s="56" t="s">
        <v>372</v>
      </c>
      <c r="D341" s="57">
        <v>172585</v>
      </c>
      <c r="E341" s="58"/>
      <c r="F341" s="56" t="s">
        <v>853</v>
      </c>
      <c r="G341" s="56" t="s">
        <v>1182</v>
      </c>
      <c r="H341" s="56" t="s">
        <v>93</v>
      </c>
      <c r="I341" s="59">
        <v>44007</v>
      </c>
      <c r="J341" s="59">
        <v>44004</v>
      </c>
      <c r="K341" s="59">
        <v>44007</v>
      </c>
      <c r="L341" s="57" t="s">
        <v>1209</v>
      </c>
      <c r="M341" s="56" t="s">
        <v>47</v>
      </c>
      <c r="N341" s="56" t="s">
        <v>27</v>
      </c>
      <c r="O341" s="56"/>
      <c r="P341" s="56" t="s">
        <v>57</v>
      </c>
      <c r="Q341" s="56" t="s">
        <v>1184</v>
      </c>
      <c r="R341" s="56">
        <v>3</v>
      </c>
      <c r="S341" s="56" t="s">
        <v>30</v>
      </c>
      <c r="T341" s="56" t="s">
        <v>31</v>
      </c>
      <c r="U341" s="56" t="s">
        <v>540</v>
      </c>
      <c r="V341" s="65"/>
    </row>
    <row r="342" spans="1:22" ht="30" customHeight="1" x14ac:dyDescent="0.25">
      <c r="A342" s="63" t="s">
        <v>68</v>
      </c>
      <c r="B342" s="55" t="s">
        <v>22</v>
      </c>
      <c r="C342" s="56" t="s">
        <v>372</v>
      </c>
      <c r="D342" s="57">
        <v>172585</v>
      </c>
      <c r="E342" s="58"/>
      <c r="F342" s="56" t="s">
        <v>853</v>
      </c>
      <c r="G342" s="56" t="s">
        <v>1182</v>
      </c>
      <c r="H342" s="56" t="s">
        <v>65</v>
      </c>
      <c r="I342" s="59">
        <v>44007</v>
      </c>
      <c r="J342" s="59">
        <v>44004</v>
      </c>
      <c r="K342" s="59">
        <v>44007</v>
      </c>
      <c r="L342" s="57" t="s">
        <v>1209</v>
      </c>
      <c r="M342" s="56" t="s">
        <v>47</v>
      </c>
      <c r="N342" s="56" t="s">
        <v>27</v>
      </c>
      <c r="O342" s="56"/>
      <c r="P342" s="56" t="s">
        <v>57</v>
      </c>
      <c r="Q342" s="56" t="s">
        <v>1184</v>
      </c>
      <c r="R342" s="56">
        <v>3</v>
      </c>
      <c r="S342" s="56" t="s">
        <v>30</v>
      </c>
      <c r="T342" s="56" t="s">
        <v>31</v>
      </c>
      <c r="U342" s="56" t="s">
        <v>540</v>
      </c>
      <c r="V342" s="65"/>
    </row>
    <row r="343" spans="1:22" ht="30" customHeight="1" x14ac:dyDescent="0.25">
      <c r="A343" s="63" t="s">
        <v>68</v>
      </c>
      <c r="B343" s="55" t="s">
        <v>22</v>
      </c>
      <c r="C343" s="56" t="s">
        <v>372</v>
      </c>
      <c r="D343" s="57">
        <v>172585</v>
      </c>
      <c r="E343" s="58"/>
      <c r="F343" s="56" t="s">
        <v>853</v>
      </c>
      <c r="G343" s="56" t="s">
        <v>1182</v>
      </c>
      <c r="H343" s="56" t="s">
        <v>151</v>
      </c>
      <c r="I343" s="59">
        <v>44007</v>
      </c>
      <c r="J343" s="59">
        <v>44004</v>
      </c>
      <c r="K343" s="59">
        <v>44007</v>
      </c>
      <c r="L343" s="57"/>
      <c r="M343" s="56" t="s">
        <v>47</v>
      </c>
      <c r="N343" s="56" t="s">
        <v>27</v>
      </c>
      <c r="O343" s="56"/>
      <c r="P343" s="56" t="s">
        <v>57</v>
      </c>
      <c r="Q343" s="56" t="s">
        <v>1184</v>
      </c>
      <c r="R343" s="56">
        <v>1</v>
      </c>
      <c r="S343" s="56" t="s">
        <v>30</v>
      </c>
      <c r="T343" s="56" t="s">
        <v>31</v>
      </c>
      <c r="U343" s="56" t="s">
        <v>540</v>
      </c>
      <c r="V343" s="65"/>
    </row>
    <row r="344" spans="1:22" ht="30" customHeight="1" x14ac:dyDescent="0.25">
      <c r="A344" s="63" t="s">
        <v>68</v>
      </c>
      <c r="B344" s="55" t="s">
        <v>22</v>
      </c>
      <c r="C344" s="56"/>
      <c r="D344" s="57">
        <v>173508</v>
      </c>
      <c r="E344" s="58"/>
      <c r="F344" s="56" t="s">
        <v>853</v>
      </c>
      <c r="G344" s="56" t="s">
        <v>1210</v>
      </c>
      <c r="H344" s="56" t="s">
        <v>223</v>
      </c>
      <c r="I344" s="59">
        <v>44008</v>
      </c>
      <c r="J344" s="59">
        <v>44008</v>
      </c>
      <c r="K344" s="59">
        <v>44008</v>
      </c>
      <c r="L344" s="57" t="s">
        <v>1211</v>
      </c>
      <c r="M344" s="56" t="s">
        <v>47</v>
      </c>
      <c r="N344" s="56" t="s">
        <v>27</v>
      </c>
      <c r="O344" s="56"/>
      <c r="P344" s="56" t="s">
        <v>57</v>
      </c>
      <c r="Q344" s="56" t="s">
        <v>327</v>
      </c>
      <c r="R344" s="56"/>
      <c r="S344" s="56" t="s">
        <v>30</v>
      </c>
      <c r="T344" s="56" t="s">
        <v>31</v>
      </c>
      <c r="U344" s="56" t="s">
        <v>540</v>
      </c>
      <c r="V344" s="65"/>
    </row>
    <row r="345" spans="1:22" ht="30" customHeight="1" x14ac:dyDescent="0.25">
      <c r="A345" s="63" t="s">
        <v>68</v>
      </c>
      <c r="B345" s="55" t="s">
        <v>22</v>
      </c>
      <c r="C345" s="56"/>
      <c r="D345" s="57">
        <v>173508</v>
      </c>
      <c r="E345" s="58"/>
      <c r="F345" s="56" t="s">
        <v>853</v>
      </c>
      <c r="G345" s="56" t="s">
        <v>1210</v>
      </c>
      <c r="H345" s="56" t="s">
        <v>223</v>
      </c>
      <c r="I345" s="59">
        <v>44008</v>
      </c>
      <c r="J345" s="59">
        <v>44008</v>
      </c>
      <c r="K345" s="59">
        <v>44008</v>
      </c>
      <c r="L345" s="57" t="s">
        <v>1212</v>
      </c>
      <c r="M345" s="56" t="s">
        <v>47</v>
      </c>
      <c r="N345" s="56" t="s">
        <v>27</v>
      </c>
      <c r="O345" s="56"/>
      <c r="P345" s="56" t="s">
        <v>57</v>
      </c>
      <c r="Q345" s="56" t="s">
        <v>327</v>
      </c>
      <c r="R345" s="56"/>
      <c r="S345" s="56" t="s">
        <v>30</v>
      </c>
      <c r="T345" s="56" t="s">
        <v>31</v>
      </c>
      <c r="U345" s="56" t="s">
        <v>540</v>
      </c>
      <c r="V345" s="65"/>
    </row>
    <row r="346" spans="1:22" ht="30" customHeight="1" x14ac:dyDescent="0.25">
      <c r="A346" s="63" t="s">
        <v>68</v>
      </c>
      <c r="B346" s="55" t="s">
        <v>22</v>
      </c>
      <c r="C346" s="56"/>
      <c r="D346" s="57">
        <v>173508</v>
      </c>
      <c r="E346" s="58"/>
      <c r="F346" s="56" t="s">
        <v>853</v>
      </c>
      <c r="G346" s="56" t="s">
        <v>1210</v>
      </c>
      <c r="H346" s="56" t="s">
        <v>223</v>
      </c>
      <c r="I346" s="59">
        <v>44008</v>
      </c>
      <c r="J346" s="59">
        <v>44008</v>
      </c>
      <c r="K346" s="59">
        <v>44008</v>
      </c>
      <c r="L346" s="57" t="s">
        <v>1213</v>
      </c>
      <c r="M346" s="56" t="s">
        <v>47</v>
      </c>
      <c r="N346" s="56" t="s">
        <v>27</v>
      </c>
      <c r="O346" s="56"/>
      <c r="P346" s="56" t="s">
        <v>57</v>
      </c>
      <c r="Q346" s="56" t="s">
        <v>327</v>
      </c>
      <c r="R346" s="56"/>
      <c r="S346" s="56" t="s">
        <v>30</v>
      </c>
      <c r="T346" s="56" t="s">
        <v>31</v>
      </c>
      <c r="U346" s="56" t="s">
        <v>540</v>
      </c>
      <c r="V346" s="65"/>
    </row>
    <row r="347" spans="1:22" ht="30" customHeight="1" x14ac:dyDescent="0.25">
      <c r="A347" s="63" t="s">
        <v>68</v>
      </c>
      <c r="B347" s="55" t="s">
        <v>22</v>
      </c>
      <c r="C347" s="56"/>
      <c r="D347" s="57">
        <v>173508</v>
      </c>
      <c r="E347" s="58"/>
      <c r="F347" s="56" t="s">
        <v>853</v>
      </c>
      <c r="G347" s="56" t="s">
        <v>1210</v>
      </c>
      <c r="H347" s="56" t="s">
        <v>223</v>
      </c>
      <c r="I347" s="59">
        <v>44008</v>
      </c>
      <c r="J347" s="59">
        <v>44008</v>
      </c>
      <c r="K347" s="59">
        <v>44008</v>
      </c>
      <c r="L347" s="57" t="s">
        <v>1214</v>
      </c>
      <c r="M347" s="56" t="s">
        <v>47</v>
      </c>
      <c r="N347" s="56" t="s">
        <v>27</v>
      </c>
      <c r="O347" s="56"/>
      <c r="P347" s="56" t="s">
        <v>57</v>
      </c>
      <c r="Q347" s="56" t="s">
        <v>327</v>
      </c>
      <c r="R347" s="56"/>
      <c r="S347" s="56" t="s">
        <v>30</v>
      </c>
      <c r="T347" s="56" t="s">
        <v>31</v>
      </c>
      <c r="U347" s="56" t="s">
        <v>540</v>
      </c>
      <c r="V347" s="65"/>
    </row>
    <row r="348" spans="1:22" ht="30" customHeight="1" x14ac:dyDescent="0.25">
      <c r="A348" s="63" t="s">
        <v>68</v>
      </c>
      <c r="B348" s="55" t="s">
        <v>22</v>
      </c>
      <c r="C348" s="56"/>
      <c r="D348" s="57">
        <v>173508</v>
      </c>
      <c r="E348" s="58"/>
      <c r="F348" s="56" t="s">
        <v>853</v>
      </c>
      <c r="G348" s="56" t="s">
        <v>1210</v>
      </c>
      <c r="H348" s="56" t="s">
        <v>223</v>
      </c>
      <c r="I348" s="59">
        <v>44008</v>
      </c>
      <c r="J348" s="59">
        <v>44008</v>
      </c>
      <c r="K348" s="59">
        <v>44008</v>
      </c>
      <c r="L348" s="57" t="s">
        <v>1215</v>
      </c>
      <c r="M348" s="56" t="s">
        <v>47</v>
      </c>
      <c r="N348" s="56" t="s">
        <v>27</v>
      </c>
      <c r="O348" s="56"/>
      <c r="P348" s="56" t="s">
        <v>57</v>
      </c>
      <c r="Q348" s="56" t="s">
        <v>327</v>
      </c>
      <c r="R348" s="56"/>
      <c r="S348" s="56" t="s">
        <v>30</v>
      </c>
      <c r="T348" s="56" t="s">
        <v>31</v>
      </c>
      <c r="U348" s="56" t="s">
        <v>540</v>
      </c>
      <c r="V348" s="65"/>
    </row>
    <row r="349" spans="1:22" ht="30" customHeight="1" x14ac:dyDescent="0.25">
      <c r="A349" s="63" t="s">
        <v>68</v>
      </c>
      <c r="B349" s="55" t="s">
        <v>22</v>
      </c>
      <c r="C349" s="56"/>
      <c r="D349" s="57">
        <v>173508</v>
      </c>
      <c r="E349" s="58"/>
      <c r="F349" s="56" t="s">
        <v>853</v>
      </c>
      <c r="G349" s="56" t="s">
        <v>1210</v>
      </c>
      <c r="H349" s="56" t="s">
        <v>959</v>
      </c>
      <c r="I349" s="59">
        <v>44008</v>
      </c>
      <c r="J349" s="59">
        <v>44008</v>
      </c>
      <c r="K349" s="59">
        <v>44008</v>
      </c>
      <c r="L349" s="57"/>
      <c r="M349" s="56" t="s">
        <v>47</v>
      </c>
      <c r="N349" s="56" t="s">
        <v>27</v>
      </c>
      <c r="O349" s="56"/>
      <c r="P349" s="56" t="s">
        <v>57</v>
      </c>
      <c r="Q349" s="56" t="s">
        <v>327</v>
      </c>
      <c r="R349" s="56"/>
      <c r="S349" s="56" t="s">
        <v>30</v>
      </c>
      <c r="T349" s="56" t="s">
        <v>31</v>
      </c>
      <c r="U349" s="56" t="s">
        <v>540</v>
      </c>
      <c r="V349" s="65"/>
    </row>
    <row r="350" spans="1:22" ht="30" customHeight="1" x14ac:dyDescent="0.25">
      <c r="A350" s="63" t="s">
        <v>68</v>
      </c>
      <c r="B350" s="55" t="s">
        <v>22</v>
      </c>
      <c r="C350" s="56"/>
      <c r="D350" s="57">
        <v>173508</v>
      </c>
      <c r="E350" s="58"/>
      <c r="F350" s="56" t="s">
        <v>853</v>
      </c>
      <c r="G350" s="56" t="s">
        <v>1210</v>
      </c>
      <c r="H350" s="56" t="s">
        <v>249</v>
      </c>
      <c r="I350" s="59">
        <v>44008</v>
      </c>
      <c r="J350" s="59">
        <v>44008</v>
      </c>
      <c r="K350" s="59">
        <v>44008</v>
      </c>
      <c r="L350" s="57" t="s">
        <v>1211</v>
      </c>
      <c r="M350" s="56" t="s">
        <v>47</v>
      </c>
      <c r="N350" s="56" t="s">
        <v>27</v>
      </c>
      <c r="O350" s="56"/>
      <c r="P350" s="56" t="s">
        <v>57</v>
      </c>
      <c r="Q350" s="56" t="s">
        <v>327</v>
      </c>
      <c r="R350" s="56"/>
      <c r="S350" s="56" t="s">
        <v>30</v>
      </c>
      <c r="T350" s="56" t="s">
        <v>31</v>
      </c>
      <c r="U350" s="56" t="s">
        <v>540</v>
      </c>
      <c r="V350" s="65"/>
    </row>
    <row r="351" spans="1:22" ht="30" customHeight="1" x14ac:dyDescent="0.25">
      <c r="A351" s="63" t="s">
        <v>68</v>
      </c>
      <c r="B351" s="55" t="s">
        <v>22</v>
      </c>
      <c r="C351" s="56"/>
      <c r="D351" s="57">
        <v>173508</v>
      </c>
      <c r="E351" s="58"/>
      <c r="F351" s="56" t="s">
        <v>853</v>
      </c>
      <c r="G351" s="56" t="s">
        <v>1210</v>
      </c>
      <c r="H351" s="56" t="s">
        <v>249</v>
      </c>
      <c r="I351" s="59">
        <v>44008</v>
      </c>
      <c r="J351" s="59">
        <v>44008</v>
      </c>
      <c r="K351" s="59">
        <v>44008</v>
      </c>
      <c r="L351" s="57" t="s">
        <v>1212</v>
      </c>
      <c r="M351" s="56" t="s">
        <v>47</v>
      </c>
      <c r="N351" s="56" t="s">
        <v>27</v>
      </c>
      <c r="O351" s="56"/>
      <c r="P351" s="56" t="s">
        <v>57</v>
      </c>
      <c r="Q351" s="56" t="s">
        <v>327</v>
      </c>
      <c r="R351" s="56"/>
      <c r="S351" s="56" t="s">
        <v>30</v>
      </c>
      <c r="T351" s="56" t="s">
        <v>31</v>
      </c>
      <c r="U351" s="56" t="s">
        <v>540</v>
      </c>
      <c r="V351" s="65"/>
    </row>
    <row r="352" spans="1:22" ht="30" customHeight="1" x14ac:dyDescent="0.25">
      <c r="A352" s="63" t="s">
        <v>68</v>
      </c>
      <c r="B352" s="55" t="s">
        <v>22</v>
      </c>
      <c r="C352" s="56"/>
      <c r="D352" s="57">
        <v>173508</v>
      </c>
      <c r="E352" s="58"/>
      <c r="F352" s="56" t="s">
        <v>853</v>
      </c>
      <c r="G352" s="56" t="s">
        <v>1210</v>
      </c>
      <c r="H352" s="56" t="s">
        <v>249</v>
      </c>
      <c r="I352" s="59">
        <v>44008</v>
      </c>
      <c r="J352" s="59">
        <v>44008</v>
      </c>
      <c r="K352" s="59">
        <v>44008</v>
      </c>
      <c r="L352" s="57" t="s">
        <v>1213</v>
      </c>
      <c r="M352" s="56" t="s">
        <v>47</v>
      </c>
      <c r="N352" s="56" t="s">
        <v>27</v>
      </c>
      <c r="O352" s="56"/>
      <c r="P352" s="56" t="s">
        <v>57</v>
      </c>
      <c r="Q352" s="56" t="s">
        <v>327</v>
      </c>
      <c r="R352" s="56"/>
      <c r="S352" s="56" t="s">
        <v>30</v>
      </c>
      <c r="T352" s="56" t="s">
        <v>31</v>
      </c>
      <c r="U352" s="56" t="s">
        <v>540</v>
      </c>
      <c r="V352" s="65"/>
    </row>
    <row r="353" spans="1:22" ht="30" customHeight="1" x14ac:dyDescent="0.25">
      <c r="A353" s="63" t="s">
        <v>68</v>
      </c>
      <c r="B353" s="55" t="s">
        <v>22</v>
      </c>
      <c r="C353" s="56"/>
      <c r="D353" s="57">
        <v>173508</v>
      </c>
      <c r="E353" s="58"/>
      <c r="F353" s="56" t="s">
        <v>853</v>
      </c>
      <c r="G353" s="56" t="s">
        <v>1210</v>
      </c>
      <c r="H353" s="56" t="s">
        <v>249</v>
      </c>
      <c r="I353" s="59">
        <v>44008</v>
      </c>
      <c r="J353" s="59">
        <v>44008</v>
      </c>
      <c r="K353" s="59">
        <v>44008</v>
      </c>
      <c r="L353" s="57" t="s">
        <v>1214</v>
      </c>
      <c r="M353" s="56" t="s">
        <v>47</v>
      </c>
      <c r="N353" s="56" t="s">
        <v>27</v>
      </c>
      <c r="O353" s="56"/>
      <c r="P353" s="56" t="s">
        <v>57</v>
      </c>
      <c r="Q353" s="56" t="s">
        <v>327</v>
      </c>
      <c r="R353" s="56"/>
      <c r="S353" s="56" t="s">
        <v>30</v>
      </c>
      <c r="T353" s="56" t="s">
        <v>31</v>
      </c>
      <c r="U353" s="56" t="s">
        <v>540</v>
      </c>
      <c r="V353" s="65"/>
    </row>
    <row r="354" spans="1:22" ht="30" customHeight="1" x14ac:dyDescent="0.25">
      <c r="A354" s="63" t="s">
        <v>68</v>
      </c>
      <c r="B354" s="55" t="s">
        <v>22</v>
      </c>
      <c r="C354" s="56"/>
      <c r="D354" s="57">
        <v>173508</v>
      </c>
      <c r="E354" s="58"/>
      <c r="F354" s="56" t="s">
        <v>853</v>
      </c>
      <c r="G354" s="56" t="s">
        <v>1210</v>
      </c>
      <c r="H354" s="56" t="s">
        <v>249</v>
      </c>
      <c r="I354" s="59">
        <v>44008</v>
      </c>
      <c r="J354" s="59">
        <v>44008</v>
      </c>
      <c r="K354" s="59">
        <v>44008</v>
      </c>
      <c r="L354" s="57" t="s">
        <v>1216</v>
      </c>
      <c r="M354" s="56" t="s">
        <v>47</v>
      </c>
      <c r="N354" s="56" t="s">
        <v>27</v>
      </c>
      <c r="O354" s="56"/>
      <c r="P354" s="56" t="s">
        <v>57</v>
      </c>
      <c r="Q354" s="56" t="s">
        <v>327</v>
      </c>
      <c r="R354" s="56"/>
      <c r="S354" s="56" t="s">
        <v>30</v>
      </c>
      <c r="T354" s="56" t="s">
        <v>31</v>
      </c>
      <c r="U354" s="56" t="s">
        <v>540</v>
      </c>
      <c r="V354" s="65"/>
    </row>
    <row r="355" spans="1:22" ht="30" customHeight="1" x14ac:dyDescent="0.25">
      <c r="A355" s="63" t="s">
        <v>68</v>
      </c>
      <c r="B355" s="55" t="s">
        <v>22</v>
      </c>
      <c r="C355" s="56"/>
      <c r="D355" s="57">
        <v>173508</v>
      </c>
      <c r="E355" s="58"/>
      <c r="F355" s="56" t="s">
        <v>853</v>
      </c>
      <c r="G355" s="56" t="s">
        <v>1210</v>
      </c>
      <c r="H355" s="56" t="s">
        <v>249</v>
      </c>
      <c r="I355" s="59">
        <v>44008</v>
      </c>
      <c r="J355" s="59">
        <v>44008</v>
      </c>
      <c r="K355" s="59">
        <v>44008</v>
      </c>
      <c r="L355" s="57" t="s">
        <v>1215</v>
      </c>
      <c r="M355" s="56" t="s">
        <v>47</v>
      </c>
      <c r="N355" s="56" t="s">
        <v>27</v>
      </c>
      <c r="O355" s="56"/>
      <c r="P355" s="56" t="s">
        <v>57</v>
      </c>
      <c r="Q355" s="56" t="s">
        <v>327</v>
      </c>
      <c r="R355" s="56"/>
      <c r="S355" s="56" t="s">
        <v>30</v>
      </c>
      <c r="T355" s="56" t="s">
        <v>31</v>
      </c>
      <c r="U355" s="56" t="s">
        <v>540</v>
      </c>
      <c r="V355" s="65"/>
    </row>
    <row r="356" spans="1:22" ht="30" customHeight="1" x14ac:dyDescent="0.25">
      <c r="A356" s="63" t="s">
        <v>21</v>
      </c>
      <c r="B356" s="55" t="s">
        <v>22</v>
      </c>
      <c r="C356" s="56"/>
      <c r="D356" s="57" t="s">
        <v>712</v>
      </c>
      <c r="E356" s="58"/>
      <c r="F356" s="56" t="s">
        <v>150</v>
      </c>
      <c r="G356" s="56" t="s">
        <v>1217</v>
      </c>
      <c r="H356" s="56" t="s">
        <v>93</v>
      </c>
      <c r="I356" s="59">
        <v>44011</v>
      </c>
      <c r="J356" s="59">
        <v>44011</v>
      </c>
      <c r="K356" s="59">
        <v>44011</v>
      </c>
      <c r="L356" s="57" t="s">
        <v>1218</v>
      </c>
      <c r="M356" s="56" t="s">
        <v>26</v>
      </c>
      <c r="N356" s="56" t="s">
        <v>27</v>
      </c>
      <c r="O356" s="56"/>
      <c r="P356" s="56" t="s">
        <v>57</v>
      </c>
      <c r="Q356" s="56" t="s">
        <v>327</v>
      </c>
      <c r="R356" s="56"/>
      <c r="S356" s="56" t="s">
        <v>31</v>
      </c>
      <c r="T356" s="56"/>
      <c r="U356" s="56"/>
      <c r="V356" s="65"/>
    </row>
    <row r="357" spans="1:22" ht="30" customHeight="1" x14ac:dyDescent="0.25">
      <c r="A357" s="63" t="s">
        <v>68</v>
      </c>
      <c r="B357" s="55" t="s">
        <v>22</v>
      </c>
      <c r="C357" s="56"/>
      <c r="D357" s="57"/>
      <c r="E357" s="58" t="s">
        <v>24</v>
      </c>
      <c r="F357" s="56" t="s">
        <v>853</v>
      </c>
      <c r="G357" s="56" t="s">
        <v>1219</v>
      </c>
      <c r="H357" s="56"/>
      <c r="I357" s="59">
        <v>44012</v>
      </c>
      <c r="J357" s="59">
        <v>44011</v>
      </c>
      <c r="K357" s="59">
        <v>44011</v>
      </c>
      <c r="L357" s="57"/>
      <c r="M357" s="56" t="s">
        <v>47</v>
      </c>
      <c r="N357" s="56" t="s">
        <v>27</v>
      </c>
      <c r="O357" s="56"/>
      <c r="P357" s="56" t="s">
        <v>57</v>
      </c>
      <c r="Q357" s="56" t="s">
        <v>327</v>
      </c>
      <c r="R357" s="56"/>
      <c r="S357" s="56"/>
      <c r="T357" s="56"/>
      <c r="U357" s="56"/>
      <c r="V357" s="65"/>
    </row>
    <row r="358" spans="1:22" x14ac:dyDescent="0.25">
      <c r="A358" s="67" t="s">
        <v>21</v>
      </c>
      <c r="B358" s="68"/>
      <c r="C358" s="69"/>
      <c r="D358" s="70">
        <v>167104</v>
      </c>
      <c r="E358" s="71" t="s">
        <v>949</v>
      </c>
      <c r="F358" s="56" t="s">
        <v>853</v>
      </c>
      <c r="G358" s="69" t="s">
        <v>1220</v>
      </c>
      <c r="H358" s="69" t="s">
        <v>42</v>
      </c>
      <c r="I358" s="59">
        <v>44012</v>
      </c>
      <c r="J358" s="59">
        <v>44011</v>
      </c>
      <c r="K358" s="59">
        <v>44011</v>
      </c>
      <c r="L358" s="70" t="s">
        <v>1221</v>
      </c>
      <c r="M358" s="56" t="s">
        <v>47</v>
      </c>
      <c r="N358" s="56" t="s">
        <v>27</v>
      </c>
      <c r="O358" s="56"/>
      <c r="P358" s="56" t="s">
        <v>57</v>
      </c>
      <c r="Q358" s="56" t="s">
        <v>327</v>
      </c>
      <c r="R358" s="69"/>
      <c r="S358" s="56" t="s">
        <v>30</v>
      </c>
      <c r="T358" s="69"/>
      <c r="U358" s="116" t="s">
        <v>535</v>
      </c>
      <c r="V358" s="73"/>
    </row>
    <row r="359" spans="1:22" x14ac:dyDescent="0.25">
      <c r="A359" s="67" t="s">
        <v>21</v>
      </c>
      <c r="B359" s="68"/>
      <c r="C359" s="69"/>
      <c r="D359" s="70">
        <v>167104</v>
      </c>
      <c r="E359" s="71" t="s">
        <v>949</v>
      </c>
      <c r="F359" s="56" t="s">
        <v>853</v>
      </c>
      <c r="G359" s="69" t="s">
        <v>1220</v>
      </c>
      <c r="H359" s="69" t="s">
        <v>42</v>
      </c>
      <c r="I359" s="59">
        <v>44012</v>
      </c>
      <c r="J359" s="59">
        <v>44011</v>
      </c>
      <c r="K359" s="59">
        <v>44011</v>
      </c>
      <c r="L359" s="70" t="s">
        <v>1222</v>
      </c>
      <c r="M359" s="56" t="s">
        <v>47</v>
      </c>
      <c r="N359" s="56" t="s">
        <v>27</v>
      </c>
      <c r="O359" s="56"/>
      <c r="P359" s="56" t="s">
        <v>57</v>
      </c>
      <c r="Q359" s="56" t="s">
        <v>327</v>
      </c>
      <c r="R359" s="69"/>
      <c r="S359" s="56" t="s">
        <v>30</v>
      </c>
      <c r="T359" s="69"/>
      <c r="U359" s="116" t="s">
        <v>535</v>
      </c>
      <c r="V359" s="73"/>
    </row>
    <row r="360" spans="1:22" x14ac:dyDescent="0.25">
      <c r="A360" s="63" t="s">
        <v>68</v>
      </c>
      <c r="B360" s="55" t="s">
        <v>22</v>
      </c>
      <c r="C360" s="56"/>
      <c r="D360" s="57">
        <v>173508</v>
      </c>
      <c r="E360" s="58"/>
      <c r="F360" s="56" t="s">
        <v>853</v>
      </c>
      <c r="G360" s="56" t="s">
        <v>1223</v>
      </c>
      <c r="H360" s="56" t="s">
        <v>249</v>
      </c>
      <c r="I360" s="59">
        <v>44012</v>
      </c>
      <c r="J360" s="59">
        <v>44011</v>
      </c>
      <c r="K360" s="59">
        <v>44011</v>
      </c>
      <c r="L360" s="57"/>
      <c r="M360" s="56" t="s">
        <v>47</v>
      </c>
      <c r="N360" s="56" t="s">
        <v>27</v>
      </c>
      <c r="O360" s="56"/>
      <c r="P360" s="56" t="s">
        <v>57</v>
      </c>
      <c r="Q360" s="56" t="s">
        <v>327</v>
      </c>
      <c r="R360" s="56"/>
      <c r="S360" s="56" t="s">
        <v>30</v>
      </c>
      <c r="T360" s="56" t="s">
        <v>31</v>
      </c>
      <c r="U360" s="56" t="s">
        <v>540</v>
      </c>
      <c r="V360" s="65"/>
    </row>
    <row r="361" spans="1:22" x14ac:dyDescent="0.25">
      <c r="A361" s="67" t="s">
        <v>68</v>
      </c>
      <c r="B361" s="68" t="s">
        <v>22</v>
      </c>
      <c r="C361" s="69"/>
      <c r="D361" s="70">
        <v>173508</v>
      </c>
      <c r="E361" s="71"/>
      <c r="F361" s="69" t="s">
        <v>853</v>
      </c>
      <c r="G361" s="69" t="s">
        <v>1224</v>
      </c>
      <c r="H361" s="69" t="s">
        <v>249</v>
      </c>
      <c r="I361" s="59">
        <v>44012</v>
      </c>
      <c r="J361" s="59">
        <v>44011</v>
      </c>
      <c r="K361" s="59">
        <v>44011</v>
      </c>
      <c r="L361" s="70"/>
      <c r="M361" s="69" t="s">
        <v>47</v>
      </c>
      <c r="N361" s="69" t="s">
        <v>27</v>
      </c>
      <c r="O361" s="69"/>
      <c r="P361" s="69" t="s">
        <v>57</v>
      </c>
      <c r="Q361" s="69" t="s">
        <v>327</v>
      </c>
      <c r="R361" s="69"/>
      <c r="S361" s="69" t="s">
        <v>30</v>
      </c>
      <c r="T361" s="69" t="s">
        <v>31</v>
      </c>
      <c r="U361" s="69" t="s">
        <v>540</v>
      </c>
      <c r="V361" s="73"/>
    </row>
    <row r="362" spans="1:22" x14ac:dyDescent="0.25">
      <c r="A362" s="67" t="s">
        <v>21</v>
      </c>
      <c r="B362" s="68"/>
      <c r="C362" s="69"/>
      <c r="D362" s="70">
        <v>167104</v>
      </c>
      <c r="E362" s="71" t="s">
        <v>949</v>
      </c>
      <c r="F362" s="69" t="s">
        <v>853</v>
      </c>
      <c r="G362" s="69" t="s">
        <v>1220</v>
      </c>
      <c r="H362" s="69" t="s">
        <v>42</v>
      </c>
      <c r="I362" s="72">
        <v>44012</v>
      </c>
      <c r="J362" s="72">
        <v>44011</v>
      </c>
      <c r="K362" s="72">
        <v>44011</v>
      </c>
      <c r="L362" s="70" t="s">
        <v>1225</v>
      </c>
      <c r="M362" s="69" t="s">
        <v>47</v>
      </c>
      <c r="N362" s="69" t="s">
        <v>27</v>
      </c>
      <c r="O362" s="69"/>
      <c r="P362" s="69" t="s">
        <v>57</v>
      </c>
      <c r="Q362" s="69" t="s">
        <v>327</v>
      </c>
      <c r="R362" s="69"/>
      <c r="S362" s="69" t="s">
        <v>30</v>
      </c>
      <c r="T362" s="69"/>
      <c r="U362" s="69" t="s">
        <v>535</v>
      </c>
      <c r="V362" s="73"/>
    </row>
    <row r="363" spans="1:22" x14ac:dyDescent="0.25">
      <c r="A363" s="63" t="s">
        <v>130</v>
      </c>
      <c r="B363" s="55" t="s">
        <v>22</v>
      </c>
      <c r="C363" s="56" t="s">
        <v>131</v>
      </c>
      <c r="D363" s="57">
        <v>172082</v>
      </c>
      <c r="E363" s="58"/>
      <c r="F363" s="56" t="s">
        <v>647</v>
      </c>
      <c r="G363" s="56" t="s">
        <v>1226</v>
      </c>
      <c r="H363" s="56" t="s">
        <v>249</v>
      </c>
      <c r="I363" s="59">
        <v>44011</v>
      </c>
      <c r="J363" s="59">
        <v>44000</v>
      </c>
      <c r="K363" s="59">
        <v>44011</v>
      </c>
      <c r="L363" s="57"/>
      <c r="M363" s="56" t="s">
        <v>26</v>
      </c>
      <c r="N363" s="56" t="s">
        <v>27</v>
      </c>
      <c r="O363" s="56"/>
      <c r="P363" s="56" t="s">
        <v>57</v>
      </c>
      <c r="Q363" s="56" t="s">
        <v>327</v>
      </c>
      <c r="R363" s="56"/>
      <c r="S363" s="56" t="s">
        <v>30</v>
      </c>
      <c r="T363" s="56" t="s">
        <v>31</v>
      </c>
      <c r="U363" s="56" t="s">
        <v>547</v>
      </c>
      <c r="V363" s="65" t="s">
        <v>547</v>
      </c>
    </row>
    <row r="364" spans="1:22" x14ac:dyDescent="0.25">
      <c r="A364" s="63" t="s">
        <v>130</v>
      </c>
      <c r="B364" s="55" t="s">
        <v>22</v>
      </c>
      <c r="C364" s="56" t="s">
        <v>131</v>
      </c>
      <c r="D364" s="57">
        <v>172082</v>
      </c>
      <c r="E364" s="58"/>
      <c r="F364" s="56" t="s">
        <v>647</v>
      </c>
      <c r="G364" s="56" t="s">
        <v>1226</v>
      </c>
      <c r="H364" s="56" t="s">
        <v>93</v>
      </c>
      <c r="I364" s="59">
        <v>44011</v>
      </c>
      <c r="J364" s="59">
        <v>44000</v>
      </c>
      <c r="K364" s="59">
        <v>44011</v>
      </c>
      <c r="L364" s="57"/>
      <c r="M364" s="56" t="s">
        <v>26</v>
      </c>
      <c r="N364" s="56" t="s">
        <v>27</v>
      </c>
      <c r="O364" s="56"/>
      <c r="P364" s="56" t="s">
        <v>57</v>
      </c>
      <c r="Q364" s="56" t="s">
        <v>327</v>
      </c>
      <c r="R364" s="56"/>
      <c r="S364" s="56" t="s">
        <v>30</v>
      </c>
      <c r="T364" s="56" t="s">
        <v>31</v>
      </c>
      <c r="U364" s="56" t="s">
        <v>547</v>
      </c>
      <c r="V364" s="65" t="s">
        <v>547</v>
      </c>
    </row>
    <row r="365" spans="1:22" x14ac:dyDescent="0.25">
      <c r="A365" s="63" t="s">
        <v>130</v>
      </c>
      <c r="B365" s="55" t="s">
        <v>22</v>
      </c>
      <c r="C365" s="56" t="s">
        <v>131</v>
      </c>
      <c r="D365" s="57">
        <v>172082</v>
      </c>
      <c r="E365" s="58"/>
      <c r="F365" s="56" t="s">
        <v>647</v>
      </c>
      <c r="G365" s="56" t="s">
        <v>1226</v>
      </c>
      <c r="H365" s="56" t="s">
        <v>249</v>
      </c>
      <c r="I365" s="59">
        <v>44011</v>
      </c>
      <c r="J365" s="59">
        <v>44000</v>
      </c>
      <c r="K365" s="59">
        <v>44011</v>
      </c>
      <c r="L365" s="57"/>
      <c r="M365" s="56" t="s">
        <v>26</v>
      </c>
      <c r="N365" s="56" t="s">
        <v>27</v>
      </c>
      <c r="O365" s="56"/>
      <c r="P365" s="56" t="s">
        <v>57</v>
      </c>
      <c r="Q365" s="56" t="s">
        <v>327</v>
      </c>
      <c r="R365" s="56"/>
      <c r="S365" s="56" t="s">
        <v>30</v>
      </c>
      <c r="T365" s="56" t="s">
        <v>31</v>
      </c>
      <c r="U365" s="56" t="s">
        <v>547</v>
      </c>
      <c r="V365" s="65" t="s">
        <v>547</v>
      </c>
    </row>
    <row r="366" spans="1:22" x14ac:dyDescent="0.25">
      <c r="A366" s="63" t="s">
        <v>130</v>
      </c>
      <c r="B366" s="55" t="s">
        <v>22</v>
      </c>
      <c r="C366" s="56" t="s">
        <v>131</v>
      </c>
      <c r="D366" s="57">
        <v>172082</v>
      </c>
      <c r="E366" s="58"/>
      <c r="F366" s="56" t="s">
        <v>647</v>
      </c>
      <c r="G366" s="56" t="s">
        <v>1226</v>
      </c>
      <c r="H366" s="56" t="s">
        <v>65</v>
      </c>
      <c r="I366" s="59">
        <v>44011</v>
      </c>
      <c r="J366" s="59">
        <v>44000</v>
      </c>
      <c r="K366" s="59">
        <v>44011</v>
      </c>
      <c r="L366" s="57"/>
      <c r="M366" s="56" t="s">
        <v>26</v>
      </c>
      <c r="N366" s="56" t="s">
        <v>27</v>
      </c>
      <c r="O366" s="56"/>
      <c r="P366" s="56" t="s">
        <v>57</v>
      </c>
      <c r="Q366" s="56" t="s">
        <v>327</v>
      </c>
      <c r="R366" s="56"/>
      <c r="S366" s="56" t="s">
        <v>30</v>
      </c>
      <c r="T366" s="56" t="s">
        <v>31</v>
      </c>
      <c r="U366" s="56" t="s">
        <v>547</v>
      </c>
      <c r="V366" s="65" t="s">
        <v>547</v>
      </c>
    </row>
    <row r="367" spans="1:22" x14ac:dyDescent="0.25">
      <c r="A367" s="63" t="s">
        <v>130</v>
      </c>
      <c r="B367" s="55" t="s">
        <v>22</v>
      </c>
      <c r="C367" s="56" t="s">
        <v>131</v>
      </c>
      <c r="D367" s="57">
        <v>172082</v>
      </c>
      <c r="E367" s="58"/>
      <c r="F367" s="56" t="s">
        <v>647</v>
      </c>
      <c r="G367" s="56" t="s">
        <v>1226</v>
      </c>
      <c r="H367" s="56" t="s">
        <v>222</v>
      </c>
      <c r="I367" s="59">
        <v>44011</v>
      </c>
      <c r="J367" s="59">
        <v>44000</v>
      </c>
      <c r="K367" s="59">
        <v>44011</v>
      </c>
      <c r="L367" s="57"/>
      <c r="M367" s="56" t="s">
        <v>26</v>
      </c>
      <c r="N367" s="56" t="s">
        <v>27</v>
      </c>
      <c r="O367" s="56"/>
      <c r="P367" s="56" t="s">
        <v>57</v>
      </c>
      <c r="Q367" s="56" t="s">
        <v>327</v>
      </c>
      <c r="R367" s="56"/>
      <c r="S367" s="56" t="s">
        <v>30</v>
      </c>
      <c r="T367" s="56" t="s">
        <v>31</v>
      </c>
      <c r="U367" s="56" t="s">
        <v>547</v>
      </c>
      <c r="V367" s="65" t="s">
        <v>547</v>
      </c>
    </row>
    <row r="368" spans="1:22" x14ac:dyDescent="0.25">
      <c r="A368" s="63" t="s">
        <v>21</v>
      </c>
      <c r="B368" s="55"/>
      <c r="C368" s="56"/>
      <c r="D368" s="57">
        <v>167104</v>
      </c>
      <c r="E368" s="58" t="s">
        <v>949</v>
      </c>
      <c r="F368" s="56" t="s">
        <v>853</v>
      </c>
      <c r="G368" s="56" t="s">
        <v>1227</v>
      </c>
      <c r="H368" s="56" t="s">
        <v>42</v>
      </c>
      <c r="I368" s="59">
        <v>44012</v>
      </c>
      <c r="J368" s="59">
        <v>44011</v>
      </c>
      <c r="K368" s="59">
        <v>44011</v>
      </c>
      <c r="L368" s="57"/>
      <c r="M368" s="56" t="s">
        <v>47</v>
      </c>
      <c r="N368" s="56" t="s">
        <v>27</v>
      </c>
      <c r="O368" s="56"/>
      <c r="P368" s="56" t="s">
        <v>57</v>
      </c>
      <c r="Q368" s="56" t="s">
        <v>327</v>
      </c>
      <c r="R368" s="56"/>
      <c r="S368" s="56" t="s">
        <v>30</v>
      </c>
      <c r="T368" s="56" t="s">
        <v>31</v>
      </c>
      <c r="U368" s="56" t="s">
        <v>535</v>
      </c>
      <c r="V368" s="65"/>
    </row>
    <row r="369" spans="1:22" x14ac:dyDescent="0.25">
      <c r="A369" s="63" t="s">
        <v>21</v>
      </c>
      <c r="B369" s="55"/>
      <c r="C369" s="56"/>
      <c r="D369" s="57">
        <v>167104</v>
      </c>
      <c r="E369" s="58" t="s">
        <v>949</v>
      </c>
      <c r="F369" s="56" t="s">
        <v>853</v>
      </c>
      <c r="G369" s="56" t="s">
        <v>1228</v>
      </c>
      <c r="H369" s="56" t="s">
        <v>42</v>
      </c>
      <c r="I369" s="59">
        <v>44012</v>
      </c>
      <c r="J369" s="59">
        <v>44011</v>
      </c>
      <c r="K369" s="59">
        <v>44011</v>
      </c>
      <c r="L369" s="57"/>
      <c r="M369" s="56" t="s">
        <v>47</v>
      </c>
      <c r="N369" s="56" t="s">
        <v>27</v>
      </c>
      <c r="O369" s="56"/>
      <c r="P369" s="56" t="s">
        <v>57</v>
      </c>
      <c r="Q369" s="56" t="s">
        <v>327</v>
      </c>
      <c r="R369" s="56"/>
      <c r="S369" s="56" t="s">
        <v>30</v>
      </c>
      <c r="T369" s="56"/>
      <c r="U369" s="56" t="s">
        <v>535</v>
      </c>
      <c r="V369" s="65"/>
    </row>
    <row r="370" spans="1:22" x14ac:dyDescent="0.25">
      <c r="A370" s="63" t="s">
        <v>21</v>
      </c>
      <c r="B370" s="55"/>
      <c r="C370" s="56"/>
      <c r="D370" s="57">
        <v>167104</v>
      </c>
      <c r="E370" s="58" t="s">
        <v>949</v>
      </c>
      <c r="F370" s="56" t="s">
        <v>853</v>
      </c>
      <c r="G370" s="56" t="s">
        <v>1229</v>
      </c>
      <c r="H370" s="56" t="s">
        <v>42</v>
      </c>
      <c r="I370" s="59">
        <v>44012</v>
      </c>
      <c r="J370" s="59">
        <v>44011</v>
      </c>
      <c r="K370" s="59">
        <v>44011</v>
      </c>
      <c r="L370" s="57"/>
      <c r="M370" s="56" t="s">
        <v>47</v>
      </c>
      <c r="N370" s="56" t="s">
        <v>27</v>
      </c>
      <c r="O370" s="56"/>
      <c r="P370" s="56" t="s">
        <v>57</v>
      </c>
      <c r="Q370" s="56" t="s">
        <v>327</v>
      </c>
      <c r="R370" s="56"/>
      <c r="S370" s="56" t="s">
        <v>30</v>
      </c>
      <c r="T370" s="56"/>
      <c r="U370" s="56" t="s">
        <v>535</v>
      </c>
      <c r="V370" s="65"/>
    </row>
    <row r="371" spans="1:22" x14ac:dyDescent="0.25">
      <c r="A371" s="63" t="s">
        <v>21</v>
      </c>
      <c r="B371" s="55"/>
      <c r="C371" s="56"/>
      <c r="D371" s="57">
        <v>167104</v>
      </c>
      <c r="E371" s="58" t="s">
        <v>949</v>
      </c>
      <c r="F371" s="56" t="s">
        <v>853</v>
      </c>
      <c r="G371" s="56" t="s">
        <v>1230</v>
      </c>
      <c r="H371" s="56" t="s">
        <v>42</v>
      </c>
      <c r="I371" s="59">
        <v>44012</v>
      </c>
      <c r="J371" s="59">
        <v>44011</v>
      </c>
      <c r="K371" s="59">
        <v>44011</v>
      </c>
      <c r="L371" s="57" t="s">
        <v>1231</v>
      </c>
      <c r="M371" s="56" t="s">
        <v>47</v>
      </c>
      <c r="N371" s="56" t="s">
        <v>27</v>
      </c>
      <c r="O371" s="56"/>
      <c r="P371" s="56" t="s">
        <v>57</v>
      </c>
      <c r="Q371" s="56" t="s">
        <v>327</v>
      </c>
      <c r="R371" s="56"/>
      <c r="S371" s="56" t="s">
        <v>30</v>
      </c>
      <c r="T371" s="56" t="s">
        <v>31</v>
      </c>
      <c r="U371" s="56" t="s">
        <v>535</v>
      </c>
      <c r="V371" s="65"/>
    </row>
    <row r="372" spans="1:22" x14ac:dyDescent="0.25">
      <c r="A372" s="67" t="s">
        <v>21</v>
      </c>
      <c r="B372" s="68"/>
      <c r="C372" s="69"/>
      <c r="D372" s="70">
        <v>167104</v>
      </c>
      <c r="E372" s="71" t="s">
        <v>949</v>
      </c>
      <c r="F372" s="69" t="s">
        <v>853</v>
      </c>
      <c r="G372" s="69" t="s">
        <v>1230</v>
      </c>
      <c r="H372" s="69" t="s">
        <v>42</v>
      </c>
      <c r="I372" s="72">
        <v>44012</v>
      </c>
      <c r="J372" s="72">
        <v>44011</v>
      </c>
      <c r="K372" s="72">
        <v>44011</v>
      </c>
      <c r="L372" s="70" t="s">
        <v>1232</v>
      </c>
      <c r="M372" s="69" t="s">
        <v>47</v>
      </c>
      <c r="N372" s="69" t="s">
        <v>27</v>
      </c>
      <c r="O372" s="69"/>
      <c r="P372" s="69" t="s">
        <v>57</v>
      </c>
      <c r="Q372" s="69" t="s">
        <v>327</v>
      </c>
      <c r="R372" s="69"/>
      <c r="S372" s="69" t="s">
        <v>30</v>
      </c>
      <c r="T372" s="69" t="s">
        <v>31</v>
      </c>
      <c r="U372" s="69" t="s">
        <v>535</v>
      </c>
      <c r="V372" s="73"/>
    </row>
    <row r="373" spans="1:22" ht="60" x14ac:dyDescent="0.25">
      <c r="A373" s="67" t="s">
        <v>21</v>
      </c>
      <c r="B373" s="68" t="s">
        <v>22</v>
      </c>
      <c r="C373" s="69"/>
      <c r="D373" s="70" t="s">
        <v>712</v>
      </c>
      <c r="E373" s="71" t="s">
        <v>1233</v>
      </c>
      <c r="F373" s="69" t="s">
        <v>853</v>
      </c>
      <c r="G373" s="70" t="s">
        <v>1234</v>
      </c>
      <c r="H373" s="69" t="s">
        <v>93</v>
      </c>
      <c r="I373" s="72">
        <v>44041</v>
      </c>
      <c r="J373" s="72">
        <v>44032</v>
      </c>
      <c r="K373" s="72">
        <v>44041</v>
      </c>
      <c r="L373" s="70" t="s">
        <v>1235</v>
      </c>
      <c r="M373" s="69" t="s">
        <v>47</v>
      </c>
      <c r="N373" s="69"/>
      <c r="O373" s="69"/>
      <c r="P373" s="69" t="s">
        <v>57</v>
      </c>
      <c r="Q373" s="69" t="s">
        <v>327</v>
      </c>
      <c r="R373" s="69"/>
      <c r="S373" s="69"/>
      <c r="T373" s="69"/>
      <c r="U373" s="69"/>
      <c r="V373" s="73"/>
    </row>
    <row r="374" spans="1:22" x14ac:dyDescent="0.25">
      <c r="A374" s="63"/>
      <c r="B374" s="55"/>
      <c r="C374" s="56"/>
      <c r="D374" s="57"/>
      <c r="E374" s="58"/>
      <c r="F374" s="56"/>
      <c r="G374" s="56"/>
      <c r="H374" s="56"/>
      <c r="I374" s="59"/>
      <c r="J374" s="59"/>
      <c r="K374" s="59"/>
      <c r="L374" s="57"/>
      <c r="M374" s="56"/>
      <c r="N374" s="56"/>
      <c r="O374" s="56"/>
      <c r="P374" s="56"/>
      <c r="Q374" s="56"/>
      <c r="R374" s="56"/>
      <c r="S374" s="56"/>
      <c r="T374" s="56"/>
      <c r="U374" s="56"/>
      <c r="V374" s="65"/>
    </row>
    <row r="375" spans="1:22" x14ac:dyDescent="0.25">
      <c r="A375" s="63"/>
      <c r="B375" s="55"/>
      <c r="C375" s="56"/>
      <c r="D375" s="57"/>
      <c r="E375" s="58"/>
      <c r="F375" s="56"/>
      <c r="G375" s="56"/>
      <c r="H375" s="56"/>
      <c r="I375" s="59"/>
      <c r="J375" s="59"/>
      <c r="K375" s="59"/>
      <c r="L375" s="57"/>
      <c r="M375" s="56"/>
      <c r="N375" s="56"/>
      <c r="O375" s="56"/>
      <c r="P375" s="56"/>
      <c r="Q375" s="56"/>
      <c r="R375" s="56"/>
      <c r="S375" s="56"/>
      <c r="T375" s="56"/>
      <c r="U375" s="56"/>
      <c r="V375" s="65"/>
    </row>
    <row r="376" spans="1:22" x14ac:dyDescent="0.25">
      <c r="A376" s="63"/>
      <c r="B376" s="55"/>
      <c r="C376" s="56"/>
      <c r="D376" s="57"/>
      <c r="E376" s="58"/>
      <c r="F376" s="56"/>
      <c r="G376" s="56"/>
      <c r="H376" s="56"/>
      <c r="I376" s="59"/>
      <c r="J376" s="59"/>
      <c r="K376" s="59"/>
      <c r="L376" s="57"/>
      <c r="M376" s="56"/>
      <c r="N376" s="56"/>
      <c r="O376" s="56"/>
      <c r="P376" s="56"/>
      <c r="Q376" s="56"/>
      <c r="R376" s="56"/>
      <c r="S376" s="56"/>
      <c r="T376" s="56"/>
      <c r="U376" s="56"/>
      <c r="V376" s="65"/>
    </row>
    <row r="377" spans="1:22" x14ac:dyDescent="0.25">
      <c r="A377" s="63"/>
      <c r="B377" s="55"/>
      <c r="C377" s="56"/>
      <c r="D377" s="57"/>
      <c r="E377" s="58"/>
      <c r="F377" s="56"/>
      <c r="G377" s="56"/>
      <c r="H377" s="56"/>
      <c r="I377" s="59"/>
      <c r="J377" s="59"/>
      <c r="K377" s="59"/>
      <c r="L377" s="57"/>
      <c r="M377" s="56"/>
      <c r="N377" s="56"/>
      <c r="O377" s="56"/>
      <c r="P377" s="56"/>
      <c r="Q377" s="56"/>
      <c r="R377" s="56"/>
      <c r="S377" s="56"/>
      <c r="T377" s="56"/>
      <c r="U377" s="56"/>
      <c r="V377" s="65"/>
    </row>
    <row r="378" spans="1:22" x14ac:dyDescent="0.25">
      <c r="A378" s="63"/>
      <c r="B378" s="55"/>
      <c r="C378" s="56"/>
      <c r="D378" s="57"/>
      <c r="E378" s="58"/>
      <c r="F378" s="56"/>
      <c r="G378" s="56"/>
      <c r="H378" s="56"/>
      <c r="I378" s="59"/>
      <c r="J378" s="59"/>
      <c r="K378" s="59"/>
      <c r="L378" s="57"/>
      <c r="M378" s="56"/>
      <c r="N378" s="56"/>
      <c r="O378" s="56"/>
      <c r="P378" s="56"/>
      <c r="Q378" s="56"/>
      <c r="R378" s="56"/>
      <c r="S378" s="56"/>
      <c r="T378" s="56"/>
      <c r="U378" s="56"/>
      <c r="V378" s="65"/>
    </row>
    <row r="379" spans="1:22" x14ac:dyDescent="0.25">
      <c r="A379" s="63"/>
      <c r="B379" s="55"/>
      <c r="C379" s="56"/>
      <c r="D379" s="57"/>
      <c r="E379" s="58"/>
      <c r="F379" s="56"/>
      <c r="G379" s="56"/>
      <c r="H379" s="56"/>
      <c r="I379" s="59"/>
      <c r="J379" s="59"/>
      <c r="K379" s="59"/>
      <c r="L379" s="57"/>
      <c r="M379" s="56"/>
      <c r="N379" s="56"/>
      <c r="O379" s="56"/>
      <c r="P379" s="56"/>
      <c r="Q379" s="56"/>
      <c r="R379" s="56"/>
      <c r="S379" s="56"/>
      <c r="T379" s="56"/>
      <c r="U379" s="56"/>
      <c r="V379" s="65"/>
    </row>
    <row r="380" spans="1:22" x14ac:dyDescent="0.25">
      <c r="A380" s="63"/>
      <c r="B380" s="55"/>
      <c r="C380" s="56"/>
      <c r="D380" s="57"/>
      <c r="E380" s="58"/>
      <c r="F380" s="56"/>
      <c r="G380" s="56"/>
      <c r="H380" s="56"/>
      <c r="I380" s="59"/>
      <c r="J380" s="59"/>
      <c r="K380" s="59"/>
      <c r="L380" s="57"/>
      <c r="M380" s="56"/>
      <c r="N380" s="56"/>
      <c r="O380" s="56"/>
      <c r="P380" s="56"/>
      <c r="Q380" s="56"/>
      <c r="R380" s="56"/>
      <c r="S380" s="56"/>
      <c r="T380" s="56"/>
      <c r="U380" s="56"/>
      <c r="V380" s="65"/>
    </row>
    <row r="381" spans="1:22" x14ac:dyDescent="0.25">
      <c r="A381" s="63"/>
      <c r="B381" s="55"/>
      <c r="C381" s="56"/>
      <c r="D381" s="57"/>
      <c r="E381" s="58"/>
      <c r="F381" s="56"/>
      <c r="G381" s="56"/>
      <c r="H381" s="56"/>
      <c r="I381" s="59"/>
      <c r="J381" s="59"/>
      <c r="K381" s="59"/>
      <c r="L381" s="57"/>
      <c r="M381" s="56"/>
      <c r="N381" s="56"/>
      <c r="O381" s="56"/>
      <c r="P381" s="56"/>
      <c r="Q381" s="56"/>
      <c r="R381" s="56"/>
      <c r="S381" s="56"/>
      <c r="T381" s="56"/>
      <c r="U381" s="56"/>
      <c r="V381" s="65"/>
    </row>
    <row r="382" spans="1:22" x14ac:dyDescent="0.25">
      <c r="A382" s="63"/>
      <c r="B382" s="55"/>
      <c r="C382" s="56"/>
      <c r="D382" s="57"/>
      <c r="E382" s="58"/>
      <c r="F382" s="56"/>
      <c r="G382" s="56"/>
      <c r="H382" s="56"/>
      <c r="I382" s="59"/>
      <c r="J382" s="59"/>
      <c r="K382" s="59"/>
      <c r="L382" s="57"/>
      <c r="M382" s="56"/>
      <c r="N382" s="56"/>
      <c r="O382" s="56"/>
      <c r="P382" s="56"/>
      <c r="Q382" s="56"/>
      <c r="R382" s="56"/>
      <c r="S382" s="56"/>
      <c r="T382" s="56"/>
      <c r="U382" s="56"/>
      <c r="V382" s="65"/>
    </row>
    <row r="383" spans="1:22" x14ac:dyDescent="0.25">
      <c r="A383" s="63"/>
      <c r="B383" s="55"/>
      <c r="C383" s="56"/>
      <c r="D383" s="57"/>
      <c r="E383" s="58"/>
      <c r="F383" s="56"/>
      <c r="G383" s="56"/>
      <c r="H383" s="56"/>
      <c r="I383" s="59"/>
      <c r="J383" s="59"/>
      <c r="K383" s="59"/>
      <c r="L383" s="57"/>
      <c r="M383" s="56"/>
      <c r="N383" s="56"/>
      <c r="O383" s="56"/>
      <c r="P383" s="56"/>
      <c r="Q383" s="56"/>
      <c r="R383" s="56"/>
      <c r="S383" s="56"/>
      <c r="T383" s="56"/>
      <c r="U383" s="56"/>
      <c r="V383" s="65"/>
    </row>
    <row r="384" spans="1:22" x14ac:dyDescent="0.25">
      <c r="A384" s="63"/>
      <c r="B384" s="55"/>
      <c r="C384" s="56"/>
      <c r="D384" s="57"/>
      <c r="E384" s="58"/>
      <c r="F384" s="56"/>
      <c r="G384" s="56"/>
      <c r="H384" s="56"/>
      <c r="I384" s="59"/>
      <c r="J384" s="59"/>
      <c r="K384" s="59"/>
      <c r="L384" s="57"/>
      <c r="M384" s="56"/>
      <c r="N384" s="56"/>
      <c r="O384" s="56"/>
      <c r="P384" s="56"/>
      <c r="Q384" s="56"/>
      <c r="R384" s="56"/>
      <c r="S384" s="56"/>
      <c r="T384" s="56"/>
      <c r="U384" s="56"/>
      <c r="V384" s="65"/>
    </row>
    <row r="385" spans="1:22" x14ac:dyDescent="0.25">
      <c r="A385" s="63"/>
      <c r="B385" s="55"/>
      <c r="C385" s="56"/>
      <c r="D385" s="57"/>
      <c r="E385" s="58"/>
      <c r="F385" s="56"/>
      <c r="G385" s="56"/>
      <c r="H385" s="56"/>
      <c r="I385" s="59"/>
      <c r="J385" s="59"/>
      <c r="K385" s="59"/>
      <c r="L385" s="57"/>
      <c r="M385" s="56"/>
      <c r="N385" s="56"/>
      <c r="O385" s="56"/>
      <c r="P385" s="56"/>
      <c r="Q385" s="56"/>
      <c r="R385" s="56"/>
      <c r="S385" s="56"/>
      <c r="T385" s="56"/>
      <c r="U385" s="56"/>
      <c r="V385" s="65"/>
    </row>
    <row r="386" spans="1:22" x14ac:dyDescent="0.25">
      <c r="A386" s="63"/>
      <c r="B386" s="55"/>
      <c r="C386" s="56"/>
      <c r="D386" s="57"/>
      <c r="E386" s="58"/>
      <c r="F386" s="56"/>
      <c r="G386" s="56"/>
      <c r="H386" s="56"/>
      <c r="I386" s="59"/>
      <c r="J386" s="59"/>
      <c r="K386" s="59"/>
      <c r="L386" s="57"/>
      <c r="M386" s="56"/>
      <c r="N386" s="56"/>
      <c r="O386" s="56"/>
      <c r="P386" s="56"/>
      <c r="Q386" s="56"/>
      <c r="R386" s="56"/>
      <c r="S386" s="56"/>
      <c r="T386" s="56"/>
      <c r="U386" s="56"/>
      <c r="V386" s="65"/>
    </row>
    <row r="387" spans="1:22" x14ac:dyDescent="0.25">
      <c r="A387" s="63"/>
      <c r="B387" s="55"/>
      <c r="C387" s="56"/>
      <c r="D387" s="57"/>
      <c r="E387" s="58"/>
      <c r="F387" s="56"/>
      <c r="G387" s="56"/>
      <c r="H387" s="56"/>
      <c r="I387" s="59"/>
      <c r="J387" s="59"/>
      <c r="K387" s="59"/>
      <c r="L387" s="57"/>
      <c r="M387" s="56"/>
      <c r="N387" s="56"/>
      <c r="O387" s="56"/>
      <c r="P387" s="56"/>
      <c r="Q387" s="56"/>
      <c r="R387" s="56"/>
      <c r="S387" s="56"/>
      <c r="T387" s="56"/>
      <c r="U387" s="56"/>
      <c r="V387" s="65"/>
    </row>
    <row r="388" spans="1:22" x14ac:dyDescent="0.25">
      <c r="A388" s="63"/>
      <c r="B388" s="55"/>
      <c r="C388" s="56"/>
      <c r="D388" s="57"/>
      <c r="E388" s="58"/>
      <c r="F388" s="56"/>
      <c r="G388" s="56"/>
      <c r="H388" s="56"/>
      <c r="I388" s="59"/>
      <c r="J388" s="59"/>
      <c r="K388" s="59"/>
      <c r="L388" s="57"/>
      <c r="M388" s="56"/>
      <c r="N388" s="56"/>
      <c r="O388" s="56"/>
      <c r="P388" s="56"/>
      <c r="Q388" s="56"/>
      <c r="R388" s="56"/>
      <c r="S388" s="56"/>
      <c r="T388" s="56"/>
      <c r="U388" s="56"/>
      <c r="V388" s="65"/>
    </row>
    <row r="389" spans="1:22" x14ac:dyDescent="0.25">
      <c r="A389" s="63"/>
      <c r="B389" s="55"/>
      <c r="C389" s="56"/>
      <c r="D389" s="57"/>
      <c r="E389" s="58"/>
      <c r="F389" s="56"/>
      <c r="G389" s="56"/>
      <c r="H389" s="56"/>
      <c r="I389" s="59"/>
      <c r="J389" s="59"/>
      <c r="K389" s="59"/>
      <c r="L389" s="57"/>
      <c r="M389" s="56"/>
      <c r="N389" s="56"/>
      <c r="O389" s="56"/>
      <c r="P389" s="56"/>
      <c r="Q389" s="56"/>
      <c r="R389" s="56"/>
      <c r="S389" s="56"/>
      <c r="T389" s="56"/>
      <c r="U389" s="56"/>
      <c r="V389" s="65"/>
    </row>
    <row r="390" spans="1:22" x14ac:dyDescent="0.25">
      <c r="A390" s="63"/>
      <c r="B390" s="55"/>
      <c r="C390" s="56"/>
      <c r="D390" s="57"/>
      <c r="E390" s="58"/>
      <c r="F390" s="56"/>
      <c r="G390" s="56"/>
      <c r="H390" s="56"/>
      <c r="I390" s="59"/>
      <c r="J390" s="59"/>
      <c r="K390" s="59"/>
      <c r="L390" s="57"/>
      <c r="M390" s="56"/>
      <c r="N390" s="56"/>
      <c r="O390" s="56"/>
      <c r="P390" s="56"/>
      <c r="Q390" s="56"/>
      <c r="R390" s="56"/>
      <c r="S390" s="56"/>
      <c r="T390" s="56"/>
      <c r="U390" s="56"/>
      <c r="V390" s="65"/>
    </row>
    <row r="391" spans="1:22" x14ac:dyDescent="0.25">
      <c r="A391" s="63"/>
      <c r="B391" s="55"/>
      <c r="C391" s="56"/>
      <c r="D391" s="57"/>
      <c r="E391" s="58"/>
      <c r="F391" s="56"/>
      <c r="G391" s="56"/>
      <c r="H391" s="56"/>
      <c r="I391" s="59"/>
      <c r="J391" s="59"/>
      <c r="K391" s="59"/>
      <c r="L391" s="57"/>
      <c r="M391" s="56"/>
      <c r="N391" s="56"/>
      <c r="O391" s="56"/>
      <c r="P391" s="56"/>
      <c r="Q391" s="56"/>
      <c r="R391" s="56"/>
      <c r="S391" s="56"/>
      <c r="T391" s="56"/>
      <c r="U391" s="56"/>
      <c r="V391" s="65"/>
    </row>
    <row r="392" spans="1:22" x14ac:dyDescent="0.25">
      <c r="A392" s="63"/>
      <c r="B392" s="55"/>
      <c r="C392" s="56"/>
      <c r="D392" s="57"/>
      <c r="E392" s="58"/>
      <c r="F392" s="56"/>
      <c r="G392" s="56"/>
      <c r="H392" s="56"/>
      <c r="I392" s="59"/>
      <c r="J392" s="59"/>
      <c r="K392" s="59"/>
      <c r="L392" s="57"/>
      <c r="M392" s="56"/>
      <c r="N392" s="56"/>
      <c r="O392" s="56"/>
      <c r="P392" s="56"/>
      <c r="Q392" s="56"/>
      <c r="R392" s="56"/>
      <c r="S392" s="56"/>
      <c r="T392" s="56"/>
      <c r="U392" s="56"/>
      <c r="V392" s="65"/>
    </row>
    <row r="393" spans="1:22" x14ac:dyDescent="0.25">
      <c r="A393" s="63"/>
      <c r="B393" s="55"/>
      <c r="C393" s="56"/>
      <c r="D393" s="57"/>
      <c r="E393" s="58"/>
      <c r="F393" s="56"/>
      <c r="G393" s="56"/>
      <c r="H393" s="56"/>
      <c r="I393" s="59"/>
      <c r="J393" s="59"/>
      <c r="K393" s="59"/>
      <c r="L393" s="57"/>
      <c r="M393" s="56"/>
      <c r="N393" s="56"/>
      <c r="O393" s="56"/>
      <c r="P393" s="56"/>
      <c r="Q393" s="56"/>
      <c r="R393" s="56"/>
      <c r="S393" s="56"/>
      <c r="T393" s="56"/>
      <c r="U393" s="56"/>
      <c r="V393" s="65"/>
    </row>
    <row r="394" spans="1:22" x14ac:dyDescent="0.25">
      <c r="A394" s="63"/>
      <c r="B394" s="55"/>
      <c r="C394" s="56"/>
      <c r="D394" s="57"/>
      <c r="E394" s="58"/>
      <c r="F394" s="56"/>
      <c r="G394" s="56"/>
      <c r="H394" s="56"/>
      <c r="I394" s="59"/>
      <c r="J394" s="59"/>
      <c r="K394" s="59"/>
      <c r="L394" s="57"/>
      <c r="M394" s="56"/>
      <c r="N394" s="56"/>
      <c r="O394" s="56"/>
      <c r="P394" s="56"/>
      <c r="Q394" s="56"/>
      <c r="R394" s="56"/>
      <c r="S394" s="56"/>
      <c r="T394" s="56"/>
      <c r="U394" s="56"/>
      <c r="V394" s="65"/>
    </row>
    <row r="395" spans="1:22" x14ac:dyDescent="0.25">
      <c r="A395" s="63"/>
      <c r="B395" s="55"/>
      <c r="C395" s="56"/>
      <c r="D395" s="57"/>
      <c r="E395" s="58"/>
      <c r="F395" s="56"/>
      <c r="G395" s="56"/>
      <c r="H395" s="56"/>
      <c r="I395" s="59"/>
      <c r="J395" s="59"/>
      <c r="K395" s="59"/>
      <c r="L395" s="57"/>
      <c r="M395" s="56"/>
      <c r="N395" s="56"/>
      <c r="O395" s="56"/>
      <c r="P395" s="56"/>
      <c r="Q395" s="56"/>
      <c r="R395" s="56"/>
      <c r="S395" s="56"/>
      <c r="T395" s="56"/>
      <c r="U395" s="56"/>
      <c r="V395" s="65"/>
    </row>
    <row r="396" spans="1:22" x14ac:dyDescent="0.25">
      <c r="A396" s="63"/>
      <c r="B396" s="55"/>
      <c r="C396" s="56"/>
      <c r="D396" s="57"/>
      <c r="E396" s="58"/>
      <c r="F396" s="56"/>
      <c r="G396" s="56"/>
      <c r="H396" s="56"/>
      <c r="I396" s="59"/>
      <c r="J396" s="59"/>
      <c r="K396" s="59"/>
      <c r="L396" s="57"/>
      <c r="M396" s="56"/>
      <c r="N396" s="56"/>
      <c r="O396" s="56"/>
      <c r="P396" s="56"/>
      <c r="Q396" s="56"/>
      <c r="R396" s="56"/>
      <c r="S396" s="56"/>
      <c r="T396" s="56"/>
      <c r="U396" s="56"/>
      <c r="V396" s="65"/>
    </row>
    <row r="397" spans="1:22" x14ac:dyDescent="0.25">
      <c r="A397" s="63"/>
      <c r="B397" s="55"/>
      <c r="C397" s="56"/>
      <c r="D397" s="57"/>
      <c r="E397" s="58"/>
      <c r="F397" s="56"/>
      <c r="G397" s="56"/>
      <c r="H397" s="56"/>
      <c r="I397" s="59"/>
      <c r="J397" s="59"/>
      <c r="K397" s="59"/>
      <c r="L397" s="57"/>
      <c r="M397" s="56"/>
      <c r="N397" s="56"/>
      <c r="O397" s="56"/>
      <c r="P397" s="56"/>
      <c r="Q397" s="56"/>
      <c r="R397" s="56"/>
      <c r="S397" s="56"/>
      <c r="T397" s="56"/>
      <c r="U397" s="56"/>
      <c r="V397" s="65"/>
    </row>
    <row r="398" spans="1:22" x14ac:dyDescent="0.25">
      <c r="A398" s="63"/>
      <c r="B398" s="55"/>
      <c r="C398" s="56"/>
      <c r="D398" s="57"/>
      <c r="E398" s="58"/>
      <c r="F398" s="56"/>
      <c r="G398" s="56"/>
      <c r="H398" s="56"/>
      <c r="I398" s="59"/>
      <c r="J398" s="59"/>
      <c r="K398" s="59"/>
      <c r="L398" s="57"/>
      <c r="M398" s="56"/>
      <c r="N398" s="56"/>
      <c r="O398" s="56"/>
      <c r="P398" s="56"/>
      <c r="Q398" s="56"/>
      <c r="R398" s="56"/>
      <c r="S398" s="56"/>
      <c r="T398" s="56"/>
      <c r="U398" s="56"/>
      <c r="V398" s="65"/>
    </row>
    <row r="399" spans="1:22" x14ac:dyDescent="0.25">
      <c r="A399" s="63"/>
      <c r="B399" s="55"/>
      <c r="C399" s="56"/>
      <c r="D399" s="57"/>
      <c r="E399" s="58"/>
      <c r="F399" s="56"/>
      <c r="G399" s="56"/>
      <c r="H399" s="56"/>
      <c r="I399" s="59"/>
      <c r="J399" s="59"/>
      <c r="K399" s="59"/>
      <c r="L399" s="57"/>
      <c r="M399" s="56"/>
      <c r="N399" s="56"/>
      <c r="O399" s="56"/>
      <c r="P399" s="56"/>
      <c r="Q399" s="56"/>
      <c r="R399" s="56"/>
      <c r="S399" s="56"/>
      <c r="T399" s="56"/>
      <c r="U399" s="56"/>
      <c r="V399" s="65"/>
    </row>
    <row r="400" spans="1:22" x14ac:dyDescent="0.25">
      <c r="A400" s="63"/>
      <c r="B400" s="55"/>
      <c r="C400" s="56"/>
      <c r="D400" s="57"/>
      <c r="E400" s="58"/>
      <c r="F400" s="56"/>
      <c r="G400" s="56"/>
      <c r="H400" s="56"/>
      <c r="I400" s="59"/>
      <c r="J400" s="59"/>
      <c r="K400" s="59"/>
      <c r="L400" s="57"/>
      <c r="M400" s="56"/>
      <c r="N400" s="56"/>
      <c r="O400" s="56"/>
      <c r="P400" s="56"/>
      <c r="Q400" s="56"/>
      <c r="R400" s="56"/>
      <c r="S400" s="56"/>
      <c r="T400" s="56"/>
      <c r="U400" s="56"/>
      <c r="V400" s="65"/>
    </row>
    <row r="401" spans="1:22" x14ac:dyDescent="0.25">
      <c r="A401" s="63"/>
      <c r="B401" s="55"/>
      <c r="C401" s="56"/>
      <c r="D401" s="57"/>
      <c r="E401" s="58"/>
      <c r="F401" s="56"/>
      <c r="G401" s="56"/>
      <c r="H401" s="56"/>
      <c r="I401" s="59"/>
      <c r="J401" s="59"/>
      <c r="K401" s="59"/>
      <c r="L401" s="57"/>
      <c r="M401" s="56"/>
      <c r="N401" s="56"/>
      <c r="O401" s="56"/>
      <c r="P401" s="56"/>
      <c r="Q401" s="56"/>
      <c r="R401" s="56"/>
      <c r="S401" s="56"/>
      <c r="T401" s="56"/>
      <c r="U401" s="56"/>
      <c r="V401" s="65"/>
    </row>
    <row r="402" spans="1:22" x14ac:dyDescent="0.25">
      <c r="A402" s="63"/>
      <c r="B402" s="55"/>
      <c r="C402" s="56"/>
      <c r="D402" s="57"/>
      <c r="E402" s="58"/>
      <c r="F402" s="56"/>
      <c r="G402" s="56"/>
      <c r="H402" s="56"/>
      <c r="I402" s="59"/>
      <c r="J402" s="59"/>
      <c r="K402" s="59"/>
      <c r="L402" s="57"/>
      <c r="M402" s="56"/>
      <c r="N402" s="56"/>
      <c r="O402" s="56"/>
      <c r="P402" s="56"/>
      <c r="Q402" s="56"/>
      <c r="R402" s="56"/>
      <c r="S402" s="56"/>
      <c r="T402" s="56"/>
      <c r="U402" s="56"/>
      <c r="V402" s="65"/>
    </row>
    <row r="403" spans="1:22" x14ac:dyDescent="0.25">
      <c r="A403" s="63"/>
      <c r="B403" s="55"/>
      <c r="C403" s="56"/>
      <c r="D403" s="57"/>
      <c r="E403" s="58"/>
      <c r="F403" s="56"/>
      <c r="G403" s="56"/>
      <c r="H403" s="56"/>
      <c r="I403" s="59"/>
      <c r="J403" s="59"/>
      <c r="K403" s="59"/>
      <c r="L403" s="57"/>
      <c r="M403" s="56"/>
      <c r="N403" s="56"/>
      <c r="O403" s="56"/>
      <c r="P403" s="56"/>
      <c r="Q403" s="56"/>
      <c r="R403" s="56"/>
      <c r="S403" s="56"/>
      <c r="T403" s="56"/>
      <c r="U403" s="56"/>
      <c r="V403" s="65"/>
    </row>
    <row r="404" spans="1:22" x14ac:dyDescent="0.25">
      <c r="A404" s="63"/>
      <c r="B404" s="55"/>
      <c r="C404" s="56"/>
      <c r="D404" s="57"/>
      <c r="E404" s="58"/>
      <c r="F404" s="56"/>
      <c r="G404" s="56"/>
      <c r="H404" s="56"/>
      <c r="I404" s="59"/>
      <c r="J404" s="59"/>
      <c r="K404" s="59"/>
      <c r="L404" s="57"/>
      <c r="M404" s="56"/>
      <c r="N404" s="56"/>
      <c r="O404" s="56"/>
      <c r="P404" s="56"/>
      <c r="Q404" s="56"/>
      <c r="R404" s="56"/>
      <c r="S404" s="56"/>
      <c r="T404" s="56"/>
      <c r="U404" s="56"/>
      <c r="V404" s="65"/>
    </row>
    <row r="405" spans="1:22" x14ac:dyDescent="0.25">
      <c r="A405" s="63"/>
      <c r="B405" s="55"/>
      <c r="C405" s="56"/>
      <c r="D405" s="57"/>
      <c r="E405" s="58"/>
      <c r="F405" s="56"/>
      <c r="G405" s="56"/>
      <c r="H405" s="56"/>
      <c r="I405" s="59"/>
      <c r="J405" s="59"/>
      <c r="K405" s="59"/>
      <c r="L405" s="57"/>
      <c r="M405" s="56"/>
      <c r="N405" s="56"/>
      <c r="O405" s="56"/>
      <c r="P405" s="56"/>
      <c r="Q405" s="56"/>
      <c r="R405" s="56"/>
      <c r="S405" s="56"/>
      <c r="T405" s="56"/>
      <c r="U405" s="56"/>
      <c r="V405" s="65"/>
    </row>
    <row r="406" spans="1:22" x14ac:dyDescent="0.25">
      <c r="A406" s="63"/>
      <c r="B406" s="55"/>
      <c r="C406" s="56"/>
      <c r="D406" s="57"/>
      <c r="E406" s="58"/>
      <c r="F406" s="56"/>
      <c r="G406" s="56"/>
      <c r="H406" s="56"/>
      <c r="I406" s="59"/>
      <c r="J406" s="59"/>
      <c r="K406" s="59"/>
      <c r="L406" s="57"/>
      <c r="M406" s="56"/>
      <c r="N406" s="56"/>
      <c r="O406" s="56"/>
      <c r="P406" s="56"/>
      <c r="Q406" s="56"/>
      <c r="R406" s="56"/>
      <c r="S406" s="56"/>
      <c r="T406" s="56"/>
      <c r="U406" s="56"/>
      <c r="V406" s="65"/>
    </row>
    <row r="407" spans="1:22" x14ac:dyDescent="0.25">
      <c r="A407" s="63"/>
      <c r="B407" s="55"/>
      <c r="C407" s="56"/>
      <c r="D407" s="57"/>
      <c r="E407" s="58"/>
      <c r="F407" s="56"/>
      <c r="G407" s="56"/>
      <c r="H407" s="56"/>
      <c r="I407" s="59"/>
      <c r="J407" s="59"/>
      <c r="K407" s="59"/>
      <c r="L407" s="57"/>
      <c r="M407" s="56"/>
      <c r="N407" s="56"/>
      <c r="O407" s="56"/>
      <c r="P407" s="56"/>
      <c r="Q407" s="56"/>
      <c r="R407" s="56"/>
      <c r="S407" s="56"/>
      <c r="T407" s="56"/>
      <c r="U407" s="56"/>
      <c r="V407" s="65"/>
    </row>
    <row r="408" spans="1:22" x14ac:dyDescent="0.25">
      <c r="A408" s="63"/>
      <c r="B408" s="55"/>
      <c r="C408" s="56"/>
      <c r="D408" s="57"/>
      <c r="E408" s="58"/>
      <c r="F408" s="56"/>
      <c r="G408" s="56"/>
      <c r="H408" s="56"/>
      <c r="I408" s="59"/>
      <c r="J408" s="59"/>
      <c r="K408" s="59"/>
      <c r="L408" s="57"/>
      <c r="M408" s="56"/>
      <c r="N408" s="56"/>
      <c r="O408" s="56"/>
      <c r="P408" s="56"/>
      <c r="Q408" s="56"/>
      <c r="R408" s="56"/>
      <c r="S408" s="56"/>
      <c r="T408" s="56"/>
      <c r="U408" s="56"/>
      <c r="V408" s="65"/>
    </row>
    <row r="409" spans="1:22" x14ac:dyDescent="0.25">
      <c r="A409" s="63"/>
      <c r="B409" s="55"/>
      <c r="C409" s="56"/>
      <c r="D409" s="57"/>
      <c r="E409" s="58"/>
      <c r="F409" s="56"/>
      <c r="G409" s="56"/>
      <c r="H409" s="56"/>
      <c r="I409" s="59"/>
      <c r="J409" s="59"/>
      <c r="K409" s="59"/>
      <c r="L409" s="57"/>
      <c r="M409" s="56"/>
      <c r="N409" s="56"/>
      <c r="O409" s="56"/>
      <c r="P409" s="56"/>
      <c r="Q409" s="56"/>
      <c r="R409" s="56"/>
      <c r="S409" s="56"/>
      <c r="T409" s="56"/>
      <c r="U409" s="56"/>
      <c r="V409" s="65"/>
    </row>
    <row r="410" spans="1:22" x14ac:dyDescent="0.25">
      <c r="A410" s="63"/>
      <c r="B410" s="55"/>
      <c r="C410" s="56"/>
      <c r="D410" s="57"/>
      <c r="E410" s="58"/>
      <c r="F410" s="56"/>
      <c r="G410" s="56"/>
      <c r="H410" s="56"/>
      <c r="I410" s="59"/>
      <c r="J410" s="59"/>
      <c r="K410" s="59"/>
      <c r="L410" s="57"/>
      <c r="M410" s="56"/>
      <c r="N410" s="56"/>
      <c r="O410" s="56"/>
      <c r="P410" s="56"/>
      <c r="Q410" s="56"/>
      <c r="R410" s="56"/>
      <c r="S410" s="56"/>
      <c r="T410" s="56"/>
      <c r="U410" s="56"/>
      <c r="V410" s="65"/>
    </row>
    <row r="411" spans="1:22" x14ac:dyDescent="0.25">
      <c r="A411" s="63"/>
      <c r="B411" s="55"/>
      <c r="C411" s="56"/>
      <c r="D411" s="57"/>
      <c r="E411" s="58"/>
      <c r="F411" s="56"/>
      <c r="G411" s="56"/>
      <c r="H411" s="56"/>
      <c r="I411" s="59"/>
      <c r="J411" s="59"/>
      <c r="K411" s="59"/>
      <c r="L411" s="57"/>
      <c r="M411" s="56"/>
      <c r="N411" s="56"/>
      <c r="O411" s="56"/>
      <c r="P411" s="56"/>
      <c r="Q411" s="56"/>
      <c r="R411" s="56"/>
      <c r="S411" s="56"/>
      <c r="T411" s="56"/>
      <c r="U411" s="56"/>
      <c r="V411" s="65"/>
    </row>
    <row r="412" spans="1:22" x14ac:dyDescent="0.25">
      <c r="A412" s="63"/>
      <c r="B412" s="55"/>
      <c r="C412" s="56"/>
      <c r="D412" s="57"/>
      <c r="E412" s="58"/>
      <c r="F412" s="56"/>
      <c r="G412" s="56"/>
      <c r="H412" s="56"/>
      <c r="I412" s="59"/>
      <c r="J412" s="59"/>
      <c r="K412" s="59"/>
      <c r="L412" s="57"/>
      <c r="M412" s="56"/>
      <c r="N412" s="56"/>
      <c r="O412" s="56"/>
      <c r="P412" s="56"/>
      <c r="Q412" s="56"/>
      <c r="R412" s="56"/>
      <c r="S412" s="56"/>
      <c r="T412" s="56"/>
      <c r="U412" s="56"/>
      <c r="V412" s="65"/>
    </row>
    <row r="413" spans="1:22" x14ac:dyDescent="0.25">
      <c r="A413" s="63"/>
      <c r="B413" s="55"/>
      <c r="C413" s="56"/>
      <c r="D413" s="57"/>
      <c r="E413" s="58"/>
      <c r="F413" s="56"/>
      <c r="G413" s="56"/>
      <c r="H413" s="56"/>
      <c r="I413" s="59"/>
      <c r="J413" s="59"/>
      <c r="K413" s="59"/>
      <c r="L413" s="57"/>
      <c r="M413" s="56"/>
      <c r="N413" s="56"/>
      <c r="O413" s="56"/>
      <c r="P413" s="56"/>
      <c r="Q413" s="56"/>
      <c r="R413" s="56"/>
      <c r="S413" s="56"/>
      <c r="T413" s="56"/>
      <c r="U413" s="56"/>
      <c r="V413" s="65"/>
    </row>
    <row r="414" spans="1:22" x14ac:dyDescent="0.25">
      <c r="A414" s="63"/>
      <c r="B414" s="55"/>
      <c r="C414" s="56"/>
      <c r="D414" s="57"/>
      <c r="E414" s="58"/>
      <c r="F414" s="56"/>
      <c r="G414" s="56"/>
      <c r="H414" s="56"/>
      <c r="I414" s="59"/>
      <c r="J414" s="59"/>
      <c r="K414" s="59"/>
      <c r="L414" s="57"/>
      <c r="M414" s="56"/>
      <c r="N414" s="56"/>
      <c r="O414" s="56"/>
      <c r="P414" s="56"/>
      <c r="Q414" s="56"/>
      <c r="R414" s="56"/>
      <c r="S414" s="56"/>
      <c r="T414" s="56"/>
      <c r="U414" s="56"/>
      <c r="V414" s="65"/>
    </row>
    <row r="415" spans="1:22" x14ac:dyDescent="0.25">
      <c r="A415" s="63"/>
      <c r="B415" s="55"/>
      <c r="C415" s="56"/>
      <c r="D415" s="57"/>
      <c r="E415" s="58"/>
      <c r="F415" s="56"/>
      <c r="G415" s="56"/>
      <c r="H415" s="56"/>
      <c r="I415" s="59"/>
      <c r="J415" s="59"/>
      <c r="K415" s="59"/>
      <c r="L415" s="57"/>
      <c r="M415" s="56"/>
      <c r="N415" s="56"/>
      <c r="O415" s="56"/>
      <c r="P415" s="56"/>
      <c r="Q415" s="56"/>
      <c r="R415" s="56"/>
      <c r="S415" s="56"/>
      <c r="T415" s="56"/>
      <c r="U415" s="56"/>
      <c r="V415" s="65"/>
    </row>
    <row r="416" spans="1:22" x14ac:dyDescent="0.25">
      <c r="A416" s="63"/>
      <c r="B416" s="55"/>
      <c r="C416" s="56"/>
      <c r="D416" s="57"/>
      <c r="E416" s="58"/>
      <c r="F416" s="56"/>
      <c r="G416" s="56"/>
      <c r="H416" s="56"/>
      <c r="I416" s="59"/>
      <c r="J416" s="59"/>
      <c r="K416" s="59"/>
      <c r="L416" s="57"/>
      <c r="M416" s="56"/>
      <c r="N416" s="56"/>
      <c r="O416" s="56"/>
      <c r="P416" s="56"/>
      <c r="Q416" s="56"/>
      <c r="R416" s="56"/>
      <c r="S416" s="56"/>
      <c r="T416" s="56"/>
      <c r="U416" s="56"/>
      <c r="V416" s="65"/>
    </row>
    <row r="417" spans="1:22" x14ac:dyDescent="0.25">
      <c r="A417" s="63"/>
      <c r="B417" s="55"/>
      <c r="C417" s="56"/>
      <c r="D417" s="57"/>
      <c r="E417" s="58"/>
      <c r="F417" s="56"/>
      <c r="G417" s="56"/>
      <c r="H417" s="56"/>
      <c r="I417" s="59"/>
      <c r="J417" s="59"/>
      <c r="K417" s="59"/>
      <c r="L417" s="57"/>
      <c r="M417" s="56"/>
      <c r="N417" s="56"/>
      <c r="O417" s="56"/>
      <c r="P417" s="56"/>
      <c r="Q417" s="56"/>
      <c r="R417" s="56"/>
      <c r="S417" s="56"/>
      <c r="T417" s="56"/>
      <c r="U417" s="56"/>
      <c r="V417" s="65"/>
    </row>
    <row r="418" spans="1:22" x14ac:dyDescent="0.25">
      <c r="A418" s="63"/>
      <c r="B418" s="55"/>
      <c r="C418" s="56"/>
      <c r="D418" s="57"/>
      <c r="E418" s="58"/>
      <c r="F418" s="56"/>
      <c r="G418" s="56"/>
      <c r="H418" s="56"/>
      <c r="I418" s="59"/>
      <c r="J418" s="59"/>
      <c r="K418" s="59"/>
      <c r="L418" s="57"/>
      <c r="M418" s="56"/>
      <c r="N418" s="56"/>
      <c r="O418" s="56"/>
      <c r="P418" s="56"/>
      <c r="Q418" s="56"/>
      <c r="R418" s="56"/>
      <c r="S418" s="56"/>
      <c r="T418" s="56"/>
      <c r="U418" s="56"/>
      <c r="V418" s="65"/>
    </row>
    <row r="419" spans="1:22" x14ac:dyDescent="0.25">
      <c r="A419" s="63"/>
      <c r="B419" s="55"/>
      <c r="C419" s="56"/>
      <c r="D419" s="57"/>
      <c r="E419" s="58"/>
      <c r="F419" s="56"/>
      <c r="G419" s="56"/>
      <c r="H419" s="56"/>
      <c r="I419" s="59"/>
      <c r="J419" s="59"/>
      <c r="K419" s="59"/>
      <c r="L419" s="57"/>
      <c r="M419" s="56"/>
      <c r="N419" s="56"/>
      <c r="O419" s="56"/>
      <c r="P419" s="56"/>
      <c r="Q419" s="56"/>
      <c r="R419" s="56"/>
      <c r="S419" s="56"/>
      <c r="T419" s="56"/>
      <c r="U419" s="56"/>
      <c r="V419" s="65"/>
    </row>
    <row r="420" spans="1:22" x14ac:dyDescent="0.25">
      <c r="A420" s="63"/>
      <c r="B420" s="55"/>
      <c r="C420" s="56"/>
      <c r="D420" s="57"/>
      <c r="E420" s="58"/>
      <c r="F420" s="56"/>
      <c r="G420" s="56"/>
      <c r="H420" s="56"/>
      <c r="I420" s="59"/>
      <c r="J420" s="59"/>
      <c r="K420" s="59"/>
      <c r="L420" s="57"/>
      <c r="M420" s="56"/>
      <c r="N420" s="56"/>
      <c r="O420" s="56"/>
      <c r="P420" s="56"/>
      <c r="Q420" s="56"/>
      <c r="R420" s="56"/>
      <c r="S420" s="56"/>
      <c r="T420" s="56"/>
      <c r="U420" s="56"/>
      <c r="V420" s="65"/>
    </row>
    <row r="421" spans="1:22" x14ac:dyDescent="0.25">
      <c r="A421" s="63"/>
      <c r="B421" s="55"/>
      <c r="C421" s="56"/>
      <c r="D421" s="57"/>
      <c r="E421" s="58"/>
      <c r="F421" s="56"/>
      <c r="G421" s="56"/>
      <c r="H421" s="56"/>
      <c r="I421" s="59"/>
      <c r="J421" s="59"/>
      <c r="K421" s="59"/>
      <c r="L421" s="57"/>
      <c r="M421" s="56"/>
      <c r="N421" s="56"/>
      <c r="O421" s="56"/>
      <c r="P421" s="56"/>
      <c r="Q421" s="56"/>
      <c r="R421" s="56"/>
      <c r="S421" s="56"/>
      <c r="T421" s="56"/>
      <c r="U421" s="56"/>
      <c r="V421" s="65"/>
    </row>
    <row r="422" spans="1:22" x14ac:dyDescent="0.25">
      <c r="A422" s="63"/>
      <c r="B422" s="55"/>
      <c r="C422" s="56"/>
      <c r="D422" s="57"/>
      <c r="E422" s="58"/>
      <c r="F422" s="56"/>
      <c r="G422" s="56"/>
      <c r="H422" s="56"/>
      <c r="I422" s="59"/>
      <c r="J422" s="59"/>
      <c r="K422" s="59"/>
      <c r="L422" s="57"/>
      <c r="M422" s="56"/>
      <c r="N422" s="56"/>
      <c r="O422" s="56"/>
      <c r="P422" s="56"/>
      <c r="Q422" s="56"/>
      <c r="R422" s="56"/>
      <c r="S422" s="56"/>
      <c r="T422" s="56"/>
      <c r="U422" s="56"/>
      <c r="V422" s="65"/>
    </row>
    <row r="423" spans="1:22" x14ac:dyDescent="0.25">
      <c r="A423" s="63"/>
      <c r="B423" s="55"/>
      <c r="C423" s="56"/>
      <c r="D423" s="57"/>
      <c r="E423" s="58"/>
      <c r="F423" s="56"/>
      <c r="G423" s="56"/>
      <c r="H423" s="56"/>
      <c r="I423" s="59"/>
      <c r="J423" s="59"/>
      <c r="K423" s="59"/>
      <c r="L423" s="57"/>
      <c r="M423" s="56"/>
      <c r="N423" s="56"/>
      <c r="O423" s="56"/>
      <c r="P423" s="56"/>
      <c r="Q423" s="56"/>
      <c r="R423" s="56"/>
      <c r="S423" s="56"/>
      <c r="T423" s="56"/>
      <c r="U423" s="56"/>
      <c r="V423" s="65"/>
    </row>
    <row r="424" spans="1:22" x14ac:dyDescent="0.25">
      <c r="A424" s="63"/>
      <c r="B424" s="55"/>
      <c r="C424" s="56"/>
      <c r="D424" s="57"/>
      <c r="E424" s="58"/>
      <c r="F424" s="56"/>
      <c r="G424" s="56"/>
      <c r="H424" s="56"/>
      <c r="I424" s="59"/>
      <c r="J424" s="59"/>
      <c r="K424" s="59"/>
      <c r="L424" s="57"/>
      <c r="M424" s="56"/>
      <c r="N424" s="56"/>
      <c r="O424" s="56"/>
      <c r="P424" s="56"/>
      <c r="Q424" s="56"/>
      <c r="R424" s="56"/>
      <c r="S424" s="56"/>
      <c r="T424" s="56"/>
      <c r="U424" s="56"/>
      <c r="V424" s="65"/>
    </row>
    <row r="425" spans="1:22" x14ac:dyDescent="0.25">
      <c r="A425" s="63"/>
      <c r="B425" s="55"/>
      <c r="C425" s="56"/>
      <c r="D425" s="57"/>
      <c r="E425" s="58"/>
      <c r="F425" s="56"/>
      <c r="G425" s="56"/>
      <c r="H425" s="56"/>
      <c r="I425" s="59"/>
      <c r="J425" s="59"/>
      <c r="K425" s="59"/>
      <c r="L425" s="57"/>
      <c r="M425" s="56"/>
      <c r="N425" s="56"/>
      <c r="O425" s="56"/>
      <c r="P425" s="56"/>
      <c r="Q425" s="56"/>
      <c r="R425" s="56"/>
      <c r="S425" s="56"/>
      <c r="T425" s="56"/>
      <c r="U425" s="56"/>
      <c r="V425" s="65"/>
    </row>
    <row r="426" spans="1:22" x14ac:dyDescent="0.25">
      <c r="A426" s="63"/>
      <c r="B426" s="55"/>
      <c r="C426" s="56"/>
      <c r="D426" s="57"/>
      <c r="E426" s="58"/>
      <c r="F426" s="56"/>
      <c r="G426" s="56"/>
      <c r="H426" s="56"/>
      <c r="I426" s="59"/>
      <c r="J426" s="59"/>
      <c r="K426" s="59"/>
      <c r="L426" s="57"/>
      <c r="M426" s="56"/>
      <c r="N426" s="56"/>
      <c r="O426" s="56"/>
      <c r="P426" s="56"/>
      <c r="Q426" s="56"/>
      <c r="R426" s="56"/>
      <c r="S426" s="56"/>
      <c r="T426" s="56"/>
      <c r="U426" s="56"/>
      <c r="V426" s="65"/>
    </row>
    <row r="427" spans="1:22" x14ac:dyDescent="0.25">
      <c r="A427" s="63"/>
      <c r="B427" s="55"/>
      <c r="C427" s="56"/>
      <c r="D427" s="57"/>
      <c r="E427" s="58"/>
      <c r="F427" s="56"/>
      <c r="G427" s="56"/>
      <c r="H427" s="56"/>
      <c r="I427" s="59"/>
      <c r="J427" s="59"/>
      <c r="K427" s="59"/>
      <c r="L427" s="57"/>
      <c r="M427" s="56"/>
      <c r="N427" s="56"/>
      <c r="O427" s="56"/>
      <c r="P427" s="56"/>
      <c r="Q427" s="56"/>
      <c r="R427" s="56"/>
      <c r="S427" s="56"/>
      <c r="T427" s="56"/>
      <c r="U427" s="56"/>
      <c r="V427" s="65"/>
    </row>
    <row r="428" spans="1:22" x14ac:dyDescent="0.25">
      <c r="A428" s="63"/>
      <c r="B428" s="55"/>
      <c r="C428" s="56"/>
      <c r="D428" s="57"/>
      <c r="E428" s="58"/>
      <c r="F428" s="56"/>
      <c r="G428" s="56"/>
      <c r="H428" s="56"/>
      <c r="I428" s="59"/>
      <c r="J428" s="59"/>
      <c r="K428" s="59"/>
      <c r="L428" s="57"/>
      <c r="M428" s="56"/>
      <c r="N428" s="56"/>
      <c r="O428" s="56"/>
      <c r="P428" s="56"/>
      <c r="Q428" s="56"/>
      <c r="R428" s="56"/>
      <c r="S428" s="56"/>
      <c r="T428" s="56"/>
      <c r="U428" s="56"/>
      <c r="V428" s="65"/>
    </row>
    <row r="429" spans="1:22" x14ac:dyDescent="0.25">
      <c r="A429" s="63"/>
      <c r="B429" s="55"/>
      <c r="C429" s="56"/>
      <c r="D429" s="57"/>
      <c r="E429" s="58"/>
      <c r="F429" s="56"/>
      <c r="G429" s="56"/>
      <c r="H429" s="56"/>
      <c r="I429" s="59"/>
      <c r="J429" s="59"/>
      <c r="K429" s="59"/>
      <c r="L429" s="57"/>
      <c r="M429" s="56"/>
      <c r="N429" s="56"/>
      <c r="O429" s="56"/>
      <c r="P429" s="56"/>
      <c r="Q429" s="56"/>
      <c r="R429" s="56"/>
      <c r="S429" s="56"/>
      <c r="T429" s="56"/>
      <c r="U429" s="56"/>
      <c r="V429" s="65"/>
    </row>
    <row r="430" spans="1:22" x14ac:dyDescent="0.25">
      <c r="A430" s="63"/>
      <c r="B430" s="55"/>
      <c r="C430" s="56"/>
      <c r="D430" s="57"/>
      <c r="E430" s="58"/>
      <c r="F430" s="56"/>
      <c r="G430" s="56"/>
      <c r="H430" s="56"/>
      <c r="I430" s="59"/>
      <c r="J430" s="59"/>
      <c r="K430" s="59"/>
      <c r="L430" s="57"/>
      <c r="M430" s="56"/>
      <c r="N430" s="56"/>
      <c r="O430" s="56"/>
      <c r="P430" s="56"/>
      <c r="Q430" s="56"/>
      <c r="R430" s="56"/>
      <c r="S430" s="56"/>
      <c r="T430" s="56"/>
      <c r="U430" s="56"/>
      <c r="V430" s="65"/>
    </row>
    <row r="431" spans="1:22" x14ac:dyDescent="0.25">
      <c r="A431" s="63"/>
      <c r="B431" s="55"/>
      <c r="C431" s="56"/>
      <c r="D431" s="57"/>
      <c r="E431" s="58"/>
      <c r="F431" s="56"/>
      <c r="G431" s="56"/>
      <c r="H431" s="56"/>
      <c r="I431" s="59"/>
      <c r="J431" s="59"/>
      <c r="K431" s="59"/>
      <c r="L431" s="57"/>
      <c r="M431" s="56"/>
      <c r="N431" s="56"/>
      <c r="O431" s="56"/>
      <c r="P431" s="56"/>
      <c r="Q431" s="56"/>
      <c r="R431" s="56"/>
      <c r="S431" s="56"/>
      <c r="T431" s="56"/>
      <c r="U431" s="56"/>
      <c r="V431" s="65"/>
    </row>
    <row r="432" spans="1:22" x14ac:dyDescent="0.25">
      <c r="A432" s="63"/>
      <c r="B432" s="55"/>
      <c r="C432" s="56"/>
      <c r="D432" s="57"/>
      <c r="E432" s="58"/>
      <c r="F432" s="56"/>
      <c r="G432" s="56"/>
      <c r="H432" s="56"/>
      <c r="I432" s="59"/>
      <c r="J432" s="59"/>
      <c r="K432" s="59"/>
      <c r="L432" s="57"/>
      <c r="M432" s="56"/>
      <c r="N432" s="56"/>
      <c r="O432" s="56"/>
      <c r="P432" s="56"/>
      <c r="Q432" s="56"/>
      <c r="R432" s="56"/>
      <c r="S432" s="56"/>
      <c r="T432" s="56"/>
      <c r="U432" s="56"/>
      <c r="V432" s="65"/>
    </row>
    <row r="433" spans="1:22" x14ac:dyDescent="0.25">
      <c r="A433" s="63"/>
      <c r="B433" s="55"/>
      <c r="C433" s="56"/>
      <c r="D433" s="57"/>
      <c r="E433" s="58"/>
      <c r="F433" s="56"/>
      <c r="G433" s="56"/>
      <c r="H433" s="56"/>
      <c r="I433" s="59"/>
      <c r="J433" s="59"/>
      <c r="K433" s="59"/>
      <c r="L433" s="57"/>
      <c r="M433" s="56"/>
      <c r="N433" s="56"/>
      <c r="O433" s="56"/>
      <c r="P433" s="56"/>
      <c r="Q433" s="56"/>
      <c r="R433" s="56"/>
      <c r="S433" s="56"/>
      <c r="T433" s="56"/>
      <c r="U433" s="56"/>
      <c r="V433" s="65"/>
    </row>
    <row r="434" spans="1:22" x14ac:dyDescent="0.25">
      <c r="A434" s="63"/>
      <c r="B434" s="55"/>
      <c r="C434" s="56"/>
      <c r="D434" s="57"/>
      <c r="E434" s="58"/>
      <c r="F434" s="56"/>
      <c r="G434" s="56"/>
      <c r="H434" s="56"/>
      <c r="I434" s="59"/>
      <c r="J434" s="59"/>
      <c r="K434" s="59"/>
      <c r="L434" s="57"/>
      <c r="M434" s="56"/>
      <c r="N434" s="56"/>
      <c r="O434" s="56"/>
      <c r="P434" s="56"/>
      <c r="Q434" s="56"/>
      <c r="R434" s="56"/>
      <c r="S434" s="56"/>
      <c r="T434" s="56"/>
      <c r="U434" s="56"/>
      <c r="V434" s="65"/>
    </row>
    <row r="435" spans="1:22" x14ac:dyDescent="0.25">
      <c r="A435" s="63"/>
      <c r="B435" s="55"/>
      <c r="C435" s="56"/>
      <c r="D435" s="57"/>
      <c r="E435" s="58"/>
      <c r="F435" s="56"/>
      <c r="G435" s="56"/>
      <c r="H435" s="56"/>
      <c r="I435" s="59"/>
      <c r="J435" s="59"/>
      <c r="K435" s="59"/>
      <c r="L435" s="57"/>
      <c r="M435" s="56"/>
      <c r="N435" s="56"/>
      <c r="O435" s="56"/>
      <c r="P435" s="56"/>
      <c r="Q435" s="56"/>
      <c r="R435" s="56"/>
      <c r="S435" s="56"/>
      <c r="T435" s="56"/>
      <c r="U435" s="56"/>
      <c r="V435" s="65"/>
    </row>
    <row r="436" spans="1:22" x14ac:dyDescent="0.25">
      <c r="A436" s="63"/>
      <c r="B436" s="55"/>
      <c r="C436" s="56"/>
      <c r="D436" s="57"/>
      <c r="E436" s="58"/>
      <c r="F436" s="56"/>
      <c r="G436" s="56"/>
      <c r="H436" s="56"/>
      <c r="I436" s="59"/>
      <c r="J436" s="59"/>
      <c r="K436" s="59"/>
      <c r="L436" s="57"/>
      <c r="M436" s="56"/>
      <c r="N436" s="56"/>
      <c r="O436" s="56"/>
      <c r="P436" s="56"/>
      <c r="Q436" s="56"/>
      <c r="R436" s="56"/>
      <c r="S436" s="56"/>
      <c r="T436" s="56"/>
      <c r="U436" s="56"/>
      <c r="V436" s="65"/>
    </row>
    <row r="437" spans="1:22" x14ac:dyDescent="0.25">
      <c r="A437" s="63"/>
      <c r="B437" s="55"/>
      <c r="C437" s="56"/>
      <c r="D437" s="57"/>
      <c r="E437" s="58"/>
      <c r="F437" s="56"/>
      <c r="G437" s="56"/>
      <c r="H437" s="56"/>
      <c r="I437" s="59"/>
      <c r="J437" s="59"/>
      <c r="K437" s="59"/>
      <c r="L437" s="57"/>
      <c r="M437" s="56"/>
      <c r="N437" s="56"/>
      <c r="O437" s="56"/>
      <c r="P437" s="56"/>
      <c r="Q437" s="56"/>
      <c r="R437" s="56"/>
      <c r="S437" s="56"/>
      <c r="T437" s="56"/>
      <c r="U437" s="56"/>
      <c r="V437" s="65"/>
    </row>
    <row r="438" spans="1:22" x14ac:dyDescent="0.25">
      <c r="A438" s="63"/>
      <c r="B438" s="55"/>
      <c r="C438" s="56"/>
      <c r="D438" s="57"/>
      <c r="E438" s="58"/>
      <c r="F438" s="56"/>
      <c r="G438" s="56"/>
      <c r="H438" s="56"/>
      <c r="I438" s="59"/>
      <c r="J438" s="59"/>
      <c r="K438" s="59"/>
      <c r="L438" s="57"/>
      <c r="M438" s="56"/>
      <c r="N438" s="56"/>
      <c r="O438" s="56"/>
      <c r="P438" s="56"/>
      <c r="Q438" s="56"/>
      <c r="R438" s="56"/>
      <c r="S438" s="56"/>
      <c r="T438" s="56"/>
      <c r="U438" s="56"/>
      <c r="V438" s="65"/>
    </row>
    <row r="439" spans="1:22" x14ac:dyDescent="0.25">
      <c r="A439" s="63"/>
      <c r="B439" s="55"/>
      <c r="C439" s="56"/>
      <c r="D439" s="57"/>
      <c r="E439" s="58"/>
      <c r="F439" s="56"/>
      <c r="G439" s="56"/>
      <c r="H439" s="56"/>
      <c r="I439" s="59"/>
      <c r="J439" s="59"/>
      <c r="K439" s="59"/>
      <c r="L439" s="57"/>
      <c r="M439" s="56"/>
      <c r="N439" s="56"/>
      <c r="O439" s="56"/>
      <c r="P439" s="56"/>
      <c r="Q439" s="56"/>
      <c r="R439" s="56"/>
      <c r="S439" s="56"/>
      <c r="T439" s="56"/>
      <c r="U439" s="56"/>
      <c r="V439" s="65"/>
    </row>
    <row r="440" spans="1:22" x14ac:dyDescent="0.25">
      <c r="A440" s="63"/>
      <c r="B440" s="55"/>
      <c r="C440" s="56"/>
      <c r="D440" s="57"/>
      <c r="E440" s="58"/>
      <c r="F440" s="56"/>
      <c r="G440" s="56"/>
      <c r="H440" s="56"/>
      <c r="I440" s="59"/>
      <c r="J440" s="59"/>
      <c r="K440" s="59"/>
      <c r="L440" s="57"/>
      <c r="M440" s="56"/>
      <c r="N440" s="56"/>
      <c r="O440" s="56"/>
      <c r="P440" s="56"/>
      <c r="Q440" s="56"/>
      <c r="R440" s="56"/>
      <c r="S440" s="56"/>
      <c r="T440" s="56"/>
      <c r="U440" s="56"/>
      <c r="V440" s="65"/>
    </row>
    <row r="441" spans="1:22" x14ac:dyDescent="0.25">
      <c r="A441" s="63"/>
      <c r="B441" s="55"/>
      <c r="C441" s="56"/>
      <c r="D441" s="57"/>
      <c r="E441" s="58"/>
      <c r="F441" s="56"/>
      <c r="G441" s="56"/>
      <c r="H441" s="56"/>
      <c r="I441" s="59"/>
      <c r="J441" s="59"/>
      <c r="K441" s="59"/>
      <c r="L441" s="57"/>
      <c r="M441" s="56"/>
      <c r="N441" s="56"/>
      <c r="O441" s="56"/>
      <c r="P441" s="56"/>
      <c r="Q441" s="56"/>
      <c r="R441" s="56"/>
      <c r="S441" s="56"/>
      <c r="T441" s="56"/>
      <c r="U441" s="56"/>
      <c r="V441" s="65"/>
    </row>
    <row r="442" spans="1:22" x14ac:dyDescent="0.25">
      <c r="A442" s="63"/>
      <c r="B442" s="55"/>
      <c r="C442" s="56"/>
      <c r="D442" s="57"/>
      <c r="E442" s="58"/>
      <c r="F442" s="56"/>
      <c r="G442" s="56"/>
      <c r="H442" s="56"/>
      <c r="I442" s="59"/>
      <c r="J442" s="59"/>
      <c r="K442" s="59"/>
      <c r="L442" s="57"/>
      <c r="M442" s="56"/>
      <c r="N442" s="56"/>
      <c r="O442" s="56"/>
      <c r="P442" s="56"/>
      <c r="Q442" s="56"/>
      <c r="R442" s="56"/>
      <c r="S442" s="56"/>
      <c r="T442" s="56"/>
      <c r="U442" s="56"/>
      <c r="V442" s="65"/>
    </row>
    <row r="443" spans="1:22" x14ac:dyDescent="0.25">
      <c r="A443" s="63"/>
      <c r="B443" s="55"/>
      <c r="C443" s="56"/>
      <c r="D443" s="57"/>
      <c r="E443" s="58"/>
      <c r="F443" s="56"/>
      <c r="G443" s="56"/>
      <c r="H443" s="56"/>
      <c r="I443" s="59"/>
      <c r="J443" s="59"/>
      <c r="K443" s="59"/>
      <c r="L443" s="57"/>
      <c r="M443" s="56"/>
      <c r="N443" s="56"/>
      <c r="O443" s="56"/>
      <c r="P443" s="56"/>
      <c r="Q443" s="56"/>
      <c r="R443" s="56"/>
      <c r="S443" s="56"/>
      <c r="T443" s="56"/>
      <c r="U443" s="56"/>
      <c r="V443" s="65"/>
    </row>
    <row r="444" spans="1:22" x14ac:dyDescent="0.25">
      <c r="A444" s="63"/>
      <c r="B444" s="55"/>
      <c r="C444" s="56"/>
      <c r="D444" s="57"/>
      <c r="E444" s="58"/>
      <c r="F444" s="56"/>
      <c r="G444" s="56"/>
      <c r="H444" s="56"/>
      <c r="I444" s="59"/>
      <c r="J444" s="59"/>
      <c r="K444" s="59"/>
      <c r="L444" s="57"/>
      <c r="M444" s="56"/>
      <c r="N444" s="56"/>
      <c r="O444" s="56"/>
      <c r="P444" s="56"/>
      <c r="Q444" s="56"/>
      <c r="R444" s="56"/>
      <c r="S444" s="56"/>
      <c r="T444" s="56"/>
      <c r="U444" s="56"/>
      <c r="V444" s="65"/>
    </row>
    <row r="445" spans="1:22" x14ac:dyDescent="0.25">
      <c r="A445" s="63"/>
      <c r="B445" s="55"/>
      <c r="C445" s="56"/>
      <c r="D445" s="57"/>
      <c r="E445" s="58"/>
      <c r="F445" s="56"/>
      <c r="G445" s="56"/>
      <c r="H445" s="56"/>
      <c r="I445" s="59"/>
      <c r="J445" s="59"/>
      <c r="K445" s="59"/>
      <c r="L445" s="57"/>
      <c r="M445" s="56"/>
      <c r="N445" s="56"/>
      <c r="O445" s="56"/>
      <c r="P445" s="56"/>
      <c r="Q445" s="56"/>
      <c r="R445" s="56"/>
      <c r="S445" s="56"/>
      <c r="T445" s="56"/>
      <c r="U445" s="56"/>
      <c r="V445" s="65"/>
    </row>
    <row r="446" spans="1:22" x14ac:dyDescent="0.25">
      <c r="A446" s="63"/>
      <c r="B446" s="55"/>
      <c r="C446" s="56"/>
      <c r="D446" s="57"/>
      <c r="E446" s="58"/>
      <c r="F446" s="56"/>
      <c r="G446" s="56"/>
      <c r="H446" s="56"/>
      <c r="I446" s="59"/>
      <c r="J446" s="59"/>
      <c r="K446" s="59"/>
      <c r="L446" s="57"/>
      <c r="M446" s="56"/>
      <c r="N446" s="56"/>
      <c r="O446" s="56"/>
      <c r="P446" s="56"/>
      <c r="Q446" s="56"/>
      <c r="R446" s="56"/>
      <c r="S446" s="56"/>
      <c r="T446" s="56"/>
      <c r="U446" s="56"/>
      <c r="V446" s="65"/>
    </row>
    <row r="447" spans="1:22" x14ac:dyDescent="0.25">
      <c r="A447" s="63"/>
      <c r="B447" s="55"/>
      <c r="C447" s="56"/>
      <c r="D447" s="57"/>
      <c r="E447" s="58"/>
      <c r="F447" s="56"/>
      <c r="G447" s="56"/>
      <c r="H447" s="56"/>
      <c r="I447" s="59"/>
      <c r="J447" s="59"/>
      <c r="K447" s="59"/>
      <c r="L447" s="57"/>
      <c r="M447" s="56"/>
      <c r="N447" s="56"/>
      <c r="O447" s="56"/>
      <c r="P447" s="56"/>
      <c r="Q447" s="56"/>
      <c r="R447" s="56"/>
      <c r="S447" s="56"/>
      <c r="T447" s="56"/>
      <c r="U447" s="56"/>
      <c r="V447" s="65"/>
    </row>
    <row r="448" spans="1:22" x14ac:dyDescent="0.25">
      <c r="A448" s="63"/>
      <c r="B448" s="55"/>
      <c r="C448" s="56"/>
      <c r="D448" s="57"/>
      <c r="E448" s="58"/>
      <c r="F448" s="56"/>
      <c r="G448" s="56"/>
      <c r="H448" s="56"/>
      <c r="I448" s="59"/>
      <c r="J448" s="59"/>
      <c r="K448" s="59"/>
      <c r="L448" s="57"/>
      <c r="M448" s="56"/>
      <c r="N448" s="56"/>
      <c r="O448" s="56"/>
      <c r="P448" s="56"/>
      <c r="Q448" s="56"/>
      <c r="R448" s="56"/>
      <c r="S448" s="56"/>
      <c r="T448" s="56"/>
      <c r="U448" s="56"/>
      <c r="V448" s="65"/>
    </row>
    <row r="449" spans="1:22" x14ac:dyDescent="0.25">
      <c r="A449" s="63"/>
      <c r="B449" s="55"/>
      <c r="C449" s="56"/>
      <c r="D449" s="57"/>
      <c r="E449" s="58"/>
      <c r="F449" s="56"/>
      <c r="G449" s="56"/>
      <c r="H449" s="56"/>
      <c r="I449" s="59"/>
      <c r="J449" s="59"/>
      <c r="K449" s="59"/>
      <c r="L449" s="57"/>
      <c r="M449" s="56"/>
      <c r="N449" s="56"/>
      <c r="O449" s="56"/>
      <c r="P449" s="56"/>
      <c r="Q449" s="56"/>
      <c r="R449" s="56"/>
      <c r="S449" s="56"/>
      <c r="T449" s="56"/>
      <c r="U449" s="56"/>
      <c r="V449" s="65"/>
    </row>
    <row r="450" spans="1:22" x14ac:dyDescent="0.25">
      <c r="A450" s="63"/>
      <c r="B450" s="55"/>
      <c r="C450" s="56"/>
      <c r="D450" s="57"/>
      <c r="E450" s="58"/>
      <c r="F450" s="56"/>
      <c r="G450" s="56"/>
      <c r="H450" s="56"/>
      <c r="I450" s="59"/>
      <c r="J450" s="59"/>
      <c r="K450" s="59"/>
      <c r="L450" s="57"/>
      <c r="M450" s="56"/>
      <c r="N450" s="56"/>
      <c r="O450" s="56"/>
      <c r="P450" s="56"/>
      <c r="Q450" s="56"/>
      <c r="R450" s="56"/>
      <c r="S450" s="56"/>
      <c r="T450" s="56"/>
      <c r="U450" s="56"/>
      <c r="V450" s="65"/>
    </row>
    <row r="451" spans="1:22" x14ac:dyDescent="0.25">
      <c r="A451" s="63"/>
      <c r="B451" s="55"/>
      <c r="C451" s="56"/>
      <c r="D451" s="57"/>
      <c r="E451" s="58"/>
      <c r="F451" s="56"/>
      <c r="G451" s="56"/>
      <c r="H451" s="56"/>
      <c r="I451" s="59"/>
      <c r="J451" s="59"/>
      <c r="K451" s="59"/>
      <c r="L451" s="57"/>
      <c r="M451" s="56"/>
      <c r="N451" s="56"/>
      <c r="O451" s="56"/>
      <c r="P451" s="56"/>
      <c r="Q451" s="56"/>
      <c r="R451" s="56"/>
      <c r="S451" s="56"/>
      <c r="T451" s="56"/>
      <c r="U451" s="56"/>
      <c r="V451" s="65"/>
    </row>
    <row r="452" spans="1:22" x14ac:dyDescent="0.25">
      <c r="A452" s="63"/>
      <c r="B452" s="55"/>
      <c r="C452" s="56"/>
      <c r="D452" s="57"/>
      <c r="E452" s="58"/>
      <c r="F452" s="56"/>
      <c r="G452" s="56"/>
      <c r="H452" s="56"/>
      <c r="I452" s="59"/>
      <c r="J452" s="59"/>
      <c r="K452" s="59"/>
      <c r="L452" s="57"/>
      <c r="M452" s="56"/>
      <c r="N452" s="56"/>
      <c r="O452" s="56"/>
      <c r="P452" s="56"/>
      <c r="Q452" s="56"/>
      <c r="R452" s="56"/>
      <c r="S452" s="56"/>
      <c r="T452" s="56"/>
      <c r="U452" s="56"/>
      <c r="V452" s="65"/>
    </row>
    <row r="453" spans="1:22" x14ac:dyDescent="0.25">
      <c r="A453" s="63"/>
      <c r="B453" s="55"/>
      <c r="C453" s="56"/>
      <c r="D453" s="57"/>
      <c r="E453" s="58"/>
      <c r="F453" s="56"/>
      <c r="G453" s="56"/>
      <c r="H453" s="56"/>
      <c r="I453" s="59"/>
      <c r="J453" s="59"/>
      <c r="K453" s="59"/>
      <c r="L453" s="57"/>
      <c r="M453" s="56"/>
      <c r="N453" s="56"/>
      <c r="O453" s="56"/>
      <c r="P453" s="56"/>
      <c r="Q453" s="56"/>
      <c r="R453" s="56"/>
      <c r="S453" s="56"/>
      <c r="T453" s="56"/>
      <c r="U453" s="56"/>
      <c r="V453" s="65"/>
    </row>
    <row r="454" spans="1:22" x14ac:dyDescent="0.25">
      <c r="A454" s="63"/>
      <c r="B454" s="55"/>
      <c r="C454" s="56"/>
      <c r="D454" s="57"/>
      <c r="E454" s="58"/>
      <c r="F454" s="56"/>
      <c r="G454" s="56"/>
      <c r="H454" s="56"/>
      <c r="I454" s="59"/>
      <c r="J454" s="59"/>
      <c r="K454" s="59"/>
      <c r="L454" s="57"/>
      <c r="M454" s="56"/>
      <c r="N454" s="56"/>
      <c r="O454" s="56"/>
      <c r="P454" s="56"/>
      <c r="Q454" s="56"/>
      <c r="R454" s="56"/>
      <c r="S454" s="56"/>
      <c r="T454" s="56"/>
      <c r="U454" s="56"/>
      <c r="V454" s="65"/>
    </row>
    <row r="455" spans="1:22" x14ac:dyDescent="0.25">
      <c r="A455" s="63"/>
      <c r="B455" s="55"/>
      <c r="C455" s="56"/>
      <c r="D455" s="57"/>
      <c r="E455" s="58"/>
      <c r="F455" s="56"/>
      <c r="G455" s="56"/>
      <c r="H455" s="56"/>
      <c r="I455" s="59"/>
      <c r="J455" s="59"/>
      <c r="K455" s="59"/>
      <c r="L455" s="57"/>
      <c r="M455" s="56"/>
      <c r="N455" s="56"/>
      <c r="O455" s="56"/>
      <c r="P455" s="56"/>
      <c r="Q455" s="56"/>
      <c r="R455" s="56"/>
      <c r="S455" s="56"/>
      <c r="T455" s="56"/>
      <c r="U455" s="56"/>
      <c r="V455" s="65"/>
    </row>
    <row r="456" spans="1:22" x14ac:dyDescent="0.25">
      <c r="A456" s="63"/>
      <c r="B456" s="55"/>
      <c r="C456" s="56"/>
      <c r="D456" s="57"/>
      <c r="E456" s="58"/>
      <c r="F456" s="56"/>
      <c r="G456" s="56"/>
      <c r="H456" s="56"/>
      <c r="I456" s="59"/>
      <c r="J456" s="59"/>
      <c r="K456" s="59"/>
      <c r="L456" s="57"/>
      <c r="M456" s="56"/>
      <c r="N456" s="56"/>
      <c r="O456" s="56"/>
      <c r="P456" s="56"/>
      <c r="Q456" s="56"/>
      <c r="R456" s="56"/>
      <c r="S456" s="56"/>
      <c r="T456" s="56"/>
      <c r="U456" s="56"/>
      <c r="V456" s="65"/>
    </row>
    <row r="457" spans="1:22" x14ac:dyDescent="0.25">
      <c r="A457" s="63"/>
      <c r="B457" s="55"/>
      <c r="C457" s="56"/>
      <c r="D457" s="57"/>
      <c r="E457" s="58"/>
      <c r="F457" s="56"/>
      <c r="G457" s="56"/>
      <c r="H457" s="56"/>
      <c r="I457" s="59"/>
      <c r="J457" s="59"/>
      <c r="K457" s="59"/>
      <c r="L457" s="57"/>
      <c r="M457" s="56"/>
      <c r="N457" s="56"/>
      <c r="O457" s="56"/>
      <c r="P457" s="56"/>
      <c r="Q457" s="56"/>
      <c r="R457" s="56"/>
      <c r="S457" s="56"/>
      <c r="T457" s="56"/>
      <c r="U457" s="56"/>
      <c r="V457" s="65"/>
    </row>
    <row r="458" spans="1:22" x14ac:dyDescent="0.25">
      <c r="A458" s="63"/>
      <c r="B458" s="55"/>
      <c r="C458" s="56"/>
      <c r="D458" s="57"/>
      <c r="E458" s="58"/>
      <c r="F458" s="56"/>
      <c r="G458" s="56"/>
      <c r="H458" s="56"/>
      <c r="I458" s="59"/>
      <c r="J458" s="59"/>
      <c r="K458" s="59"/>
      <c r="L458" s="57"/>
      <c r="M458" s="56"/>
      <c r="N458" s="56"/>
      <c r="O458" s="56"/>
      <c r="P458" s="56"/>
      <c r="Q458" s="56"/>
      <c r="R458" s="56"/>
      <c r="S458" s="56"/>
      <c r="T458" s="56"/>
      <c r="U458" s="56"/>
      <c r="V458" s="65"/>
    </row>
    <row r="459" spans="1:22" x14ac:dyDescent="0.25">
      <c r="A459" s="63"/>
      <c r="B459" s="55"/>
      <c r="C459" s="56"/>
      <c r="D459" s="57"/>
      <c r="E459" s="58"/>
      <c r="F459" s="56"/>
      <c r="G459" s="56"/>
      <c r="H459" s="56"/>
      <c r="I459" s="59"/>
      <c r="J459" s="59"/>
      <c r="K459" s="59"/>
      <c r="L459" s="57"/>
      <c r="M459" s="56"/>
      <c r="N459" s="56"/>
      <c r="O459" s="56"/>
      <c r="P459" s="56"/>
      <c r="Q459" s="56"/>
      <c r="R459" s="56"/>
      <c r="S459" s="56"/>
      <c r="T459" s="56"/>
      <c r="U459" s="56"/>
      <c r="V459" s="65"/>
    </row>
    <row r="460" spans="1:22" x14ac:dyDescent="0.25">
      <c r="A460" s="63"/>
      <c r="B460" s="55"/>
      <c r="C460" s="56"/>
      <c r="D460" s="57"/>
      <c r="E460" s="58"/>
      <c r="F460" s="56"/>
      <c r="G460" s="56"/>
      <c r="H460" s="56"/>
      <c r="I460" s="59"/>
      <c r="J460" s="59"/>
      <c r="K460" s="59"/>
      <c r="L460" s="57"/>
      <c r="M460" s="56"/>
      <c r="N460" s="56"/>
      <c r="O460" s="56"/>
      <c r="P460" s="56"/>
      <c r="Q460" s="56"/>
      <c r="R460" s="56"/>
      <c r="S460" s="56"/>
      <c r="T460" s="56"/>
      <c r="U460" s="56"/>
      <c r="V460" s="65"/>
    </row>
    <row r="461" spans="1:22" x14ac:dyDescent="0.25">
      <c r="A461" s="63"/>
      <c r="B461" s="55"/>
      <c r="C461" s="56"/>
      <c r="D461" s="57"/>
      <c r="E461" s="58"/>
      <c r="F461" s="56"/>
      <c r="G461" s="56"/>
      <c r="H461" s="56"/>
      <c r="I461" s="59"/>
      <c r="J461" s="59"/>
      <c r="K461" s="59"/>
      <c r="L461" s="57"/>
      <c r="M461" s="56"/>
      <c r="N461" s="56"/>
      <c r="O461" s="56"/>
      <c r="P461" s="56"/>
      <c r="Q461" s="56"/>
      <c r="R461" s="56"/>
      <c r="S461" s="56"/>
      <c r="T461" s="56"/>
      <c r="U461" s="56"/>
      <c r="V461" s="65"/>
    </row>
    <row r="462" spans="1:22" x14ac:dyDescent="0.25">
      <c r="A462" s="63"/>
      <c r="B462" s="55"/>
      <c r="C462" s="56"/>
      <c r="D462" s="57"/>
      <c r="E462" s="58"/>
      <c r="F462" s="56"/>
      <c r="G462" s="56"/>
      <c r="H462" s="56"/>
      <c r="I462" s="59"/>
      <c r="J462" s="59"/>
      <c r="K462" s="59"/>
      <c r="L462" s="57"/>
      <c r="M462" s="56"/>
      <c r="N462" s="56"/>
      <c r="O462" s="56"/>
      <c r="P462" s="56"/>
      <c r="Q462" s="56"/>
      <c r="R462" s="56"/>
      <c r="S462" s="56"/>
      <c r="T462" s="56"/>
      <c r="U462" s="56"/>
      <c r="V462" s="65"/>
    </row>
    <row r="463" spans="1:22" x14ac:dyDescent="0.25">
      <c r="A463" s="63"/>
      <c r="B463" s="55"/>
      <c r="C463" s="56"/>
      <c r="D463" s="57"/>
      <c r="E463" s="58"/>
      <c r="F463" s="56"/>
      <c r="G463" s="56"/>
      <c r="H463" s="56"/>
      <c r="I463" s="59"/>
      <c r="J463" s="59"/>
      <c r="K463" s="59"/>
      <c r="L463" s="57"/>
      <c r="M463" s="56"/>
      <c r="N463" s="56"/>
      <c r="O463" s="56"/>
      <c r="P463" s="56"/>
      <c r="Q463" s="56"/>
      <c r="R463" s="56"/>
      <c r="S463" s="56"/>
      <c r="T463" s="56"/>
      <c r="U463" s="56"/>
      <c r="V463" s="65"/>
    </row>
    <row r="464" spans="1:22" x14ac:dyDescent="0.25">
      <c r="A464" s="63"/>
      <c r="B464" s="55"/>
      <c r="C464" s="56"/>
      <c r="D464" s="57"/>
      <c r="E464" s="58"/>
      <c r="F464" s="56"/>
      <c r="G464" s="56"/>
      <c r="H464" s="56"/>
      <c r="I464" s="59"/>
      <c r="J464" s="59"/>
      <c r="K464" s="59"/>
      <c r="L464" s="57"/>
      <c r="M464" s="56"/>
      <c r="N464" s="56"/>
      <c r="O464" s="56"/>
      <c r="P464" s="56"/>
      <c r="Q464" s="56"/>
      <c r="R464" s="56"/>
      <c r="S464" s="56"/>
      <c r="T464" s="56"/>
      <c r="U464" s="56"/>
      <c r="V464" s="65"/>
    </row>
    <row r="465" spans="1:22" x14ac:dyDescent="0.25">
      <c r="A465" s="63"/>
      <c r="B465" s="55"/>
      <c r="C465" s="56"/>
      <c r="D465" s="57"/>
      <c r="E465" s="58"/>
      <c r="F465" s="56"/>
      <c r="G465" s="56"/>
      <c r="H465" s="56"/>
      <c r="I465" s="59"/>
      <c r="J465" s="59"/>
      <c r="K465" s="59"/>
      <c r="L465" s="57"/>
      <c r="M465" s="56"/>
      <c r="N465" s="56"/>
      <c r="O465" s="56"/>
      <c r="P465" s="56"/>
      <c r="Q465" s="56"/>
      <c r="R465" s="56"/>
      <c r="S465" s="56"/>
      <c r="T465" s="56"/>
      <c r="U465" s="56"/>
      <c r="V465" s="65"/>
    </row>
    <row r="466" spans="1:22" x14ac:dyDescent="0.25">
      <c r="A466" s="63"/>
      <c r="B466" s="55"/>
      <c r="C466" s="56"/>
      <c r="D466" s="57"/>
      <c r="E466" s="58"/>
      <c r="F466" s="56"/>
      <c r="G466" s="56"/>
      <c r="H466" s="56"/>
      <c r="I466" s="59"/>
      <c r="J466" s="59"/>
      <c r="K466" s="59"/>
      <c r="L466" s="57"/>
      <c r="M466" s="56"/>
      <c r="N466" s="56"/>
      <c r="O466" s="56"/>
      <c r="P466" s="56"/>
      <c r="Q466" s="56"/>
      <c r="R466" s="56"/>
      <c r="S466" s="56"/>
      <c r="T466" s="56"/>
      <c r="U466" s="56"/>
      <c r="V466" s="65"/>
    </row>
    <row r="467" spans="1:22" x14ac:dyDescent="0.25">
      <c r="A467" s="63"/>
      <c r="B467" s="55"/>
      <c r="C467" s="56"/>
      <c r="D467" s="57"/>
      <c r="E467" s="58"/>
      <c r="F467" s="56"/>
      <c r="G467" s="56"/>
      <c r="H467" s="56"/>
      <c r="I467" s="59"/>
      <c r="J467" s="59"/>
      <c r="K467" s="59"/>
      <c r="L467" s="57"/>
      <c r="M467" s="56"/>
      <c r="N467" s="56"/>
      <c r="O467" s="56"/>
      <c r="P467" s="56"/>
      <c r="Q467" s="56"/>
      <c r="R467" s="56"/>
      <c r="S467" s="56"/>
      <c r="T467" s="56"/>
      <c r="U467" s="56"/>
      <c r="V467" s="65"/>
    </row>
    <row r="468" spans="1:22" x14ac:dyDescent="0.25">
      <c r="A468" s="63"/>
      <c r="B468" s="55"/>
      <c r="C468" s="56"/>
      <c r="D468" s="57"/>
      <c r="E468" s="58"/>
      <c r="F468" s="56"/>
      <c r="G468" s="56"/>
      <c r="H468" s="56"/>
      <c r="I468" s="59"/>
      <c r="J468" s="59"/>
      <c r="K468" s="59"/>
      <c r="L468" s="57"/>
      <c r="M468" s="56"/>
      <c r="N468" s="56"/>
      <c r="O468" s="56"/>
      <c r="P468" s="56"/>
      <c r="Q468" s="56"/>
      <c r="R468" s="56"/>
      <c r="S468" s="56"/>
      <c r="T468" s="56"/>
      <c r="U468" s="56"/>
      <c r="V468" s="65"/>
    </row>
    <row r="469" spans="1:22" x14ac:dyDescent="0.25">
      <c r="A469" s="63"/>
      <c r="B469" s="55"/>
      <c r="C469" s="56"/>
      <c r="D469" s="57"/>
      <c r="E469" s="58"/>
      <c r="F469" s="56"/>
      <c r="G469" s="56"/>
      <c r="H469" s="56"/>
      <c r="I469" s="59"/>
      <c r="J469" s="59"/>
      <c r="K469" s="59"/>
      <c r="L469" s="57"/>
      <c r="M469" s="56"/>
      <c r="N469" s="56"/>
      <c r="O469" s="56"/>
      <c r="P469" s="56"/>
      <c r="Q469" s="56"/>
      <c r="R469" s="56"/>
      <c r="S469" s="56"/>
      <c r="T469" s="56"/>
      <c r="U469" s="56"/>
      <c r="V469" s="65"/>
    </row>
    <row r="470" spans="1:22" x14ac:dyDescent="0.25">
      <c r="A470" s="63"/>
      <c r="B470" s="55"/>
      <c r="C470" s="56"/>
      <c r="D470" s="57"/>
      <c r="E470" s="58"/>
      <c r="F470" s="56"/>
      <c r="G470" s="56"/>
      <c r="H470" s="56"/>
      <c r="I470" s="59"/>
      <c r="J470" s="59"/>
      <c r="K470" s="59"/>
      <c r="L470" s="57"/>
      <c r="M470" s="56"/>
      <c r="N470" s="56"/>
      <c r="O470" s="56"/>
      <c r="P470" s="56"/>
      <c r="Q470" s="56"/>
      <c r="R470" s="56"/>
      <c r="S470" s="56"/>
      <c r="T470" s="56"/>
      <c r="U470" s="56"/>
      <c r="V470" s="65"/>
    </row>
    <row r="471" spans="1:22" x14ac:dyDescent="0.25">
      <c r="A471" s="63"/>
      <c r="B471" s="55"/>
      <c r="C471" s="56"/>
      <c r="D471" s="57"/>
      <c r="E471" s="58"/>
      <c r="F471" s="56"/>
      <c r="G471" s="56"/>
      <c r="H471" s="56"/>
      <c r="I471" s="59"/>
      <c r="J471" s="59"/>
      <c r="K471" s="59"/>
      <c r="L471" s="57"/>
      <c r="M471" s="56"/>
      <c r="N471" s="56"/>
      <c r="O471" s="56"/>
      <c r="P471" s="56"/>
      <c r="Q471" s="56"/>
      <c r="R471" s="56"/>
      <c r="S471" s="56"/>
      <c r="T471" s="56"/>
      <c r="U471" s="56"/>
      <c r="V471" s="65"/>
    </row>
    <row r="472" spans="1:22" x14ac:dyDescent="0.25">
      <c r="A472" s="63"/>
      <c r="B472" s="55"/>
      <c r="C472" s="56"/>
      <c r="D472" s="57"/>
      <c r="E472" s="58"/>
      <c r="F472" s="56"/>
      <c r="G472" s="56"/>
      <c r="H472" s="56"/>
      <c r="I472" s="59"/>
      <c r="J472" s="59"/>
      <c r="K472" s="59"/>
      <c r="L472" s="57"/>
      <c r="M472" s="56"/>
      <c r="N472" s="56"/>
      <c r="O472" s="56"/>
      <c r="P472" s="56"/>
      <c r="Q472" s="56"/>
      <c r="R472" s="56"/>
      <c r="S472" s="56"/>
      <c r="T472" s="56"/>
      <c r="U472" s="56"/>
      <c r="V472" s="65"/>
    </row>
    <row r="473" spans="1:22" x14ac:dyDescent="0.25">
      <c r="A473" s="63"/>
      <c r="B473" s="55"/>
      <c r="C473" s="56"/>
      <c r="D473" s="57"/>
      <c r="E473" s="58"/>
      <c r="F473" s="56"/>
      <c r="G473" s="56"/>
      <c r="H473" s="56"/>
      <c r="I473" s="59"/>
      <c r="J473" s="59"/>
      <c r="K473" s="59"/>
      <c r="L473" s="57"/>
      <c r="M473" s="56"/>
      <c r="N473" s="56"/>
      <c r="O473" s="56"/>
      <c r="P473" s="56"/>
      <c r="Q473" s="56"/>
      <c r="R473" s="56"/>
      <c r="S473" s="56"/>
      <c r="T473" s="56"/>
      <c r="U473" s="56"/>
      <c r="V473" s="65"/>
    </row>
    <row r="474" spans="1:22" x14ac:dyDescent="0.25">
      <c r="A474" s="63"/>
      <c r="B474" s="55"/>
      <c r="C474" s="56"/>
      <c r="D474" s="57"/>
      <c r="E474" s="58"/>
      <c r="F474" s="56"/>
      <c r="G474" s="56"/>
      <c r="H474" s="56"/>
      <c r="I474" s="59"/>
      <c r="J474" s="59"/>
      <c r="K474" s="59"/>
      <c r="L474" s="57"/>
      <c r="M474" s="56"/>
      <c r="N474" s="56"/>
      <c r="O474" s="56"/>
      <c r="P474" s="56"/>
      <c r="Q474" s="56"/>
      <c r="R474" s="56"/>
      <c r="S474" s="56"/>
      <c r="T474" s="56"/>
      <c r="U474" s="56"/>
      <c r="V474" s="65"/>
    </row>
    <row r="475" spans="1:22" x14ac:dyDescent="0.25">
      <c r="A475" s="63"/>
      <c r="B475" s="55"/>
      <c r="C475" s="56"/>
      <c r="D475" s="57"/>
      <c r="E475" s="58"/>
      <c r="F475" s="56"/>
      <c r="G475" s="56"/>
      <c r="H475" s="56"/>
      <c r="I475" s="59"/>
      <c r="J475" s="59"/>
      <c r="K475" s="59"/>
      <c r="L475" s="57"/>
      <c r="M475" s="56"/>
      <c r="N475" s="56"/>
      <c r="O475" s="56"/>
      <c r="P475" s="56"/>
      <c r="Q475" s="56"/>
      <c r="R475" s="56"/>
      <c r="S475" s="56"/>
      <c r="T475" s="56"/>
      <c r="U475" s="56"/>
      <c r="V475" s="65"/>
    </row>
    <row r="476" spans="1:22" x14ac:dyDescent="0.25">
      <c r="A476" s="63"/>
      <c r="B476" s="55"/>
      <c r="C476" s="56"/>
      <c r="D476" s="57"/>
      <c r="E476" s="58"/>
      <c r="F476" s="56"/>
      <c r="G476" s="56"/>
      <c r="H476" s="56"/>
      <c r="I476" s="59"/>
      <c r="J476" s="59"/>
      <c r="K476" s="59"/>
      <c r="L476" s="57"/>
      <c r="M476" s="56"/>
      <c r="N476" s="56"/>
      <c r="O476" s="56"/>
      <c r="P476" s="56"/>
      <c r="Q476" s="56"/>
      <c r="R476" s="56"/>
      <c r="S476" s="56"/>
      <c r="T476" s="56"/>
      <c r="U476" s="56"/>
      <c r="V476" s="65"/>
    </row>
    <row r="477" spans="1:22" x14ac:dyDescent="0.25">
      <c r="A477" s="63"/>
      <c r="B477" s="55"/>
      <c r="C477" s="56"/>
      <c r="D477" s="57"/>
      <c r="E477" s="58"/>
      <c r="F477" s="56"/>
      <c r="G477" s="56"/>
      <c r="H477" s="56"/>
      <c r="I477" s="59"/>
      <c r="J477" s="59"/>
      <c r="K477" s="59"/>
      <c r="L477" s="57"/>
      <c r="M477" s="56"/>
      <c r="N477" s="56"/>
      <c r="O477" s="56"/>
      <c r="P477" s="56"/>
      <c r="Q477" s="56"/>
      <c r="R477" s="56"/>
      <c r="S477" s="56"/>
      <c r="T477" s="56"/>
      <c r="U477" s="56"/>
      <c r="V477" s="65"/>
    </row>
    <row r="478" spans="1:22" x14ac:dyDescent="0.25">
      <c r="A478" s="63"/>
      <c r="B478" s="55"/>
      <c r="C478" s="56"/>
      <c r="D478" s="57"/>
      <c r="E478" s="58"/>
      <c r="F478" s="56"/>
      <c r="G478" s="56"/>
      <c r="H478" s="56"/>
      <c r="I478" s="59"/>
      <c r="J478" s="59"/>
      <c r="K478" s="59"/>
      <c r="L478" s="57"/>
      <c r="M478" s="56"/>
      <c r="N478" s="56"/>
      <c r="O478" s="56"/>
      <c r="P478" s="56"/>
      <c r="Q478" s="56"/>
      <c r="R478" s="56"/>
      <c r="S478" s="56"/>
      <c r="T478" s="56"/>
      <c r="U478" s="56"/>
      <c r="V478" s="65"/>
    </row>
    <row r="479" spans="1:22" x14ac:dyDescent="0.25">
      <c r="A479" s="63"/>
      <c r="B479" s="55"/>
      <c r="C479" s="56"/>
      <c r="D479" s="57"/>
      <c r="E479" s="58"/>
      <c r="F479" s="56"/>
      <c r="G479" s="56"/>
      <c r="H479" s="56"/>
      <c r="I479" s="59"/>
      <c r="J479" s="59"/>
      <c r="K479" s="59"/>
      <c r="L479" s="57"/>
      <c r="M479" s="56"/>
      <c r="N479" s="56"/>
      <c r="O479" s="56"/>
      <c r="P479" s="56"/>
      <c r="Q479" s="56"/>
      <c r="R479" s="56"/>
      <c r="S479" s="56"/>
      <c r="T479" s="56"/>
      <c r="U479" s="56"/>
      <c r="V479" s="65"/>
    </row>
    <row r="480" spans="1:22" x14ac:dyDescent="0.25">
      <c r="A480" s="63"/>
      <c r="B480" s="55"/>
      <c r="C480" s="56"/>
      <c r="D480" s="57"/>
      <c r="E480" s="58"/>
      <c r="F480" s="56"/>
      <c r="G480" s="56"/>
      <c r="H480" s="56"/>
      <c r="I480" s="59"/>
      <c r="J480" s="59"/>
      <c r="K480" s="59"/>
      <c r="L480" s="57"/>
      <c r="M480" s="56"/>
      <c r="N480" s="56"/>
      <c r="O480" s="56"/>
      <c r="P480" s="56"/>
      <c r="Q480" s="56"/>
      <c r="R480" s="56"/>
      <c r="S480" s="56"/>
      <c r="T480" s="56"/>
      <c r="U480" s="56"/>
      <c r="V480" s="65"/>
    </row>
    <row r="481" spans="1:22" x14ac:dyDescent="0.25">
      <c r="A481" s="63"/>
      <c r="B481" s="55"/>
      <c r="C481" s="56"/>
      <c r="D481" s="57"/>
      <c r="E481" s="58"/>
      <c r="F481" s="56"/>
      <c r="G481" s="56"/>
      <c r="H481" s="56"/>
      <c r="I481" s="59"/>
      <c r="J481" s="59"/>
      <c r="K481" s="59"/>
      <c r="L481" s="57"/>
      <c r="M481" s="56"/>
      <c r="N481" s="56"/>
      <c r="O481" s="56"/>
      <c r="P481" s="56"/>
      <c r="Q481" s="56"/>
      <c r="R481" s="56"/>
      <c r="S481" s="56"/>
      <c r="T481" s="56"/>
      <c r="U481" s="56"/>
      <c r="V481" s="65"/>
    </row>
    <row r="482" spans="1:22" x14ac:dyDescent="0.25">
      <c r="A482" s="63"/>
      <c r="B482" s="55"/>
      <c r="C482" s="56"/>
      <c r="D482" s="57"/>
      <c r="E482" s="58"/>
      <c r="F482" s="56"/>
      <c r="G482" s="56"/>
      <c r="H482" s="56"/>
      <c r="I482" s="59"/>
      <c r="J482" s="59"/>
      <c r="K482" s="59"/>
      <c r="L482" s="57"/>
      <c r="M482" s="56"/>
      <c r="N482" s="56"/>
      <c r="O482" s="56"/>
      <c r="P482" s="56"/>
      <c r="Q482" s="56"/>
      <c r="R482" s="56"/>
      <c r="S482" s="56"/>
      <c r="T482" s="56"/>
      <c r="U482" s="56"/>
      <c r="V482" s="65"/>
    </row>
    <row r="483" spans="1:22" x14ac:dyDescent="0.25">
      <c r="A483" s="63"/>
      <c r="B483" s="55"/>
      <c r="C483" s="56"/>
      <c r="D483" s="57"/>
      <c r="E483" s="58"/>
      <c r="F483" s="56"/>
      <c r="G483" s="56"/>
      <c r="H483" s="56"/>
      <c r="I483" s="59"/>
      <c r="J483" s="59"/>
      <c r="K483" s="59"/>
      <c r="L483" s="57"/>
      <c r="M483" s="56"/>
      <c r="N483" s="56"/>
      <c r="O483" s="56"/>
      <c r="P483" s="56"/>
      <c r="Q483" s="56"/>
      <c r="R483" s="56"/>
      <c r="S483" s="56"/>
      <c r="T483" s="56"/>
      <c r="U483" s="56"/>
      <c r="V483" s="65"/>
    </row>
    <row r="484" spans="1:22" x14ac:dyDescent="0.25">
      <c r="A484" s="63"/>
      <c r="B484" s="55"/>
      <c r="C484" s="56"/>
      <c r="D484" s="57"/>
      <c r="E484" s="58"/>
      <c r="F484" s="56"/>
      <c r="G484" s="56"/>
      <c r="H484" s="56"/>
      <c r="I484" s="59"/>
      <c r="J484" s="59"/>
      <c r="K484" s="59"/>
      <c r="L484" s="57"/>
      <c r="M484" s="56"/>
      <c r="N484" s="56"/>
      <c r="O484" s="56"/>
      <c r="P484" s="56"/>
      <c r="Q484" s="56"/>
      <c r="R484" s="56"/>
      <c r="S484" s="56"/>
      <c r="T484" s="56"/>
      <c r="U484" s="56"/>
      <c r="V484" s="65"/>
    </row>
    <row r="485" spans="1:22" x14ac:dyDescent="0.25">
      <c r="A485" s="63"/>
      <c r="B485" s="55"/>
      <c r="C485" s="56"/>
      <c r="D485" s="57"/>
      <c r="E485" s="58"/>
      <c r="F485" s="56"/>
      <c r="G485" s="56"/>
      <c r="H485" s="56"/>
      <c r="I485" s="59"/>
      <c r="J485" s="59"/>
      <c r="K485" s="59"/>
      <c r="L485" s="57"/>
      <c r="M485" s="56"/>
      <c r="N485" s="56"/>
      <c r="O485" s="56"/>
      <c r="P485" s="56"/>
      <c r="Q485" s="56"/>
      <c r="R485" s="56"/>
      <c r="S485" s="56"/>
      <c r="T485" s="56"/>
      <c r="U485" s="56"/>
      <c r="V485" s="65"/>
    </row>
    <row r="486" spans="1:22" x14ac:dyDescent="0.25">
      <c r="A486" s="63"/>
      <c r="B486" s="55"/>
      <c r="C486" s="56"/>
      <c r="D486" s="57"/>
      <c r="E486" s="58"/>
      <c r="F486" s="56"/>
      <c r="G486" s="56"/>
      <c r="H486" s="56"/>
      <c r="I486" s="59"/>
      <c r="J486" s="59"/>
      <c r="K486" s="59"/>
      <c r="L486" s="57"/>
      <c r="M486" s="56"/>
      <c r="N486" s="56"/>
      <c r="O486" s="56"/>
      <c r="P486" s="56"/>
      <c r="Q486" s="56"/>
      <c r="R486" s="56"/>
      <c r="S486" s="56"/>
      <c r="T486" s="56"/>
      <c r="U486" s="56"/>
      <c r="V486" s="65"/>
    </row>
    <row r="487" spans="1:22" x14ac:dyDescent="0.25">
      <c r="A487" s="63"/>
      <c r="B487" s="55"/>
      <c r="C487" s="56"/>
      <c r="D487" s="57"/>
      <c r="E487" s="58"/>
      <c r="F487" s="56"/>
      <c r="G487" s="56"/>
      <c r="H487" s="56"/>
      <c r="I487" s="59"/>
      <c r="J487" s="59"/>
      <c r="K487" s="59"/>
      <c r="L487" s="57"/>
      <c r="M487" s="56"/>
      <c r="N487" s="56"/>
      <c r="O487" s="56"/>
      <c r="P487" s="56"/>
      <c r="Q487" s="56"/>
      <c r="R487" s="56"/>
      <c r="S487" s="56"/>
      <c r="T487" s="56"/>
      <c r="U487" s="56"/>
      <c r="V487" s="65"/>
    </row>
    <row r="488" spans="1:22" x14ac:dyDescent="0.25">
      <c r="A488" s="63"/>
      <c r="B488" s="55"/>
      <c r="C488" s="56"/>
      <c r="D488" s="57"/>
      <c r="E488" s="58"/>
      <c r="F488" s="56"/>
      <c r="G488" s="56"/>
      <c r="H488" s="56"/>
      <c r="I488" s="59"/>
      <c r="J488" s="59"/>
      <c r="K488" s="59"/>
      <c r="L488" s="57"/>
      <c r="M488" s="56"/>
      <c r="N488" s="56"/>
      <c r="O488" s="56"/>
      <c r="P488" s="56"/>
      <c r="Q488" s="56"/>
      <c r="R488" s="56"/>
      <c r="S488" s="56"/>
      <c r="T488" s="56"/>
      <c r="U488" s="56"/>
      <c r="V488" s="65"/>
    </row>
    <row r="489" spans="1:22" x14ac:dyDescent="0.25">
      <c r="A489" s="63"/>
      <c r="B489" s="55"/>
      <c r="C489" s="56"/>
      <c r="D489" s="57"/>
      <c r="E489" s="58"/>
      <c r="F489" s="56"/>
      <c r="G489" s="56"/>
      <c r="H489" s="56"/>
      <c r="I489" s="59"/>
      <c r="J489" s="59"/>
      <c r="K489" s="59"/>
      <c r="L489" s="57"/>
      <c r="M489" s="56"/>
      <c r="N489" s="56"/>
      <c r="O489" s="56"/>
      <c r="P489" s="56"/>
      <c r="Q489" s="56"/>
      <c r="R489" s="56"/>
      <c r="S489" s="56"/>
      <c r="T489" s="56"/>
      <c r="U489" s="56"/>
      <c r="V489" s="65"/>
    </row>
    <row r="490" spans="1:22" x14ac:dyDescent="0.25">
      <c r="A490" s="63"/>
      <c r="B490" s="55"/>
      <c r="C490" s="56"/>
      <c r="D490" s="57"/>
      <c r="E490" s="58"/>
      <c r="F490" s="56"/>
      <c r="G490" s="56"/>
      <c r="H490" s="56"/>
      <c r="I490" s="59"/>
      <c r="J490" s="59"/>
      <c r="K490" s="59"/>
      <c r="L490" s="57"/>
      <c r="M490" s="56"/>
      <c r="N490" s="56"/>
      <c r="O490" s="56"/>
      <c r="P490" s="56"/>
      <c r="Q490" s="56"/>
      <c r="R490" s="56"/>
      <c r="S490" s="56"/>
      <c r="T490" s="56"/>
      <c r="U490" s="56"/>
      <c r="V490" s="65"/>
    </row>
    <row r="491" spans="1:22" x14ac:dyDescent="0.25">
      <c r="A491" s="63"/>
      <c r="B491" s="55"/>
      <c r="C491" s="56"/>
      <c r="D491" s="57"/>
      <c r="E491" s="58"/>
      <c r="F491" s="56"/>
      <c r="G491" s="56"/>
      <c r="H491" s="56"/>
      <c r="I491" s="59"/>
      <c r="J491" s="59"/>
      <c r="K491" s="59"/>
      <c r="L491" s="57"/>
      <c r="M491" s="56"/>
      <c r="N491" s="56"/>
      <c r="O491" s="56"/>
      <c r="P491" s="56"/>
      <c r="Q491" s="56"/>
      <c r="R491" s="56"/>
      <c r="S491" s="56"/>
      <c r="T491" s="56"/>
      <c r="U491" s="56"/>
      <c r="V491" s="65"/>
    </row>
    <row r="492" spans="1:22" x14ac:dyDescent="0.25">
      <c r="A492" s="63"/>
      <c r="B492" s="55"/>
      <c r="C492" s="56"/>
      <c r="D492" s="57"/>
      <c r="E492" s="58"/>
      <c r="F492" s="56"/>
      <c r="G492" s="56"/>
      <c r="H492" s="56"/>
      <c r="I492" s="59"/>
      <c r="J492" s="59"/>
      <c r="K492" s="59"/>
      <c r="L492" s="57"/>
      <c r="M492" s="56"/>
      <c r="N492" s="56"/>
      <c r="O492" s="56"/>
      <c r="P492" s="56"/>
      <c r="Q492" s="56"/>
      <c r="R492" s="56"/>
      <c r="S492" s="56"/>
      <c r="T492" s="56"/>
      <c r="U492" s="56"/>
      <c r="V492" s="65"/>
    </row>
    <row r="493" spans="1:22" x14ac:dyDescent="0.25">
      <c r="A493" s="63"/>
      <c r="B493" s="55"/>
      <c r="C493" s="56"/>
      <c r="D493" s="57"/>
      <c r="E493" s="58"/>
      <c r="F493" s="56"/>
      <c r="G493" s="56"/>
      <c r="H493" s="56"/>
      <c r="I493" s="59"/>
      <c r="J493" s="59"/>
      <c r="K493" s="59"/>
      <c r="L493" s="57"/>
      <c r="M493" s="56"/>
      <c r="N493" s="56"/>
      <c r="O493" s="56"/>
      <c r="P493" s="56"/>
      <c r="Q493" s="56"/>
      <c r="R493" s="56"/>
      <c r="S493" s="56"/>
      <c r="T493" s="56"/>
      <c r="U493" s="56"/>
      <c r="V493" s="65"/>
    </row>
    <row r="494" spans="1:22" x14ac:dyDescent="0.25">
      <c r="A494" s="63"/>
      <c r="B494" s="55"/>
      <c r="C494" s="56"/>
      <c r="D494" s="57"/>
      <c r="E494" s="58"/>
      <c r="F494" s="56"/>
      <c r="G494" s="56"/>
      <c r="H494" s="56"/>
      <c r="I494" s="59"/>
      <c r="J494" s="59"/>
      <c r="K494" s="59"/>
      <c r="L494" s="57"/>
      <c r="M494" s="56"/>
      <c r="N494" s="56"/>
      <c r="O494" s="56"/>
      <c r="P494" s="56"/>
      <c r="Q494" s="56"/>
      <c r="R494" s="56"/>
      <c r="S494" s="56"/>
      <c r="T494" s="56"/>
      <c r="U494" s="56"/>
      <c r="V494" s="65"/>
    </row>
    <row r="495" spans="1:22" x14ac:dyDescent="0.25">
      <c r="A495" s="63"/>
      <c r="B495" s="55"/>
      <c r="C495" s="56"/>
      <c r="D495" s="57"/>
      <c r="E495" s="58"/>
      <c r="F495" s="56"/>
      <c r="G495" s="56"/>
      <c r="H495" s="56"/>
      <c r="I495" s="59"/>
      <c r="J495" s="59"/>
      <c r="K495" s="59"/>
      <c r="L495" s="57"/>
      <c r="M495" s="56"/>
      <c r="N495" s="56"/>
      <c r="O495" s="56"/>
      <c r="P495" s="56"/>
      <c r="Q495" s="56"/>
      <c r="R495" s="56"/>
      <c r="S495" s="56"/>
      <c r="T495" s="56"/>
      <c r="U495" s="56"/>
      <c r="V495" s="65"/>
    </row>
    <row r="496" spans="1:22" x14ac:dyDescent="0.25">
      <c r="A496" s="63"/>
      <c r="B496" s="55"/>
      <c r="C496" s="56"/>
      <c r="D496" s="57"/>
      <c r="E496" s="58"/>
      <c r="F496" s="56"/>
      <c r="G496" s="56"/>
      <c r="H496" s="56"/>
      <c r="I496" s="59"/>
      <c r="J496" s="59"/>
      <c r="K496" s="59"/>
      <c r="L496" s="57"/>
      <c r="M496" s="56"/>
      <c r="N496" s="56"/>
      <c r="O496" s="56"/>
      <c r="P496" s="56"/>
      <c r="Q496" s="56"/>
      <c r="R496" s="56"/>
      <c r="S496" s="56"/>
      <c r="T496" s="56"/>
      <c r="U496" s="56"/>
      <c r="V496" s="65"/>
    </row>
    <row r="497" spans="1:22" x14ac:dyDescent="0.25">
      <c r="A497" s="63"/>
      <c r="B497" s="55"/>
      <c r="C497" s="56"/>
      <c r="D497" s="57"/>
      <c r="E497" s="58"/>
      <c r="F497" s="56"/>
      <c r="G497" s="56"/>
      <c r="H497" s="56"/>
      <c r="I497" s="59"/>
      <c r="J497" s="59"/>
      <c r="K497" s="59"/>
      <c r="L497" s="57"/>
      <c r="M497" s="56"/>
      <c r="N497" s="56"/>
      <c r="O497" s="56"/>
      <c r="P497" s="56"/>
      <c r="Q497" s="56"/>
      <c r="R497" s="56"/>
      <c r="S497" s="56"/>
      <c r="T497" s="56"/>
      <c r="U497" s="56"/>
      <c r="V497" s="65"/>
    </row>
    <row r="498" spans="1:22" x14ac:dyDescent="0.25">
      <c r="A498" s="63"/>
      <c r="B498" s="55"/>
      <c r="C498" s="56"/>
      <c r="D498" s="57"/>
      <c r="E498" s="58"/>
      <c r="F498" s="56"/>
      <c r="G498" s="56"/>
      <c r="H498" s="56"/>
      <c r="I498" s="59"/>
      <c r="J498" s="59"/>
      <c r="K498" s="59"/>
      <c r="L498" s="57"/>
      <c r="M498" s="56"/>
      <c r="N498" s="56"/>
      <c r="O498" s="56"/>
      <c r="P498" s="56"/>
      <c r="Q498" s="56"/>
      <c r="R498" s="56"/>
      <c r="S498" s="56"/>
      <c r="T498" s="56"/>
      <c r="U498" s="56"/>
      <c r="V498" s="65"/>
    </row>
    <row r="499" spans="1:22" x14ac:dyDescent="0.25">
      <c r="A499" s="63"/>
      <c r="B499" s="55"/>
      <c r="C499" s="56"/>
      <c r="D499" s="57"/>
      <c r="E499" s="58"/>
      <c r="F499" s="56"/>
      <c r="G499" s="56"/>
      <c r="H499" s="56"/>
      <c r="I499" s="59"/>
      <c r="J499" s="59"/>
      <c r="K499" s="59"/>
      <c r="L499" s="57"/>
      <c r="M499" s="56"/>
      <c r="N499" s="56"/>
      <c r="O499" s="56"/>
      <c r="P499" s="56"/>
      <c r="Q499" s="56"/>
      <c r="R499" s="56"/>
      <c r="S499" s="56"/>
      <c r="T499" s="56"/>
      <c r="U499" s="56"/>
      <c r="V499" s="65"/>
    </row>
    <row r="500" spans="1:22" x14ac:dyDescent="0.25">
      <c r="A500" s="63"/>
      <c r="B500" s="55"/>
      <c r="C500" s="56"/>
      <c r="D500" s="57"/>
      <c r="E500" s="58"/>
      <c r="F500" s="56"/>
      <c r="G500" s="56"/>
      <c r="H500" s="56"/>
      <c r="I500" s="59"/>
      <c r="J500" s="59"/>
      <c r="K500" s="59"/>
      <c r="L500" s="57"/>
      <c r="M500" s="56"/>
      <c r="N500" s="56"/>
      <c r="O500" s="56"/>
      <c r="P500" s="56"/>
      <c r="Q500" s="56"/>
      <c r="R500" s="56"/>
      <c r="S500" s="56"/>
      <c r="T500" s="56"/>
      <c r="U500" s="56"/>
      <c r="V500" s="65"/>
    </row>
    <row r="501" spans="1:22" x14ac:dyDescent="0.25">
      <c r="A501" s="63"/>
      <c r="B501" s="55"/>
      <c r="C501" s="56"/>
      <c r="D501" s="57"/>
      <c r="E501" s="58"/>
      <c r="F501" s="56"/>
      <c r="G501" s="56"/>
      <c r="H501" s="56"/>
      <c r="I501" s="59"/>
      <c r="J501" s="59"/>
      <c r="K501" s="59"/>
      <c r="L501" s="57"/>
      <c r="M501" s="56"/>
      <c r="N501" s="56"/>
      <c r="O501" s="56"/>
      <c r="P501" s="56"/>
      <c r="Q501" s="56"/>
      <c r="R501" s="56"/>
      <c r="S501" s="56"/>
      <c r="T501" s="56"/>
      <c r="U501" s="56"/>
      <c r="V501" s="65"/>
    </row>
    <row r="502" spans="1:22" x14ac:dyDescent="0.25">
      <c r="A502" s="63"/>
      <c r="B502" s="55"/>
      <c r="C502" s="56"/>
      <c r="D502" s="57"/>
      <c r="E502" s="58"/>
      <c r="F502" s="56"/>
      <c r="G502" s="56"/>
      <c r="H502" s="56"/>
      <c r="I502" s="59"/>
      <c r="J502" s="59"/>
      <c r="K502" s="59"/>
      <c r="L502" s="57"/>
      <c r="M502" s="56"/>
      <c r="N502" s="56"/>
      <c r="O502" s="56"/>
      <c r="P502" s="56"/>
      <c r="Q502" s="56"/>
      <c r="R502" s="56"/>
      <c r="S502" s="56"/>
      <c r="T502" s="56"/>
      <c r="U502" s="56"/>
      <c r="V502" s="65"/>
    </row>
    <row r="503" spans="1:22" x14ac:dyDescent="0.25">
      <c r="A503" s="63"/>
      <c r="B503" s="55"/>
      <c r="C503" s="56"/>
      <c r="D503" s="57"/>
      <c r="E503" s="58"/>
      <c r="F503" s="56"/>
      <c r="G503" s="56"/>
      <c r="H503" s="56"/>
      <c r="I503" s="59"/>
      <c r="J503" s="59"/>
      <c r="K503" s="59"/>
      <c r="L503" s="57"/>
      <c r="M503" s="56"/>
      <c r="N503" s="56"/>
      <c r="O503" s="56"/>
      <c r="P503" s="56"/>
      <c r="Q503" s="56"/>
      <c r="R503" s="56"/>
      <c r="S503" s="56"/>
      <c r="T503" s="56"/>
      <c r="U503" s="56"/>
      <c r="V503" s="65"/>
    </row>
    <row r="504" spans="1:22" x14ac:dyDescent="0.25">
      <c r="A504" s="63"/>
      <c r="B504" s="55"/>
      <c r="C504" s="56"/>
      <c r="D504" s="57"/>
      <c r="E504" s="58"/>
      <c r="F504" s="56"/>
      <c r="G504" s="56"/>
      <c r="H504" s="56"/>
      <c r="I504" s="59"/>
      <c r="J504" s="59"/>
      <c r="K504" s="59"/>
      <c r="L504" s="57"/>
      <c r="M504" s="56"/>
      <c r="N504" s="56"/>
      <c r="O504" s="56"/>
      <c r="P504" s="56"/>
      <c r="Q504" s="56"/>
      <c r="R504" s="56"/>
      <c r="S504" s="56"/>
      <c r="T504" s="56"/>
      <c r="U504" s="56"/>
      <c r="V504" s="65"/>
    </row>
    <row r="505" spans="1:22" x14ac:dyDescent="0.25">
      <c r="A505" s="63"/>
      <c r="B505" s="55"/>
      <c r="C505" s="56"/>
      <c r="D505" s="57"/>
      <c r="E505" s="58"/>
      <c r="F505" s="56"/>
      <c r="G505" s="56"/>
      <c r="H505" s="56"/>
      <c r="I505" s="59"/>
      <c r="J505" s="59"/>
      <c r="K505" s="59"/>
      <c r="L505" s="57"/>
      <c r="M505" s="56"/>
      <c r="N505" s="56"/>
      <c r="O505" s="56"/>
      <c r="P505" s="56"/>
      <c r="Q505" s="56"/>
      <c r="R505" s="56"/>
      <c r="S505" s="56"/>
      <c r="T505" s="56"/>
      <c r="U505" s="56"/>
      <c r="V505" s="65"/>
    </row>
    <row r="506" spans="1:22" x14ac:dyDescent="0.25">
      <c r="A506" s="63"/>
      <c r="B506" s="55"/>
      <c r="C506" s="56"/>
      <c r="D506" s="57"/>
      <c r="E506" s="58"/>
      <c r="F506" s="56"/>
      <c r="G506" s="56"/>
      <c r="H506" s="56"/>
      <c r="I506" s="59"/>
      <c r="J506" s="59"/>
      <c r="K506" s="59"/>
      <c r="L506" s="57"/>
      <c r="M506" s="56"/>
      <c r="N506" s="56"/>
      <c r="O506" s="56"/>
      <c r="P506" s="56"/>
      <c r="Q506" s="56"/>
      <c r="R506" s="56"/>
      <c r="S506" s="56"/>
      <c r="T506" s="56"/>
      <c r="U506" s="56"/>
      <c r="V506" s="65"/>
    </row>
    <row r="507" spans="1:22" x14ac:dyDescent="0.25">
      <c r="A507" s="63"/>
      <c r="B507" s="55"/>
      <c r="C507" s="56"/>
      <c r="D507" s="57"/>
      <c r="E507" s="58"/>
      <c r="F507" s="56"/>
      <c r="G507" s="56"/>
      <c r="H507" s="56"/>
      <c r="I507" s="59"/>
      <c r="J507" s="59"/>
      <c r="K507" s="59"/>
      <c r="L507" s="57"/>
      <c r="M507" s="56"/>
      <c r="N507" s="56"/>
      <c r="O507" s="56"/>
      <c r="P507" s="56"/>
      <c r="Q507" s="56"/>
      <c r="R507" s="56"/>
      <c r="S507" s="56"/>
      <c r="T507" s="56"/>
      <c r="U507" s="56"/>
      <c r="V507" s="65"/>
    </row>
    <row r="508" spans="1:22" x14ac:dyDescent="0.25">
      <c r="A508" s="63"/>
      <c r="B508" s="55"/>
      <c r="C508" s="56"/>
      <c r="D508" s="57"/>
      <c r="E508" s="58"/>
      <c r="F508" s="56"/>
      <c r="G508" s="56"/>
      <c r="H508" s="56"/>
      <c r="I508" s="59"/>
      <c r="J508" s="59"/>
      <c r="K508" s="59"/>
      <c r="L508" s="57"/>
      <c r="M508" s="56"/>
      <c r="N508" s="56"/>
      <c r="O508" s="56"/>
      <c r="P508" s="56"/>
      <c r="Q508" s="56"/>
      <c r="R508" s="56"/>
      <c r="S508" s="56"/>
      <c r="T508" s="56"/>
      <c r="U508" s="56"/>
      <c r="V508" s="65"/>
    </row>
    <row r="509" spans="1:22" x14ac:dyDescent="0.25">
      <c r="A509" s="63"/>
      <c r="B509" s="55"/>
      <c r="C509" s="56"/>
      <c r="D509" s="57"/>
      <c r="E509" s="58"/>
      <c r="F509" s="56"/>
      <c r="G509" s="56"/>
      <c r="H509" s="56"/>
      <c r="I509" s="59"/>
      <c r="J509" s="59"/>
      <c r="K509" s="59"/>
      <c r="L509" s="57"/>
      <c r="M509" s="56"/>
      <c r="N509" s="56"/>
      <c r="O509" s="56"/>
      <c r="P509" s="56"/>
      <c r="Q509" s="56"/>
      <c r="R509" s="56"/>
      <c r="S509" s="56"/>
      <c r="T509" s="56"/>
      <c r="U509" s="56"/>
      <c r="V509" s="65"/>
    </row>
    <row r="510" spans="1:22" x14ac:dyDescent="0.25">
      <c r="A510" s="63"/>
      <c r="B510" s="55"/>
      <c r="C510" s="56"/>
      <c r="D510" s="57"/>
      <c r="E510" s="58"/>
      <c r="F510" s="56"/>
      <c r="G510" s="56"/>
      <c r="H510" s="56"/>
      <c r="I510" s="59"/>
      <c r="J510" s="59"/>
      <c r="K510" s="59"/>
      <c r="L510" s="57"/>
      <c r="M510" s="56"/>
      <c r="N510" s="56"/>
      <c r="O510" s="56"/>
      <c r="P510" s="56"/>
      <c r="Q510" s="56"/>
      <c r="R510" s="56"/>
      <c r="S510" s="56"/>
      <c r="T510" s="56"/>
      <c r="U510" s="56"/>
      <c r="V510" s="65"/>
    </row>
    <row r="511" spans="1:22" x14ac:dyDescent="0.25">
      <c r="A511" s="63"/>
      <c r="B511" s="55"/>
      <c r="C511" s="56"/>
      <c r="D511" s="57"/>
      <c r="E511" s="58"/>
      <c r="F511" s="56"/>
      <c r="G511" s="56"/>
      <c r="H511" s="56"/>
      <c r="I511" s="59"/>
      <c r="J511" s="59"/>
      <c r="K511" s="59"/>
      <c r="L511" s="57"/>
      <c r="M511" s="56"/>
      <c r="N511" s="56"/>
      <c r="O511" s="56"/>
      <c r="P511" s="56"/>
      <c r="Q511" s="56"/>
      <c r="R511" s="56"/>
      <c r="S511" s="56"/>
      <c r="T511" s="56"/>
      <c r="U511" s="56"/>
      <c r="V511" s="65"/>
    </row>
    <row r="512" spans="1:22" x14ac:dyDescent="0.25">
      <c r="A512" s="63"/>
      <c r="B512" s="55"/>
      <c r="C512" s="56"/>
      <c r="D512" s="57"/>
      <c r="E512" s="58"/>
      <c r="F512" s="56"/>
      <c r="G512" s="56"/>
      <c r="H512" s="56"/>
      <c r="I512" s="59"/>
      <c r="J512" s="59"/>
      <c r="K512" s="59"/>
      <c r="L512" s="57"/>
      <c r="M512" s="56"/>
      <c r="N512" s="56"/>
      <c r="O512" s="56"/>
      <c r="P512" s="56"/>
      <c r="Q512" s="56"/>
      <c r="R512" s="56"/>
      <c r="S512" s="56"/>
      <c r="T512" s="56"/>
      <c r="U512" s="56"/>
      <c r="V512" s="65"/>
    </row>
    <row r="513" spans="1:22" x14ac:dyDescent="0.25">
      <c r="A513" s="63"/>
      <c r="B513" s="55"/>
      <c r="C513" s="56"/>
      <c r="D513" s="57"/>
      <c r="E513" s="58"/>
      <c r="F513" s="56"/>
      <c r="G513" s="56"/>
      <c r="H513" s="56"/>
      <c r="I513" s="59"/>
      <c r="J513" s="59"/>
      <c r="K513" s="59"/>
      <c r="L513" s="57"/>
      <c r="M513" s="56"/>
      <c r="N513" s="56"/>
      <c r="O513" s="56"/>
      <c r="P513" s="56"/>
      <c r="Q513" s="56"/>
      <c r="R513" s="56"/>
      <c r="S513" s="56"/>
      <c r="T513" s="56"/>
      <c r="U513" s="56"/>
      <c r="V513" s="65"/>
    </row>
    <row r="514" spans="1:22" x14ac:dyDescent="0.25">
      <c r="A514" s="63"/>
      <c r="B514" s="55"/>
      <c r="C514" s="56"/>
      <c r="D514" s="57"/>
      <c r="E514" s="58"/>
      <c r="F514" s="56"/>
      <c r="G514" s="56"/>
      <c r="H514" s="56"/>
      <c r="I514" s="59"/>
      <c r="J514" s="59"/>
      <c r="K514" s="59"/>
      <c r="L514" s="57"/>
      <c r="M514" s="56"/>
      <c r="N514" s="56"/>
      <c r="O514" s="56"/>
      <c r="P514" s="56"/>
      <c r="Q514" s="56"/>
      <c r="R514" s="56"/>
      <c r="S514" s="56"/>
      <c r="T514" s="56"/>
      <c r="U514" s="56"/>
      <c r="V514" s="65"/>
    </row>
    <row r="515" spans="1:22" x14ac:dyDescent="0.25">
      <c r="A515" s="63"/>
      <c r="B515" s="55"/>
      <c r="C515" s="56"/>
      <c r="D515" s="57"/>
      <c r="E515" s="58"/>
      <c r="F515" s="56"/>
      <c r="G515" s="56"/>
      <c r="H515" s="56"/>
      <c r="I515" s="59"/>
      <c r="J515" s="59"/>
      <c r="K515" s="59"/>
      <c r="L515" s="57"/>
      <c r="M515" s="56"/>
      <c r="N515" s="56"/>
      <c r="O515" s="56"/>
      <c r="P515" s="56"/>
      <c r="Q515" s="56"/>
      <c r="R515" s="56"/>
      <c r="S515" s="56"/>
      <c r="T515" s="56"/>
      <c r="U515" s="56"/>
      <c r="V515" s="65"/>
    </row>
    <row r="516" spans="1:22" x14ac:dyDescent="0.25">
      <c r="A516" s="63"/>
      <c r="B516" s="55"/>
      <c r="C516" s="56"/>
      <c r="D516" s="57"/>
      <c r="E516" s="58"/>
      <c r="F516" s="56"/>
      <c r="G516" s="56"/>
      <c r="H516" s="56"/>
      <c r="I516" s="59"/>
      <c r="J516" s="59"/>
      <c r="K516" s="59"/>
      <c r="L516" s="57"/>
      <c r="M516" s="56"/>
      <c r="N516" s="56"/>
      <c r="O516" s="56"/>
      <c r="P516" s="56"/>
      <c r="Q516" s="56"/>
      <c r="R516" s="56"/>
      <c r="S516" s="56"/>
      <c r="T516" s="56"/>
      <c r="U516" s="56"/>
      <c r="V516" s="65"/>
    </row>
    <row r="517" spans="1:22" x14ac:dyDescent="0.25">
      <c r="A517" s="63"/>
      <c r="B517" s="55"/>
      <c r="C517" s="56"/>
      <c r="D517" s="57"/>
      <c r="E517" s="58"/>
      <c r="F517" s="56"/>
      <c r="G517" s="56"/>
      <c r="H517" s="56"/>
      <c r="I517" s="59"/>
      <c r="J517" s="59"/>
      <c r="K517" s="59"/>
      <c r="L517" s="57"/>
      <c r="M517" s="56"/>
      <c r="N517" s="56"/>
      <c r="O517" s="56"/>
      <c r="P517" s="56"/>
      <c r="Q517" s="56"/>
      <c r="R517" s="56"/>
      <c r="S517" s="56"/>
      <c r="T517" s="56"/>
      <c r="U517" s="56"/>
      <c r="V517" s="65"/>
    </row>
    <row r="518" spans="1:22" x14ac:dyDescent="0.25">
      <c r="A518" s="63"/>
      <c r="B518" s="55"/>
      <c r="C518" s="56"/>
      <c r="D518" s="57"/>
      <c r="E518" s="58"/>
      <c r="F518" s="56"/>
      <c r="G518" s="56"/>
      <c r="H518" s="56"/>
      <c r="I518" s="59"/>
      <c r="J518" s="59"/>
      <c r="K518" s="59"/>
      <c r="L518" s="57"/>
      <c r="M518" s="56"/>
      <c r="N518" s="56"/>
      <c r="O518" s="56"/>
      <c r="P518" s="56"/>
      <c r="Q518" s="56"/>
      <c r="R518" s="56"/>
      <c r="S518" s="56"/>
      <c r="T518" s="56"/>
      <c r="U518" s="56"/>
      <c r="V518" s="65"/>
    </row>
    <row r="519" spans="1:22" x14ac:dyDescent="0.25">
      <c r="A519" s="63"/>
      <c r="B519" s="55"/>
      <c r="C519" s="56"/>
      <c r="D519" s="57"/>
      <c r="E519" s="58"/>
      <c r="F519" s="56"/>
      <c r="G519" s="56"/>
      <c r="H519" s="56"/>
      <c r="I519" s="59"/>
      <c r="J519" s="59"/>
      <c r="K519" s="59"/>
      <c r="L519" s="57"/>
      <c r="M519" s="56"/>
      <c r="N519" s="56"/>
      <c r="O519" s="56"/>
      <c r="P519" s="56"/>
      <c r="Q519" s="56"/>
      <c r="R519" s="56"/>
      <c r="S519" s="56"/>
      <c r="T519" s="56"/>
      <c r="U519" s="56"/>
      <c r="V519" s="65"/>
    </row>
    <row r="520" spans="1:22" x14ac:dyDescent="0.25">
      <c r="A520" s="63"/>
      <c r="B520" s="55"/>
      <c r="C520" s="56"/>
      <c r="D520" s="57"/>
      <c r="E520" s="58"/>
      <c r="F520" s="56"/>
      <c r="G520" s="56"/>
      <c r="H520" s="56"/>
      <c r="I520" s="59"/>
      <c r="J520" s="59"/>
      <c r="K520" s="59"/>
      <c r="L520" s="57"/>
      <c r="M520" s="56"/>
      <c r="N520" s="56"/>
      <c r="O520" s="56"/>
      <c r="P520" s="56"/>
      <c r="Q520" s="56"/>
      <c r="R520" s="56"/>
      <c r="S520" s="56"/>
      <c r="T520" s="56"/>
      <c r="U520" s="56"/>
      <c r="V520" s="65"/>
    </row>
    <row r="521" spans="1:22" x14ac:dyDescent="0.25">
      <c r="A521" s="63"/>
      <c r="B521" s="55"/>
      <c r="C521" s="56"/>
      <c r="D521" s="57"/>
      <c r="E521" s="58"/>
      <c r="F521" s="56"/>
      <c r="G521" s="56"/>
      <c r="H521" s="56"/>
      <c r="I521" s="59"/>
      <c r="J521" s="59"/>
      <c r="K521" s="59"/>
      <c r="L521" s="57"/>
      <c r="M521" s="56"/>
      <c r="N521" s="56"/>
      <c r="O521" s="56"/>
      <c r="P521" s="56"/>
      <c r="Q521" s="56"/>
      <c r="R521" s="56"/>
      <c r="S521" s="56"/>
      <c r="T521" s="56"/>
      <c r="U521" s="56"/>
      <c r="V521" s="65"/>
    </row>
    <row r="522" spans="1:22" x14ac:dyDescent="0.25">
      <c r="A522" s="63"/>
      <c r="B522" s="55"/>
      <c r="C522" s="56"/>
      <c r="D522" s="57"/>
      <c r="E522" s="58"/>
      <c r="F522" s="56"/>
      <c r="G522" s="56"/>
      <c r="H522" s="56"/>
      <c r="I522" s="59"/>
      <c r="J522" s="59"/>
      <c r="K522" s="59"/>
      <c r="L522" s="57"/>
      <c r="M522" s="56"/>
      <c r="N522" s="56"/>
      <c r="O522" s="56"/>
      <c r="P522" s="56"/>
      <c r="Q522" s="56"/>
      <c r="R522" s="56"/>
      <c r="S522" s="56"/>
      <c r="T522" s="56"/>
      <c r="U522" s="56"/>
      <c r="V522" s="65"/>
    </row>
    <row r="523" spans="1:22" x14ac:dyDescent="0.25">
      <c r="A523" s="63"/>
      <c r="B523" s="55"/>
      <c r="C523" s="56"/>
      <c r="D523" s="57"/>
      <c r="E523" s="58"/>
      <c r="F523" s="56"/>
      <c r="G523" s="56"/>
      <c r="H523" s="56"/>
      <c r="I523" s="59"/>
      <c r="J523" s="59"/>
      <c r="K523" s="59"/>
      <c r="L523" s="57"/>
      <c r="M523" s="56"/>
      <c r="N523" s="56"/>
      <c r="O523" s="56"/>
      <c r="P523" s="56"/>
      <c r="Q523" s="56"/>
      <c r="R523" s="56"/>
      <c r="S523" s="56"/>
      <c r="T523" s="56"/>
      <c r="U523" s="56"/>
      <c r="V523" s="65"/>
    </row>
    <row r="524" spans="1:22" x14ac:dyDescent="0.25">
      <c r="A524" s="63"/>
      <c r="B524" s="55"/>
      <c r="C524" s="56"/>
      <c r="D524" s="57"/>
      <c r="E524" s="58"/>
      <c r="F524" s="56"/>
      <c r="G524" s="56"/>
      <c r="H524" s="56"/>
      <c r="I524" s="59"/>
      <c r="J524" s="59"/>
      <c r="K524" s="59"/>
      <c r="L524" s="57"/>
      <c r="M524" s="56"/>
      <c r="N524" s="56"/>
      <c r="O524" s="56"/>
      <c r="P524" s="56"/>
      <c r="Q524" s="56"/>
      <c r="R524" s="56"/>
      <c r="S524" s="56"/>
      <c r="T524" s="56"/>
      <c r="U524" s="56"/>
      <c r="V524" s="65"/>
    </row>
    <row r="525" spans="1:22" x14ac:dyDescent="0.25">
      <c r="A525" s="63"/>
      <c r="B525" s="55"/>
      <c r="C525" s="56"/>
      <c r="D525" s="57"/>
      <c r="E525" s="58"/>
      <c r="F525" s="56"/>
      <c r="G525" s="56"/>
      <c r="H525" s="56"/>
      <c r="I525" s="59"/>
      <c r="J525" s="59"/>
      <c r="K525" s="59"/>
      <c r="L525" s="57"/>
      <c r="M525" s="56"/>
      <c r="N525" s="56"/>
      <c r="O525" s="56"/>
      <c r="P525" s="56"/>
      <c r="Q525" s="56"/>
      <c r="R525" s="56"/>
      <c r="S525" s="56"/>
      <c r="T525" s="56"/>
      <c r="U525" s="56"/>
      <c r="V525" s="65"/>
    </row>
    <row r="526" spans="1:22" x14ac:dyDescent="0.25">
      <c r="A526" s="63"/>
      <c r="B526" s="55"/>
      <c r="C526" s="56"/>
      <c r="D526" s="57"/>
      <c r="E526" s="58"/>
      <c r="F526" s="56"/>
      <c r="G526" s="56"/>
      <c r="H526" s="56"/>
      <c r="I526" s="59"/>
      <c r="J526" s="59"/>
      <c r="K526" s="59"/>
      <c r="L526" s="57"/>
      <c r="M526" s="56"/>
      <c r="N526" s="56"/>
      <c r="O526" s="56"/>
      <c r="P526" s="56"/>
      <c r="Q526" s="56"/>
      <c r="R526" s="56"/>
      <c r="S526" s="56"/>
      <c r="T526" s="56"/>
      <c r="U526" s="56"/>
      <c r="V526" s="65"/>
    </row>
    <row r="527" spans="1:22" x14ac:dyDescent="0.25">
      <c r="A527" s="63"/>
      <c r="B527" s="55"/>
      <c r="C527" s="56"/>
      <c r="D527" s="57"/>
      <c r="E527" s="58"/>
      <c r="F527" s="56"/>
      <c r="G527" s="56"/>
      <c r="H527" s="56"/>
      <c r="I527" s="59"/>
      <c r="J527" s="59"/>
      <c r="K527" s="59"/>
      <c r="L527" s="57"/>
      <c r="M527" s="56"/>
      <c r="N527" s="56"/>
      <c r="O527" s="56"/>
      <c r="P527" s="56"/>
      <c r="Q527" s="56"/>
      <c r="R527" s="56"/>
      <c r="S527" s="56"/>
      <c r="T527" s="56"/>
      <c r="U527" s="56"/>
      <c r="V527" s="65"/>
    </row>
    <row r="528" spans="1:22" x14ac:dyDescent="0.25">
      <c r="A528" s="63"/>
      <c r="B528" s="55"/>
      <c r="C528" s="56"/>
      <c r="D528" s="57"/>
      <c r="E528" s="58"/>
      <c r="F528" s="56"/>
      <c r="G528" s="56"/>
      <c r="H528" s="56"/>
      <c r="I528" s="59"/>
      <c r="J528" s="59"/>
      <c r="K528" s="59"/>
      <c r="L528" s="57"/>
      <c r="M528" s="56"/>
      <c r="N528" s="56"/>
      <c r="O528" s="56"/>
      <c r="P528" s="56"/>
      <c r="Q528" s="56"/>
      <c r="R528" s="56"/>
      <c r="S528" s="56"/>
      <c r="T528" s="56"/>
      <c r="U528" s="56"/>
      <c r="V528" s="65"/>
    </row>
    <row r="529" spans="1:22" x14ac:dyDescent="0.25">
      <c r="A529" s="63"/>
      <c r="B529" s="55"/>
      <c r="C529" s="56"/>
      <c r="D529" s="57"/>
      <c r="E529" s="58"/>
      <c r="F529" s="56"/>
      <c r="G529" s="56"/>
      <c r="H529" s="56"/>
      <c r="I529" s="59"/>
      <c r="J529" s="59"/>
      <c r="K529" s="59"/>
      <c r="L529" s="57"/>
      <c r="M529" s="56"/>
      <c r="N529" s="56"/>
      <c r="O529" s="56"/>
      <c r="P529" s="56"/>
      <c r="Q529" s="56"/>
      <c r="R529" s="56"/>
      <c r="S529" s="56"/>
      <c r="T529" s="56"/>
      <c r="U529" s="56"/>
      <c r="V529" s="65"/>
    </row>
    <row r="530" spans="1:22" x14ac:dyDescent="0.25">
      <c r="A530" s="63"/>
      <c r="B530" s="55"/>
      <c r="C530" s="56"/>
      <c r="D530" s="57"/>
      <c r="E530" s="58"/>
      <c r="F530" s="56"/>
      <c r="G530" s="56"/>
      <c r="H530" s="56"/>
      <c r="I530" s="59"/>
      <c r="J530" s="59"/>
      <c r="K530" s="59"/>
      <c r="L530" s="57"/>
      <c r="M530" s="56"/>
      <c r="N530" s="56"/>
      <c r="O530" s="56"/>
      <c r="P530" s="56"/>
      <c r="Q530" s="56"/>
      <c r="R530" s="56"/>
      <c r="S530" s="56"/>
      <c r="T530" s="56"/>
      <c r="U530" s="56"/>
      <c r="V530" s="65"/>
    </row>
    <row r="531" spans="1:22" x14ac:dyDescent="0.25">
      <c r="A531" s="63"/>
      <c r="B531" s="55"/>
      <c r="C531" s="56"/>
      <c r="D531" s="57"/>
      <c r="E531" s="58"/>
      <c r="F531" s="56"/>
      <c r="G531" s="56"/>
      <c r="H531" s="56"/>
      <c r="I531" s="59"/>
      <c r="J531" s="59"/>
      <c r="K531" s="59"/>
      <c r="L531" s="57"/>
      <c r="M531" s="56"/>
      <c r="N531" s="56"/>
      <c r="O531" s="56"/>
      <c r="P531" s="56"/>
      <c r="Q531" s="56"/>
      <c r="R531" s="56"/>
      <c r="S531" s="56"/>
      <c r="T531" s="56"/>
      <c r="U531" s="56"/>
      <c r="V531" s="65"/>
    </row>
    <row r="532" spans="1:22" x14ac:dyDescent="0.25">
      <c r="A532" s="63"/>
      <c r="B532" s="55"/>
      <c r="C532" s="56"/>
      <c r="D532" s="57"/>
      <c r="E532" s="58"/>
      <c r="F532" s="56"/>
      <c r="G532" s="56"/>
      <c r="H532" s="56"/>
      <c r="I532" s="59"/>
      <c r="J532" s="59"/>
      <c r="K532" s="59"/>
      <c r="L532" s="57"/>
      <c r="M532" s="56"/>
      <c r="N532" s="56"/>
      <c r="O532" s="56"/>
      <c r="P532" s="56"/>
      <c r="Q532" s="56"/>
      <c r="R532" s="56"/>
      <c r="S532" s="56"/>
      <c r="T532" s="56"/>
      <c r="U532" s="56"/>
      <c r="V532" s="65"/>
    </row>
    <row r="533" spans="1:22" x14ac:dyDescent="0.25">
      <c r="A533" s="63"/>
      <c r="B533" s="55"/>
      <c r="C533" s="56"/>
      <c r="D533" s="57"/>
      <c r="E533" s="58"/>
      <c r="F533" s="56"/>
      <c r="G533" s="56"/>
      <c r="H533" s="56"/>
      <c r="I533" s="59"/>
      <c r="J533" s="59"/>
      <c r="K533" s="59"/>
      <c r="L533" s="57"/>
      <c r="M533" s="56"/>
      <c r="N533" s="56"/>
      <c r="O533" s="56"/>
      <c r="P533" s="56"/>
      <c r="Q533" s="56"/>
      <c r="R533" s="56"/>
      <c r="S533" s="56"/>
      <c r="T533" s="56"/>
      <c r="U533" s="56"/>
      <c r="V533" s="65"/>
    </row>
    <row r="534" spans="1:22" x14ac:dyDescent="0.25">
      <c r="A534" s="63"/>
      <c r="B534" s="55"/>
      <c r="C534" s="56"/>
      <c r="D534" s="57"/>
      <c r="E534" s="58"/>
      <c r="F534" s="56"/>
      <c r="G534" s="56"/>
      <c r="H534" s="56"/>
      <c r="I534" s="59"/>
      <c r="J534" s="59"/>
      <c r="K534" s="59"/>
      <c r="L534" s="57"/>
      <c r="M534" s="56"/>
      <c r="N534" s="56"/>
      <c r="O534" s="56"/>
      <c r="P534" s="56"/>
      <c r="Q534" s="56"/>
      <c r="R534" s="56"/>
      <c r="S534" s="56"/>
      <c r="T534" s="56"/>
      <c r="U534" s="56"/>
      <c r="V534" s="65"/>
    </row>
    <row r="535" spans="1:22" x14ac:dyDescent="0.25">
      <c r="A535" s="63"/>
      <c r="B535" s="55"/>
      <c r="C535" s="56"/>
      <c r="D535" s="57"/>
      <c r="E535" s="58"/>
      <c r="F535" s="56"/>
      <c r="G535" s="56"/>
      <c r="H535" s="56"/>
      <c r="I535" s="59"/>
      <c r="J535" s="59"/>
      <c r="K535" s="59"/>
      <c r="L535" s="57"/>
      <c r="M535" s="56"/>
      <c r="N535" s="56"/>
      <c r="O535" s="56"/>
      <c r="P535" s="56"/>
      <c r="Q535" s="56"/>
      <c r="R535" s="56"/>
      <c r="S535" s="56"/>
      <c r="T535" s="56"/>
      <c r="U535" s="56"/>
      <c r="V535" s="65"/>
    </row>
    <row r="536" spans="1:22" x14ac:dyDescent="0.25">
      <c r="A536" s="63"/>
      <c r="B536" s="55"/>
      <c r="C536" s="56"/>
      <c r="D536" s="57"/>
      <c r="E536" s="58"/>
      <c r="F536" s="56"/>
      <c r="G536" s="56"/>
      <c r="H536" s="56"/>
      <c r="I536" s="59"/>
      <c r="J536" s="59"/>
      <c r="K536" s="59"/>
      <c r="L536" s="57"/>
      <c r="M536" s="56"/>
      <c r="N536" s="56"/>
      <c r="O536" s="56"/>
      <c r="P536" s="56"/>
      <c r="Q536" s="56"/>
      <c r="R536" s="56"/>
      <c r="S536" s="56"/>
      <c r="T536" s="56"/>
      <c r="U536" s="56"/>
      <c r="V536" s="65"/>
    </row>
    <row r="537" spans="1:22" x14ac:dyDescent="0.25">
      <c r="A537" s="63"/>
      <c r="B537" s="55"/>
      <c r="C537" s="56"/>
      <c r="D537" s="57"/>
      <c r="E537" s="58"/>
      <c r="F537" s="56"/>
      <c r="G537" s="56"/>
      <c r="H537" s="56"/>
      <c r="I537" s="59"/>
      <c r="J537" s="59"/>
      <c r="K537" s="59"/>
      <c r="L537" s="57"/>
      <c r="M537" s="56"/>
      <c r="N537" s="56"/>
      <c r="O537" s="56"/>
      <c r="P537" s="56"/>
      <c r="Q537" s="56"/>
      <c r="R537" s="56"/>
      <c r="S537" s="56"/>
      <c r="T537" s="56"/>
      <c r="U537" s="56"/>
      <c r="V537" s="65"/>
    </row>
    <row r="538" spans="1:22" x14ac:dyDescent="0.25">
      <c r="A538" s="63"/>
      <c r="B538" s="55"/>
      <c r="C538" s="56"/>
      <c r="D538" s="57"/>
      <c r="E538" s="58"/>
      <c r="F538" s="56"/>
      <c r="G538" s="56"/>
      <c r="H538" s="56"/>
      <c r="I538" s="59"/>
      <c r="J538" s="59"/>
      <c r="K538" s="59"/>
      <c r="L538" s="57"/>
      <c r="M538" s="56"/>
      <c r="N538" s="56"/>
      <c r="O538" s="56"/>
      <c r="P538" s="56"/>
      <c r="Q538" s="56"/>
      <c r="R538" s="56"/>
      <c r="S538" s="56"/>
      <c r="T538" s="56"/>
      <c r="U538" s="56"/>
      <c r="V538" s="65"/>
    </row>
    <row r="539" spans="1:22" x14ac:dyDescent="0.25">
      <c r="A539" s="63"/>
      <c r="B539" s="55"/>
      <c r="C539" s="56"/>
      <c r="D539" s="57"/>
      <c r="E539" s="58"/>
      <c r="F539" s="56"/>
      <c r="G539" s="56"/>
      <c r="H539" s="56"/>
      <c r="I539" s="59"/>
      <c r="J539" s="59"/>
      <c r="K539" s="59"/>
      <c r="L539" s="57"/>
      <c r="M539" s="56"/>
      <c r="N539" s="56"/>
      <c r="O539" s="56"/>
      <c r="P539" s="56"/>
      <c r="Q539" s="56"/>
      <c r="R539" s="56"/>
      <c r="S539" s="56"/>
      <c r="T539" s="56"/>
      <c r="U539" s="56"/>
      <c r="V539" s="65"/>
    </row>
    <row r="540" spans="1:22" x14ac:dyDescent="0.25">
      <c r="A540" s="63"/>
      <c r="B540" s="55"/>
      <c r="C540" s="56"/>
      <c r="D540" s="57"/>
      <c r="E540" s="58"/>
      <c r="F540" s="56"/>
      <c r="G540" s="56"/>
      <c r="H540" s="56"/>
      <c r="I540" s="59"/>
      <c r="J540" s="59"/>
      <c r="K540" s="59"/>
      <c r="L540" s="57"/>
      <c r="M540" s="56"/>
      <c r="N540" s="56"/>
      <c r="O540" s="56"/>
      <c r="P540" s="56"/>
      <c r="Q540" s="56"/>
      <c r="R540" s="56"/>
      <c r="S540" s="56"/>
      <c r="T540" s="56"/>
      <c r="U540" s="56"/>
      <c r="V540" s="65"/>
    </row>
    <row r="541" spans="1:22" x14ac:dyDescent="0.25">
      <c r="A541" s="63"/>
      <c r="B541" s="55"/>
      <c r="C541" s="56"/>
      <c r="D541" s="57"/>
      <c r="E541" s="58"/>
      <c r="F541" s="56"/>
      <c r="G541" s="56"/>
      <c r="H541" s="56"/>
      <c r="I541" s="59"/>
      <c r="J541" s="59"/>
      <c r="K541" s="59"/>
      <c r="L541" s="57"/>
      <c r="M541" s="56"/>
      <c r="N541" s="56"/>
      <c r="O541" s="56"/>
      <c r="P541" s="56"/>
      <c r="Q541" s="56"/>
      <c r="R541" s="56"/>
      <c r="S541" s="56"/>
      <c r="T541" s="56"/>
      <c r="U541" s="56"/>
      <c r="V541" s="65"/>
    </row>
    <row r="542" spans="1:22" x14ac:dyDescent="0.25">
      <c r="A542" s="63"/>
      <c r="B542" s="55"/>
      <c r="C542" s="56"/>
      <c r="D542" s="57"/>
      <c r="E542" s="58"/>
      <c r="F542" s="56"/>
      <c r="G542" s="56"/>
      <c r="H542" s="56"/>
      <c r="I542" s="59"/>
      <c r="J542" s="59"/>
      <c r="K542" s="59"/>
      <c r="L542" s="57"/>
      <c r="M542" s="56"/>
      <c r="N542" s="56"/>
      <c r="O542" s="56"/>
      <c r="P542" s="56"/>
      <c r="Q542" s="56"/>
      <c r="R542" s="56"/>
      <c r="S542" s="56"/>
      <c r="T542" s="56"/>
      <c r="U542" s="56"/>
      <c r="V542" s="65"/>
    </row>
    <row r="543" spans="1:22" x14ac:dyDescent="0.25">
      <c r="A543" s="63"/>
      <c r="B543" s="55"/>
      <c r="C543" s="56"/>
      <c r="D543" s="57"/>
      <c r="E543" s="58"/>
      <c r="F543" s="56"/>
      <c r="G543" s="56"/>
      <c r="H543" s="56"/>
      <c r="I543" s="59"/>
      <c r="J543" s="59"/>
      <c r="K543" s="59"/>
      <c r="L543" s="57"/>
      <c r="M543" s="56"/>
      <c r="N543" s="56"/>
      <c r="O543" s="56"/>
      <c r="P543" s="56"/>
      <c r="Q543" s="56"/>
      <c r="R543" s="56"/>
      <c r="S543" s="56"/>
      <c r="T543" s="56"/>
      <c r="U543" s="56"/>
      <c r="V543" s="65"/>
    </row>
    <row r="544" spans="1:22" x14ac:dyDescent="0.25">
      <c r="A544" s="63"/>
      <c r="B544" s="55"/>
      <c r="C544" s="56"/>
      <c r="D544" s="57"/>
      <c r="E544" s="58"/>
      <c r="F544" s="56"/>
      <c r="G544" s="56"/>
      <c r="H544" s="56"/>
      <c r="I544" s="59"/>
      <c r="J544" s="59"/>
      <c r="K544" s="59"/>
      <c r="L544" s="57"/>
      <c r="M544" s="56"/>
      <c r="N544" s="56"/>
      <c r="O544" s="56"/>
      <c r="P544" s="56"/>
      <c r="Q544" s="56"/>
      <c r="R544" s="56"/>
      <c r="S544" s="56"/>
      <c r="T544" s="56"/>
      <c r="U544" s="56"/>
      <c r="V544" s="65"/>
    </row>
    <row r="545" spans="1:22" x14ac:dyDescent="0.25">
      <c r="A545" s="63"/>
      <c r="B545" s="55"/>
      <c r="C545" s="56"/>
      <c r="D545" s="57"/>
      <c r="E545" s="58"/>
      <c r="F545" s="56"/>
      <c r="G545" s="56"/>
      <c r="H545" s="56"/>
      <c r="I545" s="59"/>
      <c r="J545" s="59"/>
      <c r="K545" s="59"/>
      <c r="L545" s="57"/>
      <c r="M545" s="56"/>
      <c r="N545" s="56"/>
      <c r="O545" s="56"/>
      <c r="P545" s="56"/>
      <c r="Q545" s="56"/>
      <c r="R545" s="56"/>
      <c r="S545" s="56"/>
      <c r="T545" s="56"/>
      <c r="U545" s="56"/>
      <c r="V545" s="65"/>
    </row>
    <row r="546" spans="1:22" x14ac:dyDescent="0.25">
      <c r="A546" s="63"/>
      <c r="B546" s="55"/>
      <c r="C546" s="56"/>
      <c r="D546" s="57"/>
      <c r="E546" s="58"/>
      <c r="F546" s="56"/>
      <c r="G546" s="56"/>
      <c r="H546" s="56"/>
      <c r="I546" s="59"/>
      <c r="J546" s="59"/>
      <c r="K546" s="59"/>
      <c r="L546" s="57"/>
      <c r="M546" s="56"/>
      <c r="N546" s="56"/>
      <c r="O546" s="56"/>
      <c r="P546" s="56"/>
      <c r="Q546" s="56"/>
      <c r="R546" s="56"/>
      <c r="S546" s="56"/>
      <c r="T546" s="56"/>
      <c r="U546" s="56"/>
      <c r="V546" s="65"/>
    </row>
    <row r="547" spans="1:22" x14ac:dyDescent="0.25">
      <c r="A547" s="63"/>
      <c r="B547" s="55"/>
      <c r="C547" s="56"/>
      <c r="D547" s="57"/>
      <c r="E547" s="58"/>
      <c r="F547" s="56"/>
      <c r="G547" s="56"/>
      <c r="H547" s="56"/>
      <c r="I547" s="59"/>
      <c r="J547" s="59"/>
      <c r="K547" s="59"/>
      <c r="L547" s="57"/>
      <c r="M547" s="56"/>
      <c r="N547" s="56"/>
      <c r="O547" s="56"/>
      <c r="P547" s="56"/>
      <c r="Q547" s="56"/>
      <c r="R547" s="56"/>
      <c r="S547" s="56"/>
      <c r="T547" s="56"/>
      <c r="U547" s="56"/>
      <c r="V547" s="65"/>
    </row>
    <row r="548" spans="1:22" x14ac:dyDescent="0.25">
      <c r="A548" s="63"/>
      <c r="B548" s="55"/>
      <c r="C548" s="56"/>
      <c r="D548" s="57"/>
      <c r="E548" s="58"/>
      <c r="F548" s="56"/>
      <c r="G548" s="56"/>
      <c r="H548" s="56"/>
      <c r="I548" s="59"/>
      <c r="J548" s="59"/>
      <c r="K548" s="59"/>
      <c r="L548" s="57"/>
      <c r="M548" s="56"/>
      <c r="N548" s="56"/>
      <c r="O548" s="56"/>
      <c r="P548" s="56"/>
      <c r="Q548" s="56"/>
      <c r="R548" s="56"/>
      <c r="S548" s="56"/>
      <c r="T548" s="56"/>
      <c r="U548" s="56"/>
      <c r="V548" s="65"/>
    </row>
    <row r="549" spans="1:22" x14ac:dyDescent="0.25">
      <c r="A549" s="63"/>
      <c r="B549" s="55"/>
      <c r="C549" s="56"/>
      <c r="D549" s="57"/>
      <c r="E549" s="58"/>
      <c r="F549" s="56"/>
      <c r="G549" s="56"/>
      <c r="H549" s="56"/>
      <c r="I549" s="59"/>
      <c r="J549" s="59"/>
      <c r="K549" s="59"/>
      <c r="L549" s="57"/>
      <c r="M549" s="56"/>
      <c r="N549" s="56"/>
      <c r="O549" s="56"/>
      <c r="P549" s="56"/>
      <c r="Q549" s="56"/>
      <c r="R549" s="56"/>
      <c r="S549" s="56"/>
      <c r="T549" s="56"/>
      <c r="U549" s="56"/>
      <c r="V549" s="65"/>
    </row>
    <row r="550" spans="1:22" x14ac:dyDescent="0.25">
      <c r="A550" s="63"/>
      <c r="B550" s="55"/>
      <c r="C550" s="56"/>
      <c r="D550" s="57"/>
      <c r="E550" s="58"/>
      <c r="F550" s="56"/>
      <c r="G550" s="56"/>
      <c r="H550" s="56"/>
      <c r="I550" s="59"/>
      <c r="J550" s="59"/>
      <c r="K550" s="59"/>
      <c r="L550" s="57"/>
      <c r="M550" s="56"/>
      <c r="N550" s="56"/>
      <c r="O550" s="56"/>
      <c r="P550" s="56"/>
      <c r="Q550" s="56"/>
      <c r="R550" s="56"/>
      <c r="S550" s="56"/>
      <c r="T550" s="56"/>
      <c r="U550" s="56"/>
      <c r="V550" s="65"/>
    </row>
    <row r="551" spans="1:22" x14ac:dyDescent="0.25">
      <c r="A551" s="63"/>
      <c r="B551" s="55"/>
      <c r="C551" s="56"/>
      <c r="D551" s="57"/>
      <c r="E551" s="58"/>
      <c r="F551" s="56"/>
      <c r="G551" s="56"/>
      <c r="H551" s="56"/>
      <c r="I551" s="59"/>
      <c r="J551" s="59"/>
      <c r="K551" s="59"/>
      <c r="L551" s="57"/>
      <c r="M551" s="56"/>
      <c r="N551" s="56"/>
      <c r="O551" s="56"/>
      <c r="P551" s="56"/>
      <c r="Q551" s="56"/>
      <c r="R551" s="56"/>
      <c r="S551" s="56"/>
      <c r="T551" s="56"/>
      <c r="U551" s="56"/>
      <c r="V551" s="65"/>
    </row>
    <row r="552" spans="1:22" x14ac:dyDescent="0.25">
      <c r="A552" s="67"/>
      <c r="B552" s="68"/>
      <c r="C552" s="69"/>
      <c r="D552" s="70"/>
      <c r="E552" s="71"/>
      <c r="F552" s="69"/>
      <c r="G552" s="69"/>
      <c r="H552" s="69"/>
      <c r="I552" s="72"/>
      <c r="J552" s="72"/>
      <c r="K552" s="72"/>
      <c r="L552" s="70"/>
      <c r="M552" s="69"/>
      <c r="N552" s="69"/>
      <c r="O552" s="69"/>
      <c r="P552" s="69"/>
      <c r="Q552" s="69"/>
      <c r="R552" s="69"/>
      <c r="S552" s="69"/>
      <c r="T552" s="69"/>
      <c r="U552" s="69"/>
      <c r="V552" s="73"/>
    </row>
  </sheetData>
  <conditionalFormatting sqref="A2:V373">
    <cfRule type="expression" dxfId="479" priority="1798">
      <formula>$N2="STAND-BY"</formula>
    </cfRule>
    <cfRule type="expression" dxfId="478" priority="1799">
      <formula>$N2="AGUARDANDO APROVAÇÃO"</formula>
    </cfRule>
    <cfRule type="expression" dxfId="477" priority="1800">
      <formula>$N2="OK"</formula>
    </cfRule>
  </conditionalFormatting>
  <conditionalFormatting sqref="A358">
    <cfRule type="expression" dxfId="476" priority="178">
      <formula>$N358="STAND-BY"</formula>
    </cfRule>
    <cfRule type="expression" dxfId="475" priority="179">
      <formula>$N358="AGUARDANDO APROVAÇÃO"</formula>
    </cfRule>
    <cfRule type="expression" dxfId="474" priority="180">
      <formula>$N358="OK"</formula>
    </cfRule>
  </conditionalFormatting>
  <conditionalFormatting sqref="A359">
    <cfRule type="expression" dxfId="473" priority="175">
      <formula>$N359="STAND-BY"</formula>
    </cfRule>
    <cfRule type="expression" dxfId="472" priority="176">
      <formula>$N359="AGUARDANDO APROVAÇÃO"</formula>
    </cfRule>
    <cfRule type="expression" dxfId="471" priority="177">
      <formula>$N359="OK"</formula>
    </cfRule>
  </conditionalFormatting>
  <conditionalFormatting sqref="A360:V361">
    <cfRule type="expression" dxfId="470" priority="172">
      <formula>$N360="STAND-BY"</formula>
    </cfRule>
    <cfRule type="expression" dxfId="469" priority="173">
      <formula>$N360="AGUARDANDO APROVAÇÃO"</formula>
    </cfRule>
    <cfRule type="expression" dxfId="468" priority="174">
      <formula>$N360="OK"</formula>
    </cfRule>
  </conditionalFormatting>
  <conditionalFormatting sqref="A362:V362">
    <cfRule type="expression" dxfId="467" priority="169">
      <formula>$N362="STAND-BY"</formula>
    </cfRule>
    <cfRule type="expression" dxfId="466" priority="170">
      <formula>$N362="AGUARDANDO APROVAÇÃO"</formula>
    </cfRule>
    <cfRule type="expression" dxfId="465" priority="171">
      <formula>$N362="OK"</formula>
    </cfRule>
  </conditionalFormatting>
  <conditionalFormatting sqref="A362">
    <cfRule type="expression" dxfId="464" priority="166">
      <formula>$N362="STAND-BY"</formula>
    </cfRule>
    <cfRule type="expression" dxfId="463" priority="167">
      <formula>$N362="AGUARDANDO APROVAÇÃO"</formula>
    </cfRule>
    <cfRule type="expression" dxfId="462" priority="168">
      <formula>$N362="OK"</formula>
    </cfRule>
  </conditionalFormatting>
  <conditionalFormatting sqref="U358:U359">
    <cfRule type="expression" dxfId="461" priority="163">
      <formula>$N358="STAND-BY"</formula>
    </cfRule>
    <cfRule type="expression" dxfId="460" priority="164">
      <formula>$N358="AGUARDANDO APROVAÇÃO"</formula>
    </cfRule>
    <cfRule type="expression" dxfId="459" priority="165">
      <formula>$N358="OK"</formula>
    </cfRule>
  </conditionalFormatting>
  <conditionalFormatting sqref="A363:V367">
    <cfRule type="expression" dxfId="458" priority="160">
      <formula>$N363="STAND-BY"</formula>
    </cfRule>
    <cfRule type="expression" dxfId="457" priority="161">
      <formula>$N363="AGUARDANDO APROVAÇÃO"</formula>
    </cfRule>
    <cfRule type="expression" dxfId="456" priority="162">
      <formula>$N363="OK"</formula>
    </cfRule>
  </conditionalFormatting>
  <conditionalFormatting sqref="A368:V370">
    <cfRule type="expression" dxfId="455" priority="157">
      <formula>$N368="STAND-BY"</formula>
    </cfRule>
    <cfRule type="expression" dxfId="454" priority="158">
      <formula>$N368="AGUARDANDO APROVAÇÃO"</formula>
    </cfRule>
    <cfRule type="expression" dxfId="453" priority="159">
      <formula>$N368="OK"</formula>
    </cfRule>
  </conditionalFormatting>
  <conditionalFormatting sqref="A368:V370">
    <cfRule type="expression" dxfId="452" priority="154">
      <formula>$N368="STAND-BY"</formula>
    </cfRule>
    <cfRule type="expression" dxfId="451" priority="155">
      <formula>$N368="AGUARDANDO APROVAÇÃO"</formula>
    </cfRule>
    <cfRule type="expression" dxfId="450" priority="156">
      <formula>$N368="OK"</formula>
    </cfRule>
  </conditionalFormatting>
  <conditionalFormatting sqref="A368:A370">
    <cfRule type="expression" dxfId="449" priority="151">
      <formula>$N368="STAND-BY"</formula>
    </cfRule>
    <cfRule type="expression" dxfId="448" priority="152">
      <formula>$N368="AGUARDANDO APROVAÇÃO"</formula>
    </cfRule>
    <cfRule type="expression" dxfId="447" priority="153">
      <formula>$N368="OK"</formula>
    </cfRule>
  </conditionalFormatting>
  <conditionalFormatting sqref="A371:V372">
    <cfRule type="expression" dxfId="446" priority="148">
      <formula>$N371="STAND-BY"</formula>
    </cfRule>
    <cfRule type="expression" dxfId="445" priority="149">
      <formula>$N371="AGUARDANDO APROVAÇÃO"</formula>
    </cfRule>
    <cfRule type="expression" dxfId="444" priority="150">
      <formula>$N371="OK"</formula>
    </cfRule>
  </conditionalFormatting>
  <conditionalFormatting sqref="A371:V372">
    <cfRule type="expression" dxfId="443" priority="145">
      <formula>$N371="STAND-BY"</formula>
    </cfRule>
    <cfRule type="expression" dxfId="442" priority="146">
      <formula>$N371="AGUARDANDO APROVAÇÃO"</formula>
    </cfRule>
    <cfRule type="expression" dxfId="441" priority="147">
      <formula>$N371="OK"</formula>
    </cfRule>
  </conditionalFormatting>
  <conditionalFormatting sqref="A371:A372">
    <cfRule type="expression" dxfId="440" priority="142">
      <formula>$N371="STAND-BY"</formula>
    </cfRule>
    <cfRule type="expression" dxfId="439" priority="143">
      <formula>$N371="AGUARDANDO APROVAÇÃO"</formula>
    </cfRule>
    <cfRule type="expression" dxfId="438" priority="144">
      <formula>$N371="OK"</formula>
    </cfRule>
  </conditionalFormatting>
  <conditionalFormatting sqref="A373:V373">
    <cfRule type="expression" dxfId="437" priority="139">
      <formula>$N373="STAND-BY"</formula>
    </cfRule>
    <cfRule type="expression" dxfId="436" priority="140">
      <formula>$N373="AGUARDANDO APROVAÇÃO"</formula>
    </cfRule>
    <cfRule type="expression" dxfId="435" priority="141">
      <formula>$N373="OK"</formula>
    </cfRule>
  </conditionalFormatting>
  <conditionalFormatting sqref="A373:V373">
    <cfRule type="expression" dxfId="434" priority="136">
      <formula>$N373="STAND-BY"</formula>
    </cfRule>
    <cfRule type="expression" dxfId="433" priority="137">
      <formula>$N373="AGUARDANDO APROVAÇÃO"</formula>
    </cfRule>
    <cfRule type="expression" dxfId="432" priority="138">
      <formula>$N373="OK"</formula>
    </cfRule>
  </conditionalFormatting>
  <conditionalFormatting sqref="A373:V373">
    <cfRule type="expression" dxfId="431" priority="133">
      <formula>$N373="STAND-BY"</formula>
    </cfRule>
    <cfRule type="expression" dxfId="430" priority="134">
      <formula>$N373="AGUARDANDO APROVAÇÃO"</formula>
    </cfRule>
    <cfRule type="expression" dxfId="429" priority="135">
      <formula>$N373="OK"</formula>
    </cfRule>
  </conditionalFormatting>
  <conditionalFormatting sqref="A373">
    <cfRule type="expression" dxfId="428" priority="130">
      <formula>$N373="STAND-BY"</formula>
    </cfRule>
    <cfRule type="expression" dxfId="427" priority="131">
      <formula>$N373="AGUARDANDO APROVAÇÃO"</formula>
    </cfRule>
    <cfRule type="expression" dxfId="426" priority="132">
      <formula>$N373="OK"</formula>
    </cfRule>
  </conditionalFormatting>
  <dataValidations count="1">
    <dataValidation type="list" allowBlank="1" showInputMessage="1" showErrorMessage="1" sqref="Q2:Q373" xr:uid="{FCD2465C-53A3-4588-B3C7-10791A58FADF}">
      <formula1>INDIRECT(P2)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DEE20F69-7A95-4501-9C22-1FD6A95C9E26}">
          <x14:formula1>
            <xm:f>'NÃO MEXER'!$H$2:$H$24</xm:f>
          </x14:formula1>
          <xm:sqref>A2:A373</xm:sqref>
        </x14:dataValidation>
        <x14:dataValidation type="list" allowBlank="1" showInputMessage="1" showErrorMessage="1" xr:uid="{D7591499-5CB8-4356-9EDD-B8BCDC7FD93A}">
          <x14:formula1>
            <xm:f>'NÃO MEXER'!$G$2:$G$8</xm:f>
          </x14:formula1>
          <xm:sqref>F2:F373</xm:sqref>
        </x14:dataValidation>
        <x14:dataValidation type="list" allowBlank="1" showInputMessage="1" showErrorMessage="1" xr:uid="{777C52E8-DE1A-4869-81BB-3AC53B63CD6D}">
          <x14:formula1>
            <xm:f>'NÃO MEXER'!$L$2:$L$86</xm:f>
          </x14:formula1>
          <xm:sqref>H2:H373</xm:sqref>
        </x14:dataValidation>
        <x14:dataValidation type="list" allowBlank="1" showInputMessage="1" showErrorMessage="1" xr:uid="{402A8024-8B96-4A44-AEC9-AE4251D18850}">
          <x14:formula1>
            <xm:f>'NÃO MEXER'!$D$2:$D$3</xm:f>
          </x14:formula1>
          <xm:sqref>S2:T373</xm:sqref>
        </x14:dataValidation>
        <x14:dataValidation type="list" allowBlank="1" showInputMessage="1" showErrorMessage="1" xr:uid="{367F5A34-0D9E-4590-A1DD-3790848DCFD6}">
          <x14:formula1>
            <xm:f>'NÃO MEXER'!$P$2:$P$10</xm:f>
          </x14:formula1>
          <xm:sqref>B2:B373</xm:sqref>
        </x14:dataValidation>
        <x14:dataValidation type="list" allowBlank="1" showInputMessage="1" showErrorMessage="1" xr:uid="{4BD5B961-0CE7-4611-8D0C-5B01E38351B3}">
          <x14:formula1>
            <xm:f>'NÃO MEXER'!$F$2:$F$4</xm:f>
          </x14:formula1>
          <xm:sqref>M2:M373</xm:sqref>
        </x14:dataValidation>
        <x14:dataValidation type="list" allowBlank="1" showInputMessage="1" showErrorMessage="1" xr:uid="{9266795D-F9E8-4498-B0D2-89C9528FAA80}">
          <x14:formula1>
            <xm:f>'NÃO MEXER'!$Q$2:$Q$6</xm:f>
          </x14:formula1>
          <xm:sqref>U2:V373</xm:sqref>
        </x14:dataValidation>
        <x14:dataValidation type="list" allowBlank="1" showInputMessage="1" showErrorMessage="1" xr:uid="{97D77BE7-E525-4B2A-A838-8DB3B711A7E5}">
          <x14:formula1>
            <xm:f>'NÃO MEXER'!$E$2:$E$5</xm:f>
          </x14:formula1>
          <xm:sqref>N2:N373</xm:sqref>
        </x14:dataValidation>
        <x14:dataValidation type="list" allowBlank="1" showInputMessage="1" showErrorMessage="1" xr:uid="{65BD2DA2-B273-40A5-8847-6CF02BA4DC4E}">
          <x14:formula1>
            <xm:f>'NÃO MEXER'!$A$2:$A$15</xm:f>
          </x14:formula1>
          <xm:sqref>P2:P373</xm:sqref>
        </x14:dataValidation>
        <x14:dataValidation type="list" allowBlank="1" showInputMessage="1" showErrorMessage="1" xr:uid="{52BA7B82-A922-4015-BCB6-BF2B0D79633B}">
          <x14:formula1>
            <xm:f>'NÃO MEXER'!$K$2:$K$36</xm:f>
          </x14:formula1>
          <xm:sqref>C2:C373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6B1CC-BF88-48BC-9451-767400F1223A}">
  <sheetPr codeName="Planilha9"/>
  <dimension ref="A1:V531"/>
  <sheetViews>
    <sheetView topLeftCell="P208" workbookViewId="0">
      <selection activeCell="S213" sqref="S213"/>
    </sheetView>
  </sheetViews>
  <sheetFormatPr defaultRowHeight="15" x14ac:dyDescent="0.25"/>
  <cols>
    <col min="1" max="1" width="28" customWidth="1"/>
    <col min="2" max="2" width="18.140625" customWidth="1"/>
    <col min="3" max="3" width="19" customWidth="1"/>
    <col min="4" max="4" width="16.42578125" bestFit="1" customWidth="1"/>
    <col min="5" max="5" width="31.42578125" customWidth="1"/>
    <col min="6" max="6" width="25" style="14" customWidth="1"/>
    <col min="7" max="7" width="48.5703125" customWidth="1"/>
    <col min="8" max="8" width="32.140625" bestFit="1" customWidth="1"/>
    <col min="9" max="9" width="11.28515625" style="53" bestFit="1" customWidth="1"/>
    <col min="10" max="10" width="13.42578125" style="66" customWidth="1"/>
    <col min="11" max="11" width="20" style="66" bestFit="1" customWidth="1"/>
    <col min="12" max="12" width="29.140625" style="12" customWidth="1"/>
    <col min="13" max="13" width="15.42578125" customWidth="1"/>
    <col min="14" max="14" width="26.5703125" bestFit="1" customWidth="1"/>
    <col min="15" max="15" width="22" bestFit="1" customWidth="1"/>
    <col min="16" max="16" width="26.42578125" bestFit="1" customWidth="1"/>
    <col min="17" max="17" width="42.140625" customWidth="1"/>
    <col min="18" max="18" width="14" customWidth="1"/>
    <col min="19" max="19" width="12.28515625" customWidth="1"/>
    <col min="20" max="20" width="11.42578125" customWidth="1"/>
    <col min="21" max="21" width="14.42578125" customWidth="1"/>
    <col min="22" max="22" width="15.140625" customWidth="1"/>
  </cols>
  <sheetData>
    <row r="1" spans="1:22" ht="30" x14ac:dyDescent="0.25">
      <c r="A1" s="62" t="s">
        <v>0</v>
      </c>
      <c r="B1" s="60" t="s">
        <v>1</v>
      </c>
      <c r="C1" s="60" t="s">
        <v>2</v>
      </c>
      <c r="D1" s="60" t="s">
        <v>3</v>
      </c>
      <c r="E1" s="60" t="s">
        <v>1710</v>
      </c>
      <c r="F1" s="60" t="s">
        <v>4</v>
      </c>
      <c r="G1" s="60" t="s">
        <v>5</v>
      </c>
      <c r="H1" s="60" t="s">
        <v>6</v>
      </c>
      <c r="I1" s="61" t="s">
        <v>7</v>
      </c>
      <c r="J1" s="61" t="s">
        <v>8</v>
      </c>
      <c r="K1" s="61" t="s">
        <v>9</v>
      </c>
      <c r="L1" s="60" t="s">
        <v>10</v>
      </c>
      <c r="M1" s="60" t="s">
        <v>11</v>
      </c>
      <c r="N1" s="60" t="s">
        <v>12</v>
      </c>
      <c r="O1" s="60" t="s">
        <v>13</v>
      </c>
      <c r="P1" s="60" t="s">
        <v>14</v>
      </c>
      <c r="Q1" s="60" t="s">
        <v>15</v>
      </c>
      <c r="R1" s="60" t="s">
        <v>16</v>
      </c>
      <c r="S1" s="60" t="s">
        <v>17</v>
      </c>
      <c r="T1" s="60" t="s">
        <v>18</v>
      </c>
      <c r="U1" s="60" t="s">
        <v>19</v>
      </c>
      <c r="V1" s="64" t="s">
        <v>20</v>
      </c>
    </row>
    <row r="2" spans="1:22" ht="30" hidden="1" customHeight="1" x14ac:dyDescent="0.25">
      <c r="A2" s="63" t="s">
        <v>21</v>
      </c>
      <c r="B2" s="55" t="s">
        <v>22</v>
      </c>
      <c r="C2" s="56"/>
      <c r="D2" s="57">
        <v>91363</v>
      </c>
      <c r="E2" s="58" t="s">
        <v>1157</v>
      </c>
      <c r="F2" s="56" t="s">
        <v>150</v>
      </c>
      <c r="G2" s="56" t="s">
        <v>1236</v>
      </c>
      <c r="H2" s="56" t="s">
        <v>65</v>
      </c>
      <c r="I2" s="59"/>
      <c r="J2" s="59">
        <v>43523</v>
      </c>
      <c r="K2" s="59">
        <v>43854</v>
      </c>
      <c r="L2" s="57"/>
      <c r="M2" s="56" t="s">
        <v>26</v>
      </c>
      <c r="N2" s="56" t="s">
        <v>27</v>
      </c>
      <c r="O2" s="56"/>
      <c r="P2" s="56" t="s">
        <v>66</v>
      </c>
      <c r="Q2" s="56" t="s">
        <v>67</v>
      </c>
      <c r="R2" s="56"/>
      <c r="S2" s="56" t="s">
        <v>30</v>
      </c>
      <c r="T2" s="56" t="s">
        <v>30</v>
      </c>
      <c r="U2" s="56" t="s">
        <v>547</v>
      </c>
      <c r="V2" s="65" t="s">
        <v>540</v>
      </c>
    </row>
    <row r="3" spans="1:22" ht="30" hidden="1" customHeight="1" x14ac:dyDescent="0.25">
      <c r="A3" s="63" t="s">
        <v>21</v>
      </c>
      <c r="B3" s="55" t="s">
        <v>22</v>
      </c>
      <c r="C3" s="56"/>
      <c r="D3" s="57">
        <v>153827</v>
      </c>
      <c r="E3" s="58" t="s">
        <v>992</v>
      </c>
      <c r="F3" s="56" t="s">
        <v>853</v>
      </c>
      <c r="G3" s="56" t="s">
        <v>1237</v>
      </c>
      <c r="H3" s="56" t="s">
        <v>193</v>
      </c>
      <c r="I3" s="59">
        <v>43906</v>
      </c>
      <c r="J3" s="59">
        <v>43894</v>
      </c>
      <c r="K3" s="59"/>
      <c r="L3" s="57"/>
      <c r="M3" s="56" t="s">
        <v>26</v>
      </c>
      <c r="N3" s="56" t="s">
        <v>27</v>
      </c>
      <c r="O3" s="56"/>
      <c r="P3" s="56" t="s">
        <v>57</v>
      </c>
      <c r="Q3" s="56" t="s">
        <v>72</v>
      </c>
      <c r="R3" s="56"/>
      <c r="S3" s="56" t="s">
        <v>30</v>
      </c>
      <c r="T3" s="56"/>
      <c r="U3" s="56"/>
      <c r="V3" s="65"/>
    </row>
    <row r="4" spans="1:22" ht="30" hidden="1" customHeight="1" x14ac:dyDescent="0.25">
      <c r="A4" s="63" t="s">
        <v>21</v>
      </c>
      <c r="B4" s="55" t="s">
        <v>22</v>
      </c>
      <c r="C4" s="56"/>
      <c r="D4" s="57">
        <v>153827</v>
      </c>
      <c r="E4" s="58" t="s">
        <v>992</v>
      </c>
      <c r="F4" s="56" t="s">
        <v>853</v>
      </c>
      <c r="G4" s="56" t="s">
        <v>1237</v>
      </c>
      <c r="H4" s="56" t="s">
        <v>78</v>
      </c>
      <c r="I4" s="59">
        <v>43906</v>
      </c>
      <c r="J4" s="59">
        <v>43894</v>
      </c>
      <c r="K4" s="59"/>
      <c r="L4" s="57"/>
      <c r="M4" s="56" t="s">
        <v>26</v>
      </c>
      <c r="N4" s="56" t="s">
        <v>27</v>
      </c>
      <c r="O4" s="56"/>
      <c r="P4" s="56" t="s">
        <v>57</v>
      </c>
      <c r="Q4" s="56" t="s">
        <v>72</v>
      </c>
      <c r="R4" s="56"/>
      <c r="S4" s="56" t="s">
        <v>30</v>
      </c>
      <c r="T4" s="56"/>
      <c r="U4" s="56"/>
      <c r="V4" s="65"/>
    </row>
    <row r="5" spans="1:22" ht="30" hidden="1" customHeight="1" x14ac:dyDescent="0.25">
      <c r="A5" s="63" t="s">
        <v>21</v>
      </c>
      <c r="B5" s="55" t="s">
        <v>22</v>
      </c>
      <c r="C5" s="56"/>
      <c r="D5" s="57">
        <v>158911</v>
      </c>
      <c r="E5" s="58" t="s">
        <v>726</v>
      </c>
      <c r="F5" s="56" t="s">
        <v>853</v>
      </c>
      <c r="G5" s="56" t="s">
        <v>1238</v>
      </c>
      <c r="H5" s="56" t="s">
        <v>65</v>
      </c>
      <c r="I5" s="59">
        <v>43930</v>
      </c>
      <c r="J5" s="59">
        <v>43922</v>
      </c>
      <c r="K5" s="59"/>
      <c r="L5" s="57"/>
      <c r="M5" s="56" t="s">
        <v>26</v>
      </c>
      <c r="N5" s="56" t="s">
        <v>27</v>
      </c>
      <c r="O5" s="56"/>
      <c r="P5" s="56" t="s">
        <v>57</v>
      </c>
      <c r="Q5" s="56"/>
      <c r="R5" s="56"/>
      <c r="S5" s="56"/>
      <c r="T5" s="56"/>
      <c r="U5" s="56"/>
      <c r="V5" s="65"/>
    </row>
    <row r="6" spans="1:22" ht="30" customHeight="1" x14ac:dyDescent="0.25">
      <c r="A6" s="63" t="s">
        <v>68</v>
      </c>
      <c r="B6" s="55" t="s">
        <v>22</v>
      </c>
      <c r="C6" s="56" t="s">
        <v>372</v>
      </c>
      <c r="D6" s="57">
        <v>165587</v>
      </c>
      <c r="E6" s="58"/>
      <c r="F6" s="56" t="s">
        <v>647</v>
      </c>
      <c r="G6" s="56" t="s">
        <v>1054</v>
      </c>
      <c r="H6" s="56" t="s">
        <v>93</v>
      </c>
      <c r="I6" s="59">
        <v>44022</v>
      </c>
      <c r="J6" s="59">
        <v>43964</v>
      </c>
      <c r="K6" s="59">
        <v>44020</v>
      </c>
      <c r="L6" s="57"/>
      <c r="M6" s="56" t="s">
        <v>26</v>
      </c>
      <c r="N6" s="56" t="s">
        <v>27</v>
      </c>
      <c r="O6" s="56"/>
      <c r="P6" s="56" t="s">
        <v>57</v>
      </c>
      <c r="Q6" s="56" t="s">
        <v>327</v>
      </c>
      <c r="R6" s="56"/>
      <c r="S6" s="56" t="s">
        <v>30</v>
      </c>
      <c r="T6" s="56" t="s">
        <v>31</v>
      </c>
      <c r="U6" s="56" t="s">
        <v>547</v>
      </c>
      <c r="V6" s="65" t="s">
        <v>546</v>
      </c>
    </row>
    <row r="7" spans="1:22" ht="30" customHeight="1" x14ac:dyDescent="0.25">
      <c r="A7" s="63" t="s">
        <v>68</v>
      </c>
      <c r="B7" s="55" t="s">
        <v>22</v>
      </c>
      <c r="C7" s="56" t="s">
        <v>372</v>
      </c>
      <c r="D7" s="57">
        <v>165587</v>
      </c>
      <c r="E7" s="58"/>
      <c r="F7" s="56" t="s">
        <v>647</v>
      </c>
      <c r="G7" s="56" t="s">
        <v>1054</v>
      </c>
      <c r="H7" s="56" t="s">
        <v>249</v>
      </c>
      <c r="I7" s="59">
        <v>44022</v>
      </c>
      <c r="J7" s="59">
        <v>43964</v>
      </c>
      <c r="K7" s="59">
        <v>44020</v>
      </c>
      <c r="L7" s="57"/>
      <c r="M7" s="56" t="s">
        <v>26</v>
      </c>
      <c r="N7" s="56" t="s">
        <v>27</v>
      </c>
      <c r="O7" s="56"/>
      <c r="P7" s="56" t="s">
        <v>57</v>
      </c>
      <c r="Q7" s="56" t="s">
        <v>327</v>
      </c>
      <c r="R7" s="56"/>
      <c r="S7" s="56" t="s">
        <v>30</v>
      </c>
      <c r="T7" s="56" t="s">
        <v>31</v>
      </c>
      <c r="U7" s="56" t="s">
        <v>547</v>
      </c>
      <c r="V7" s="65" t="s">
        <v>546</v>
      </c>
    </row>
    <row r="8" spans="1:22" ht="30" customHeight="1" x14ac:dyDescent="0.25">
      <c r="A8" s="63" t="s">
        <v>68</v>
      </c>
      <c r="B8" s="55" t="s">
        <v>22</v>
      </c>
      <c r="C8" s="56" t="s">
        <v>372</v>
      </c>
      <c r="D8" s="57">
        <v>165587</v>
      </c>
      <c r="E8" s="58"/>
      <c r="F8" s="56" t="s">
        <v>647</v>
      </c>
      <c r="G8" s="56" t="s">
        <v>1054</v>
      </c>
      <c r="H8" s="56" t="s">
        <v>249</v>
      </c>
      <c r="I8" s="59">
        <v>44022</v>
      </c>
      <c r="J8" s="59">
        <v>43964</v>
      </c>
      <c r="K8" s="59">
        <v>44020</v>
      </c>
      <c r="L8" s="57"/>
      <c r="M8" s="56" t="s">
        <v>26</v>
      </c>
      <c r="N8" s="56" t="s">
        <v>27</v>
      </c>
      <c r="O8" s="56"/>
      <c r="P8" s="56" t="s">
        <v>57</v>
      </c>
      <c r="Q8" s="56" t="s">
        <v>327</v>
      </c>
      <c r="R8" s="56"/>
      <c r="S8" s="56" t="s">
        <v>30</v>
      </c>
      <c r="T8" s="56" t="s">
        <v>31</v>
      </c>
      <c r="U8" s="56" t="s">
        <v>547</v>
      </c>
      <c r="V8" s="65" t="s">
        <v>546</v>
      </c>
    </row>
    <row r="9" spans="1:22" ht="30" customHeight="1" x14ac:dyDescent="0.25">
      <c r="A9" s="63" t="s">
        <v>68</v>
      </c>
      <c r="B9" s="55" t="s">
        <v>22</v>
      </c>
      <c r="C9" s="56" t="s">
        <v>372</v>
      </c>
      <c r="D9" s="57">
        <v>165587</v>
      </c>
      <c r="E9" s="58"/>
      <c r="F9" s="56" t="s">
        <v>647</v>
      </c>
      <c r="G9" s="56" t="s">
        <v>1054</v>
      </c>
      <c r="H9" s="56" t="s">
        <v>249</v>
      </c>
      <c r="I9" s="59">
        <v>44022</v>
      </c>
      <c r="J9" s="59">
        <v>43964</v>
      </c>
      <c r="K9" s="59">
        <v>44020</v>
      </c>
      <c r="L9" s="57"/>
      <c r="M9" s="56" t="s">
        <v>26</v>
      </c>
      <c r="N9" s="56" t="s">
        <v>27</v>
      </c>
      <c r="O9" s="56"/>
      <c r="P9" s="56" t="s">
        <v>57</v>
      </c>
      <c r="Q9" s="56" t="s">
        <v>327</v>
      </c>
      <c r="R9" s="56"/>
      <c r="S9" s="56" t="s">
        <v>30</v>
      </c>
      <c r="T9" s="56" t="s">
        <v>31</v>
      </c>
      <c r="U9" s="56" t="s">
        <v>547</v>
      </c>
      <c r="V9" s="65" t="s">
        <v>546</v>
      </c>
    </row>
    <row r="10" spans="1:22" ht="30" customHeight="1" x14ac:dyDescent="0.25">
      <c r="A10" s="63" t="s">
        <v>68</v>
      </c>
      <c r="B10" s="55" t="s">
        <v>22</v>
      </c>
      <c r="C10" s="56" t="s">
        <v>372</v>
      </c>
      <c r="D10" s="57">
        <v>165587</v>
      </c>
      <c r="E10" s="58"/>
      <c r="F10" s="56" t="s">
        <v>647</v>
      </c>
      <c r="G10" s="56" t="s">
        <v>1054</v>
      </c>
      <c r="H10" s="56" t="s">
        <v>65</v>
      </c>
      <c r="I10" s="59">
        <v>44022</v>
      </c>
      <c r="J10" s="59">
        <v>43964</v>
      </c>
      <c r="K10" s="59">
        <v>44020</v>
      </c>
      <c r="L10" s="57"/>
      <c r="M10" s="56" t="s">
        <v>26</v>
      </c>
      <c r="N10" s="56" t="s">
        <v>27</v>
      </c>
      <c r="O10" s="56"/>
      <c r="P10" s="56" t="s">
        <v>57</v>
      </c>
      <c r="Q10" s="56" t="s">
        <v>327</v>
      </c>
      <c r="R10" s="56">
        <v>1</v>
      </c>
      <c r="S10" s="56" t="s">
        <v>30</v>
      </c>
      <c r="T10" s="56" t="s">
        <v>31</v>
      </c>
      <c r="U10" s="56" t="s">
        <v>547</v>
      </c>
      <c r="V10" s="65" t="s">
        <v>546</v>
      </c>
    </row>
    <row r="11" spans="1:22" ht="30" customHeight="1" x14ac:dyDescent="0.25">
      <c r="A11" s="63" t="s">
        <v>68</v>
      </c>
      <c r="B11" s="55" t="s">
        <v>22</v>
      </c>
      <c r="C11" s="56" t="s">
        <v>372</v>
      </c>
      <c r="D11" s="57">
        <v>165587</v>
      </c>
      <c r="E11" s="58"/>
      <c r="F11" s="56" t="s">
        <v>647</v>
      </c>
      <c r="G11" s="56" t="s">
        <v>1054</v>
      </c>
      <c r="H11" s="56" t="s">
        <v>222</v>
      </c>
      <c r="I11" s="59">
        <v>44022</v>
      </c>
      <c r="J11" s="59">
        <v>43964</v>
      </c>
      <c r="K11" s="59">
        <v>44020</v>
      </c>
      <c r="L11" s="57"/>
      <c r="M11" s="56" t="s">
        <v>26</v>
      </c>
      <c r="N11" s="56" t="s">
        <v>27</v>
      </c>
      <c r="O11" s="56"/>
      <c r="P11" s="56" t="s">
        <v>57</v>
      </c>
      <c r="Q11" s="56" t="s">
        <v>327</v>
      </c>
      <c r="R11" s="56"/>
      <c r="S11" s="56" t="s">
        <v>30</v>
      </c>
      <c r="T11" s="56" t="s">
        <v>31</v>
      </c>
      <c r="U11" s="56" t="s">
        <v>547</v>
      </c>
      <c r="V11" s="65" t="s">
        <v>546</v>
      </c>
    </row>
    <row r="12" spans="1:22" ht="30" customHeight="1" x14ac:dyDescent="0.25">
      <c r="A12" s="63" t="s">
        <v>21</v>
      </c>
      <c r="B12" s="55" t="s">
        <v>22</v>
      </c>
      <c r="C12" s="56"/>
      <c r="D12" s="57">
        <v>160507</v>
      </c>
      <c r="E12" s="58" t="s">
        <v>624</v>
      </c>
      <c r="F12" s="56" t="s">
        <v>647</v>
      </c>
      <c r="G12" s="56" t="s">
        <v>1239</v>
      </c>
      <c r="H12" s="56" t="s">
        <v>179</v>
      </c>
      <c r="I12" s="59">
        <v>43934</v>
      </c>
      <c r="J12" s="59">
        <v>43963</v>
      </c>
      <c r="K12" s="59">
        <v>43965</v>
      </c>
      <c r="L12" s="57" t="s">
        <v>1240</v>
      </c>
      <c r="M12" s="56" t="s">
        <v>26</v>
      </c>
      <c r="N12" s="56" t="s">
        <v>27</v>
      </c>
      <c r="O12" s="56"/>
      <c r="P12" s="56" t="s">
        <v>28</v>
      </c>
      <c r="Q12" s="56" t="s">
        <v>327</v>
      </c>
      <c r="R12" s="56">
        <v>3</v>
      </c>
      <c r="S12" s="56" t="s">
        <v>30</v>
      </c>
      <c r="T12" s="56" t="s">
        <v>31</v>
      </c>
      <c r="U12" s="56" t="s">
        <v>547</v>
      </c>
      <c r="V12" s="65" t="s">
        <v>546</v>
      </c>
    </row>
    <row r="13" spans="1:22" ht="30" customHeight="1" x14ac:dyDescent="0.25">
      <c r="A13" s="63" t="s">
        <v>68</v>
      </c>
      <c r="B13" s="55" t="s">
        <v>22</v>
      </c>
      <c r="C13" s="56" t="s">
        <v>372</v>
      </c>
      <c r="D13" s="57">
        <v>167902</v>
      </c>
      <c r="E13" s="58"/>
      <c r="F13" s="56" t="s">
        <v>647</v>
      </c>
      <c r="G13" s="56" t="s">
        <v>1241</v>
      </c>
      <c r="H13" s="56" t="s">
        <v>193</v>
      </c>
      <c r="I13" s="59">
        <v>44027</v>
      </c>
      <c r="J13" s="59">
        <v>43978</v>
      </c>
      <c r="K13" s="59">
        <v>44026</v>
      </c>
      <c r="L13" s="57" t="s">
        <v>1242</v>
      </c>
      <c r="M13" s="56" t="s">
        <v>56</v>
      </c>
      <c r="N13" s="56" t="s">
        <v>27</v>
      </c>
      <c r="O13" s="56"/>
      <c r="P13" s="56" t="s">
        <v>57</v>
      </c>
      <c r="Q13" s="56" t="s">
        <v>72</v>
      </c>
      <c r="R13" s="56"/>
      <c r="S13" s="56" t="s">
        <v>30</v>
      </c>
      <c r="T13" s="56" t="s">
        <v>31</v>
      </c>
      <c r="U13" s="56" t="s">
        <v>540</v>
      </c>
      <c r="V13" s="65" t="s">
        <v>546</v>
      </c>
    </row>
    <row r="14" spans="1:22" ht="30" customHeight="1" x14ac:dyDescent="0.25">
      <c r="A14" s="63" t="s">
        <v>68</v>
      </c>
      <c r="B14" s="55" t="s">
        <v>22</v>
      </c>
      <c r="C14" s="56" t="s">
        <v>372</v>
      </c>
      <c r="D14" s="57">
        <v>167902</v>
      </c>
      <c r="E14" s="58"/>
      <c r="F14" s="56" t="s">
        <v>647</v>
      </c>
      <c r="G14" s="56" t="s">
        <v>1241</v>
      </c>
      <c r="H14" s="56" t="s">
        <v>93</v>
      </c>
      <c r="I14" s="59">
        <v>44034</v>
      </c>
      <c r="J14" s="59">
        <v>43978</v>
      </c>
      <c r="K14" s="59">
        <v>44034</v>
      </c>
      <c r="L14" s="57" t="s">
        <v>1243</v>
      </c>
      <c r="M14" s="56" t="s">
        <v>56</v>
      </c>
      <c r="N14" s="56" t="s">
        <v>27</v>
      </c>
      <c r="O14" s="56"/>
      <c r="P14" s="56" t="s">
        <v>57</v>
      </c>
      <c r="Q14" s="56" t="s">
        <v>72</v>
      </c>
      <c r="R14" s="56"/>
      <c r="S14" s="56" t="s">
        <v>30</v>
      </c>
      <c r="T14" s="56" t="s">
        <v>30</v>
      </c>
      <c r="U14" s="56" t="s">
        <v>540</v>
      </c>
      <c r="V14" s="65" t="s">
        <v>546</v>
      </c>
    </row>
    <row r="15" spans="1:22" ht="30" hidden="1" customHeight="1" x14ac:dyDescent="0.25">
      <c r="A15" s="63" t="s">
        <v>21</v>
      </c>
      <c r="B15" s="55" t="s">
        <v>22</v>
      </c>
      <c r="C15" s="56"/>
      <c r="D15" s="57">
        <v>153213</v>
      </c>
      <c r="E15" s="58" t="s">
        <v>1244</v>
      </c>
      <c r="F15" s="56" t="s">
        <v>853</v>
      </c>
      <c r="G15" s="56" t="s">
        <v>1245</v>
      </c>
      <c r="H15" s="56" t="s">
        <v>249</v>
      </c>
      <c r="I15" s="59">
        <v>44012</v>
      </c>
      <c r="J15" s="59">
        <v>43979</v>
      </c>
      <c r="K15" s="59"/>
      <c r="L15" s="57" t="s">
        <v>1246</v>
      </c>
      <c r="M15" s="56" t="s">
        <v>26</v>
      </c>
      <c r="N15" s="56" t="s">
        <v>27</v>
      </c>
      <c r="O15" s="56"/>
      <c r="P15" s="56" t="s">
        <v>57</v>
      </c>
      <c r="Q15" s="56" t="s">
        <v>327</v>
      </c>
      <c r="R15" s="56"/>
      <c r="S15" s="56" t="s">
        <v>30</v>
      </c>
      <c r="T15" s="56"/>
      <c r="U15" s="56"/>
      <c r="V15" s="65"/>
    </row>
    <row r="16" spans="1:22" ht="30" hidden="1" customHeight="1" x14ac:dyDescent="0.25">
      <c r="A16" s="63" t="s">
        <v>21</v>
      </c>
      <c r="B16" s="55" t="s">
        <v>22</v>
      </c>
      <c r="C16" s="56"/>
      <c r="D16" s="57">
        <v>153213</v>
      </c>
      <c r="E16" s="58" t="s">
        <v>1244</v>
      </c>
      <c r="F16" s="56" t="s">
        <v>853</v>
      </c>
      <c r="G16" s="56" t="s">
        <v>1245</v>
      </c>
      <c r="H16" s="56" t="s">
        <v>249</v>
      </c>
      <c r="I16" s="59">
        <v>44012</v>
      </c>
      <c r="J16" s="59">
        <v>43979</v>
      </c>
      <c r="K16" s="59"/>
      <c r="L16" s="57" t="s">
        <v>1247</v>
      </c>
      <c r="M16" s="56" t="s">
        <v>26</v>
      </c>
      <c r="N16" s="56" t="s">
        <v>27</v>
      </c>
      <c r="O16" s="56"/>
      <c r="P16" s="56" t="s">
        <v>57</v>
      </c>
      <c r="Q16" s="56" t="s">
        <v>327</v>
      </c>
      <c r="R16" s="56"/>
      <c r="S16" s="56" t="s">
        <v>30</v>
      </c>
      <c r="T16" s="56"/>
      <c r="U16" s="56"/>
      <c r="V16" s="65"/>
    </row>
    <row r="17" spans="1:22" ht="30" hidden="1" customHeight="1" x14ac:dyDescent="0.25">
      <c r="A17" s="63" t="s">
        <v>21</v>
      </c>
      <c r="B17" s="55" t="s">
        <v>22</v>
      </c>
      <c r="C17" s="56"/>
      <c r="D17" s="57">
        <v>153213</v>
      </c>
      <c r="E17" s="58" t="s">
        <v>1244</v>
      </c>
      <c r="F17" s="56" t="s">
        <v>853</v>
      </c>
      <c r="G17" s="56" t="s">
        <v>1245</v>
      </c>
      <c r="H17" s="56" t="s">
        <v>249</v>
      </c>
      <c r="I17" s="59">
        <v>44012</v>
      </c>
      <c r="J17" s="59">
        <v>43979</v>
      </c>
      <c r="K17" s="59"/>
      <c r="L17" s="57" t="s">
        <v>1248</v>
      </c>
      <c r="M17" s="56" t="s">
        <v>26</v>
      </c>
      <c r="N17" s="56" t="s">
        <v>27</v>
      </c>
      <c r="O17" s="56"/>
      <c r="P17" s="56" t="s">
        <v>57</v>
      </c>
      <c r="Q17" s="56" t="s">
        <v>327</v>
      </c>
      <c r="R17" s="56"/>
      <c r="S17" s="56" t="s">
        <v>30</v>
      </c>
      <c r="T17" s="56"/>
      <c r="U17" s="56"/>
      <c r="V17" s="65"/>
    </row>
    <row r="18" spans="1:22" ht="30" hidden="1" customHeight="1" x14ac:dyDescent="0.25">
      <c r="A18" s="63" t="s">
        <v>21</v>
      </c>
      <c r="B18" s="55" t="s">
        <v>22</v>
      </c>
      <c r="C18" s="56"/>
      <c r="D18" s="57">
        <v>153213</v>
      </c>
      <c r="E18" s="58" t="s">
        <v>1244</v>
      </c>
      <c r="F18" s="56" t="s">
        <v>853</v>
      </c>
      <c r="G18" s="56" t="s">
        <v>1245</v>
      </c>
      <c r="H18" s="56" t="s">
        <v>249</v>
      </c>
      <c r="I18" s="59">
        <v>44012</v>
      </c>
      <c r="J18" s="59">
        <v>43979</v>
      </c>
      <c r="K18" s="59"/>
      <c r="L18" s="57" t="s">
        <v>1249</v>
      </c>
      <c r="M18" s="56" t="s">
        <v>26</v>
      </c>
      <c r="N18" s="56" t="s">
        <v>27</v>
      </c>
      <c r="O18" s="56"/>
      <c r="P18" s="56" t="s">
        <v>57</v>
      </c>
      <c r="Q18" s="56" t="s">
        <v>327</v>
      </c>
      <c r="R18" s="56"/>
      <c r="S18" s="56" t="s">
        <v>30</v>
      </c>
      <c r="T18" s="56"/>
      <c r="U18" s="56"/>
      <c r="V18" s="65"/>
    </row>
    <row r="19" spans="1:22" ht="30" hidden="1" customHeight="1" x14ac:dyDescent="0.25">
      <c r="A19" s="63" t="s">
        <v>112</v>
      </c>
      <c r="B19" s="55" t="s">
        <v>22</v>
      </c>
      <c r="C19" s="56" t="s">
        <v>120</v>
      </c>
      <c r="D19" s="57">
        <v>168730</v>
      </c>
      <c r="E19" s="58"/>
      <c r="F19" s="56" t="s">
        <v>150</v>
      </c>
      <c r="G19" s="56" t="s">
        <v>1250</v>
      </c>
      <c r="H19" s="56" t="s">
        <v>411</v>
      </c>
      <c r="I19" s="59">
        <v>43984</v>
      </c>
      <c r="J19" s="59">
        <v>43983</v>
      </c>
      <c r="K19" s="59">
        <v>43998</v>
      </c>
      <c r="L19" s="57"/>
      <c r="M19" s="56" t="s">
        <v>26</v>
      </c>
      <c r="N19" s="56" t="s">
        <v>27</v>
      </c>
      <c r="O19" s="56"/>
      <c r="P19" s="56" t="s">
        <v>118</v>
      </c>
      <c r="Q19" s="56" t="s">
        <v>327</v>
      </c>
      <c r="R19" s="56"/>
      <c r="S19" s="56" t="s">
        <v>30</v>
      </c>
      <c r="T19" s="56" t="s">
        <v>31</v>
      </c>
      <c r="U19" s="56" t="s">
        <v>535</v>
      </c>
      <c r="V19" s="65" t="s">
        <v>535</v>
      </c>
    </row>
    <row r="20" spans="1:22" ht="30" hidden="1" customHeight="1" x14ac:dyDescent="0.25">
      <c r="A20" s="63" t="s">
        <v>211</v>
      </c>
      <c r="B20" s="55" t="s">
        <v>22</v>
      </c>
      <c r="C20" s="56" t="s">
        <v>212</v>
      </c>
      <c r="D20" s="57">
        <v>170859</v>
      </c>
      <c r="E20" s="58"/>
      <c r="F20" s="56" t="s">
        <v>150</v>
      </c>
      <c r="G20" s="56" t="s">
        <v>1134</v>
      </c>
      <c r="H20" s="56" t="s">
        <v>87</v>
      </c>
      <c r="I20" s="59">
        <v>44028</v>
      </c>
      <c r="J20" s="59">
        <v>44026</v>
      </c>
      <c r="K20" s="59">
        <v>44027</v>
      </c>
      <c r="L20" s="57" t="s">
        <v>1251</v>
      </c>
      <c r="M20" s="56" t="s">
        <v>47</v>
      </c>
      <c r="N20" s="56" t="s">
        <v>27</v>
      </c>
      <c r="O20" s="56"/>
      <c r="P20" s="56" t="s">
        <v>28</v>
      </c>
      <c r="Q20" s="56"/>
      <c r="R20" s="56"/>
      <c r="S20" s="56" t="s">
        <v>31</v>
      </c>
      <c r="T20" s="56" t="s">
        <v>31</v>
      </c>
      <c r="U20" s="56" t="s">
        <v>535</v>
      </c>
      <c r="V20" s="65" t="s">
        <v>535</v>
      </c>
    </row>
    <row r="21" spans="1:22" ht="30" hidden="1" customHeight="1" x14ac:dyDescent="0.25">
      <c r="A21" s="63" t="s">
        <v>211</v>
      </c>
      <c r="B21" s="55" t="s">
        <v>22</v>
      </c>
      <c r="C21" s="56" t="s">
        <v>212</v>
      </c>
      <c r="D21" s="57">
        <v>170859</v>
      </c>
      <c r="E21" s="58"/>
      <c r="F21" s="56" t="s">
        <v>150</v>
      </c>
      <c r="G21" s="56" t="s">
        <v>1134</v>
      </c>
      <c r="H21" s="56" t="s">
        <v>1137</v>
      </c>
      <c r="I21" s="59">
        <v>44028</v>
      </c>
      <c r="J21" s="59">
        <v>44026</v>
      </c>
      <c r="K21" s="59">
        <v>44027</v>
      </c>
      <c r="L21" s="57" t="s">
        <v>1252</v>
      </c>
      <c r="M21" s="56" t="s">
        <v>47</v>
      </c>
      <c r="N21" s="56" t="s">
        <v>27</v>
      </c>
      <c r="O21" s="56"/>
      <c r="P21" s="56" t="s">
        <v>28</v>
      </c>
      <c r="Q21" s="56"/>
      <c r="R21" s="56"/>
      <c r="S21" s="56" t="s">
        <v>31</v>
      </c>
      <c r="T21" s="56" t="s">
        <v>31</v>
      </c>
      <c r="U21" s="56" t="s">
        <v>535</v>
      </c>
      <c r="V21" s="65" t="s">
        <v>535</v>
      </c>
    </row>
    <row r="22" spans="1:22" ht="30" hidden="1" customHeight="1" x14ac:dyDescent="0.25">
      <c r="A22" s="63" t="s">
        <v>211</v>
      </c>
      <c r="B22" s="55" t="s">
        <v>22</v>
      </c>
      <c r="C22" s="56" t="s">
        <v>212</v>
      </c>
      <c r="D22" s="57">
        <v>170859</v>
      </c>
      <c r="E22" s="58"/>
      <c r="F22" s="56" t="s">
        <v>150</v>
      </c>
      <c r="G22" s="56" t="s">
        <v>1134</v>
      </c>
      <c r="H22" s="56" t="s">
        <v>1137</v>
      </c>
      <c r="I22" s="59">
        <v>44028</v>
      </c>
      <c r="J22" s="59">
        <v>44026</v>
      </c>
      <c r="K22" s="59">
        <v>44027</v>
      </c>
      <c r="L22" s="57" t="s">
        <v>1253</v>
      </c>
      <c r="M22" s="56" t="s">
        <v>47</v>
      </c>
      <c r="N22" s="56" t="s">
        <v>27</v>
      </c>
      <c r="O22" s="56"/>
      <c r="P22" s="56" t="s">
        <v>28</v>
      </c>
      <c r="Q22" s="56"/>
      <c r="R22" s="56"/>
      <c r="S22" s="56" t="s">
        <v>31</v>
      </c>
      <c r="T22" s="56" t="s">
        <v>31</v>
      </c>
      <c r="U22" s="56" t="s">
        <v>535</v>
      </c>
      <c r="V22" s="65" t="s">
        <v>535</v>
      </c>
    </row>
    <row r="23" spans="1:22" ht="30" hidden="1" customHeight="1" x14ac:dyDescent="0.25">
      <c r="A23" s="63" t="s">
        <v>135</v>
      </c>
      <c r="B23" s="55" t="s">
        <v>22</v>
      </c>
      <c r="C23" s="56" t="s">
        <v>136</v>
      </c>
      <c r="D23" s="57"/>
      <c r="E23" s="58"/>
      <c r="F23" s="56" t="s">
        <v>853</v>
      </c>
      <c r="G23" s="56" t="s">
        <v>1254</v>
      </c>
      <c r="H23" s="56"/>
      <c r="I23" s="59">
        <v>44001</v>
      </c>
      <c r="J23" s="59">
        <v>43991</v>
      </c>
      <c r="K23" s="59"/>
      <c r="L23" s="57"/>
      <c r="M23" s="56"/>
      <c r="N23" s="56" t="s">
        <v>27</v>
      </c>
      <c r="O23" s="56"/>
      <c r="P23" s="56"/>
      <c r="Q23" s="56"/>
      <c r="R23" s="56"/>
      <c r="S23" s="56"/>
      <c r="T23" s="56"/>
      <c r="U23" s="56"/>
      <c r="V23" s="65" t="s">
        <v>535</v>
      </c>
    </row>
    <row r="24" spans="1:22" ht="30" hidden="1" customHeight="1" x14ac:dyDescent="0.25">
      <c r="A24" s="63" t="s">
        <v>135</v>
      </c>
      <c r="B24" s="55" t="s">
        <v>22</v>
      </c>
      <c r="C24" s="56"/>
      <c r="D24" s="57">
        <v>171050</v>
      </c>
      <c r="E24" s="58"/>
      <c r="F24" s="56" t="s">
        <v>853</v>
      </c>
      <c r="G24" s="56" t="s">
        <v>1255</v>
      </c>
      <c r="H24" s="56" t="s">
        <v>193</v>
      </c>
      <c r="I24" s="59">
        <v>44012</v>
      </c>
      <c r="J24" s="59">
        <v>43994</v>
      </c>
      <c r="K24" s="59"/>
      <c r="L24" s="57"/>
      <c r="M24" s="56" t="s">
        <v>26</v>
      </c>
      <c r="N24" s="56" t="s">
        <v>27</v>
      </c>
      <c r="O24" s="56"/>
      <c r="P24" s="56" t="s">
        <v>57</v>
      </c>
      <c r="Q24" s="56" t="s">
        <v>327</v>
      </c>
      <c r="R24" s="56"/>
      <c r="S24" s="56" t="s">
        <v>30</v>
      </c>
      <c r="T24" s="56"/>
      <c r="U24" s="56"/>
      <c r="V24" s="65"/>
    </row>
    <row r="25" spans="1:22" ht="30" hidden="1" customHeight="1" x14ac:dyDescent="0.25">
      <c r="A25" s="63" t="s">
        <v>135</v>
      </c>
      <c r="B25" s="55" t="s">
        <v>22</v>
      </c>
      <c r="C25" s="56"/>
      <c r="D25" s="57">
        <v>171050</v>
      </c>
      <c r="E25" s="58"/>
      <c r="F25" s="56" t="s">
        <v>853</v>
      </c>
      <c r="G25" s="56" t="s">
        <v>1255</v>
      </c>
      <c r="H25" s="56" t="s">
        <v>65</v>
      </c>
      <c r="I25" s="59">
        <v>44012</v>
      </c>
      <c r="J25" s="59">
        <v>43994</v>
      </c>
      <c r="K25" s="59"/>
      <c r="L25" s="57"/>
      <c r="M25" s="56" t="s">
        <v>26</v>
      </c>
      <c r="N25" s="56" t="s">
        <v>27</v>
      </c>
      <c r="O25" s="56"/>
      <c r="P25" s="56" t="s">
        <v>57</v>
      </c>
      <c r="Q25" s="56" t="s">
        <v>327</v>
      </c>
      <c r="R25" s="56"/>
      <c r="S25" s="56" t="s">
        <v>30</v>
      </c>
      <c r="T25" s="56"/>
      <c r="U25" s="56"/>
      <c r="V25" s="65"/>
    </row>
    <row r="26" spans="1:22" ht="30" hidden="1" customHeight="1" x14ac:dyDescent="0.25">
      <c r="A26" s="63" t="s">
        <v>135</v>
      </c>
      <c r="B26" s="55" t="s">
        <v>22</v>
      </c>
      <c r="C26" s="56"/>
      <c r="D26" s="57">
        <v>171050</v>
      </c>
      <c r="E26" s="58"/>
      <c r="F26" s="56" t="s">
        <v>853</v>
      </c>
      <c r="G26" s="56" t="s">
        <v>1255</v>
      </c>
      <c r="H26" s="56" t="s">
        <v>93</v>
      </c>
      <c r="I26" s="59">
        <v>44012</v>
      </c>
      <c r="J26" s="59">
        <v>43994</v>
      </c>
      <c r="K26" s="59"/>
      <c r="L26" s="57"/>
      <c r="M26" s="56" t="s">
        <v>26</v>
      </c>
      <c r="N26" s="56" t="s">
        <v>27</v>
      </c>
      <c r="O26" s="56"/>
      <c r="P26" s="56" t="s">
        <v>57</v>
      </c>
      <c r="Q26" s="56" t="s">
        <v>327</v>
      </c>
      <c r="R26" s="56"/>
      <c r="S26" s="56" t="s">
        <v>30</v>
      </c>
      <c r="T26" s="56"/>
      <c r="U26" s="56"/>
      <c r="V26" s="65"/>
    </row>
    <row r="27" spans="1:22" ht="30" hidden="1" customHeight="1" x14ac:dyDescent="0.25">
      <c r="A27" s="63" t="s">
        <v>68</v>
      </c>
      <c r="B27" s="55" t="s">
        <v>22</v>
      </c>
      <c r="C27" s="56" t="s">
        <v>69</v>
      </c>
      <c r="D27" s="57">
        <v>171072</v>
      </c>
      <c r="E27" s="58"/>
      <c r="F27" s="56" t="s">
        <v>853</v>
      </c>
      <c r="G27" s="56" t="s">
        <v>1256</v>
      </c>
      <c r="H27" s="56"/>
      <c r="I27" s="59">
        <v>44012</v>
      </c>
      <c r="J27" s="59">
        <v>43994</v>
      </c>
      <c r="K27" s="59">
        <v>43998</v>
      </c>
      <c r="L27" s="57"/>
      <c r="M27" s="56" t="s">
        <v>26</v>
      </c>
      <c r="N27" s="56" t="s">
        <v>27</v>
      </c>
      <c r="O27" s="56"/>
      <c r="P27" s="56" t="s">
        <v>118</v>
      </c>
      <c r="Q27" s="56"/>
      <c r="R27" s="56"/>
      <c r="S27" s="56" t="s">
        <v>30</v>
      </c>
      <c r="T27" s="56" t="s">
        <v>31</v>
      </c>
      <c r="U27" s="56" t="s">
        <v>540</v>
      </c>
      <c r="V27" s="65" t="s">
        <v>540</v>
      </c>
    </row>
    <row r="28" spans="1:22" ht="30" hidden="1" customHeight="1" x14ac:dyDescent="0.25">
      <c r="A28" s="63" t="s">
        <v>21</v>
      </c>
      <c r="B28" s="55" t="s">
        <v>22</v>
      </c>
      <c r="C28" s="56"/>
      <c r="D28" s="57">
        <v>171304</v>
      </c>
      <c r="E28" s="58"/>
      <c r="F28" s="56" t="s">
        <v>853</v>
      </c>
      <c r="G28" s="56" t="s">
        <v>1257</v>
      </c>
      <c r="H28" s="56" t="s">
        <v>193</v>
      </c>
      <c r="I28" s="59">
        <v>44000</v>
      </c>
      <c r="J28" s="59">
        <v>43997</v>
      </c>
      <c r="K28" s="59"/>
      <c r="L28" s="57"/>
      <c r="M28" s="56" t="s">
        <v>47</v>
      </c>
      <c r="N28" s="56" t="s">
        <v>27</v>
      </c>
      <c r="O28" s="56"/>
      <c r="P28" s="56" t="s">
        <v>57</v>
      </c>
      <c r="Q28" s="56" t="s">
        <v>327</v>
      </c>
      <c r="R28" s="56"/>
      <c r="S28" s="56" t="s">
        <v>30</v>
      </c>
      <c r="T28" s="56"/>
      <c r="U28" s="56"/>
      <c r="V28" s="65"/>
    </row>
    <row r="29" spans="1:22" ht="30" hidden="1" customHeight="1" x14ac:dyDescent="0.25">
      <c r="A29" s="63" t="s">
        <v>21</v>
      </c>
      <c r="B29" s="55" t="s">
        <v>22</v>
      </c>
      <c r="C29" s="56"/>
      <c r="D29" s="57">
        <v>171561</v>
      </c>
      <c r="E29" s="58" t="s">
        <v>1153</v>
      </c>
      <c r="F29" s="56" t="s">
        <v>150</v>
      </c>
      <c r="G29" s="56" t="s">
        <v>1258</v>
      </c>
      <c r="H29" s="56"/>
      <c r="I29" s="59"/>
      <c r="J29" s="59">
        <v>43998</v>
      </c>
      <c r="K29" s="59">
        <v>44001</v>
      </c>
      <c r="L29" s="57"/>
      <c r="M29" s="56" t="s">
        <v>26</v>
      </c>
      <c r="N29" s="56" t="s">
        <v>27</v>
      </c>
      <c r="O29" s="56"/>
      <c r="P29" s="56" t="s">
        <v>57</v>
      </c>
      <c r="Q29" s="56" t="s">
        <v>327</v>
      </c>
      <c r="R29" s="56"/>
      <c r="S29" s="56" t="s">
        <v>30</v>
      </c>
      <c r="T29" s="56" t="s">
        <v>31</v>
      </c>
      <c r="U29" s="56" t="s">
        <v>535</v>
      </c>
      <c r="V29" s="65" t="s">
        <v>535</v>
      </c>
    </row>
    <row r="30" spans="1:22" ht="30" customHeight="1" x14ac:dyDescent="0.25">
      <c r="A30" s="63" t="s">
        <v>112</v>
      </c>
      <c r="B30" s="55" t="s">
        <v>22</v>
      </c>
      <c r="C30" s="56" t="s">
        <v>120</v>
      </c>
      <c r="D30" s="57">
        <v>161563</v>
      </c>
      <c r="E30" s="58"/>
      <c r="F30" s="56" t="s">
        <v>647</v>
      </c>
      <c r="G30" s="56" t="s">
        <v>1259</v>
      </c>
      <c r="H30" s="56" t="s">
        <v>222</v>
      </c>
      <c r="I30" s="59">
        <v>44014</v>
      </c>
      <c r="J30" s="59">
        <v>44011</v>
      </c>
      <c r="K30" s="59">
        <v>44012</v>
      </c>
      <c r="L30" s="57"/>
      <c r="M30" s="56" t="s">
        <v>26</v>
      </c>
      <c r="N30" s="56" t="s">
        <v>27</v>
      </c>
      <c r="O30" s="56"/>
      <c r="P30" s="56" t="s">
        <v>57</v>
      </c>
      <c r="Q30" s="56" t="s">
        <v>327</v>
      </c>
      <c r="R30" s="56"/>
      <c r="S30" s="56" t="s">
        <v>31</v>
      </c>
      <c r="T30" s="56" t="s">
        <v>31</v>
      </c>
      <c r="U30" s="56" t="s">
        <v>540</v>
      </c>
      <c r="V30" s="65" t="s">
        <v>627</v>
      </c>
    </row>
    <row r="31" spans="1:22" ht="30" customHeight="1" x14ac:dyDescent="0.25">
      <c r="A31" s="63" t="s">
        <v>112</v>
      </c>
      <c r="B31" s="55" t="s">
        <v>22</v>
      </c>
      <c r="C31" s="56" t="s">
        <v>120</v>
      </c>
      <c r="D31" s="57">
        <v>161563</v>
      </c>
      <c r="E31" s="58"/>
      <c r="F31" s="56" t="s">
        <v>647</v>
      </c>
      <c r="G31" s="56" t="s">
        <v>1259</v>
      </c>
      <c r="H31" s="56" t="s">
        <v>324</v>
      </c>
      <c r="I31" s="59">
        <v>44014</v>
      </c>
      <c r="J31" s="59">
        <v>44011</v>
      </c>
      <c r="K31" s="59">
        <v>44012</v>
      </c>
      <c r="L31" s="57"/>
      <c r="M31" s="56" t="s">
        <v>26</v>
      </c>
      <c r="N31" s="56" t="s">
        <v>27</v>
      </c>
      <c r="O31" s="56"/>
      <c r="P31" s="56" t="s">
        <v>57</v>
      </c>
      <c r="Q31" s="56" t="s">
        <v>327</v>
      </c>
      <c r="R31" s="56">
        <v>4</v>
      </c>
      <c r="S31" s="56" t="s">
        <v>31</v>
      </c>
      <c r="T31" s="56" t="s">
        <v>31</v>
      </c>
      <c r="U31" s="56" t="s">
        <v>540</v>
      </c>
      <c r="V31" s="65" t="s">
        <v>627</v>
      </c>
    </row>
    <row r="32" spans="1:22" ht="30" hidden="1" customHeight="1" x14ac:dyDescent="0.25">
      <c r="A32" s="63" t="s">
        <v>211</v>
      </c>
      <c r="B32" s="55" t="s">
        <v>22</v>
      </c>
      <c r="C32" s="56"/>
      <c r="D32" s="57">
        <v>173463</v>
      </c>
      <c r="E32" s="58" t="s">
        <v>1260</v>
      </c>
      <c r="F32" s="56" t="s">
        <v>150</v>
      </c>
      <c r="G32" s="56" t="s">
        <v>1261</v>
      </c>
      <c r="H32" s="56" t="s">
        <v>151</v>
      </c>
      <c r="I32" s="59">
        <v>44019</v>
      </c>
      <c r="J32" s="59">
        <v>44007</v>
      </c>
      <c r="K32" s="59">
        <v>44018</v>
      </c>
      <c r="L32" s="57"/>
      <c r="M32" s="56" t="s">
        <v>26</v>
      </c>
      <c r="N32" s="56" t="s">
        <v>27</v>
      </c>
      <c r="O32" s="56"/>
      <c r="P32" s="56" t="s">
        <v>57</v>
      </c>
      <c r="Q32" s="56" t="s">
        <v>327</v>
      </c>
      <c r="R32" s="56"/>
      <c r="S32" s="56" t="s">
        <v>30</v>
      </c>
      <c r="T32" s="56" t="s">
        <v>31</v>
      </c>
      <c r="U32" s="56" t="s">
        <v>547</v>
      </c>
      <c r="V32" s="65" t="s">
        <v>540</v>
      </c>
    </row>
    <row r="33" spans="1:22" ht="30" hidden="1" customHeight="1" x14ac:dyDescent="0.25">
      <c r="A33" s="63" t="s">
        <v>211</v>
      </c>
      <c r="B33" s="55" t="s">
        <v>22</v>
      </c>
      <c r="C33" s="56"/>
      <c r="D33" s="57">
        <v>173463</v>
      </c>
      <c r="E33" s="58" t="s">
        <v>1260</v>
      </c>
      <c r="F33" s="56" t="s">
        <v>150</v>
      </c>
      <c r="G33" s="56" t="s">
        <v>1261</v>
      </c>
      <c r="H33" s="56" t="s">
        <v>151</v>
      </c>
      <c r="I33" s="59">
        <v>44019</v>
      </c>
      <c r="J33" s="59">
        <v>44007</v>
      </c>
      <c r="K33" s="59">
        <v>44018</v>
      </c>
      <c r="L33" s="57"/>
      <c r="M33" s="56" t="s">
        <v>26</v>
      </c>
      <c r="N33" s="56" t="s">
        <v>27</v>
      </c>
      <c r="O33" s="56"/>
      <c r="P33" s="56" t="s">
        <v>57</v>
      </c>
      <c r="Q33" s="56" t="s">
        <v>327</v>
      </c>
      <c r="R33" s="56"/>
      <c r="S33" s="56" t="s">
        <v>30</v>
      </c>
      <c r="T33" s="56" t="s">
        <v>31</v>
      </c>
      <c r="U33" s="56" t="s">
        <v>547</v>
      </c>
      <c r="V33" s="65" t="s">
        <v>540</v>
      </c>
    </row>
    <row r="34" spans="1:22" ht="30" hidden="1" customHeight="1" x14ac:dyDescent="0.25">
      <c r="A34" s="63" t="s">
        <v>211</v>
      </c>
      <c r="B34" s="55" t="s">
        <v>22</v>
      </c>
      <c r="C34" s="56"/>
      <c r="D34" s="57">
        <v>173463</v>
      </c>
      <c r="E34" s="58" t="s">
        <v>1260</v>
      </c>
      <c r="F34" s="56" t="s">
        <v>150</v>
      </c>
      <c r="G34" s="56" t="s">
        <v>1261</v>
      </c>
      <c r="H34" s="56" t="s">
        <v>151</v>
      </c>
      <c r="I34" s="59">
        <v>44019</v>
      </c>
      <c r="J34" s="59">
        <v>44007</v>
      </c>
      <c r="K34" s="59">
        <v>44018</v>
      </c>
      <c r="L34" s="57"/>
      <c r="M34" s="56" t="s">
        <v>26</v>
      </c>
      <c r="N34" s="56" t="s">
        <v>27</v>
      </c>
      <c r="O34" s="56"/>
      <c r="P34" s="56" t="s">
        <v>57</v>
      </c>
      <c r="Q34" s="56" t="s">
        <v>327</v>
      </c>
      <c r="R34" s="56"/>
      <c r="S34" s="56" t="s">
        <v>30</v>
      </c>
      <c r="T34" s="56" t="s">
        <v>31</v>
      </c>
      <c r="U34" s="56" t="s">
        <v>547</v>
      </c>
      <c r="V34" s="65" t="s">
        <v>540</v>
      </c>
    </row>
    <row r="35" spans="1:22" ht="30" customHeight="1" x14ac:dyDescent="0.25">
      <c r="A35" s="63" t="s">
        <v>61</v>
      </c>
      <c r="B35" s="55" t="s">
        <v>22</v>
      </c>
      <c r="C35" s="56" t="s">
        <v>62</v>
      </c>
      <c r="D35" s="57">
        <v>172420</v>
      </c>
      <c r="E35" s="58"/>
      <c r="F35" s="56" t="s">
        <v>647</v>
      </c>
      <c r="G35" s="56" t="s">
        <v>1262</v>
      </c>
      <c r="H35" s="56" t="s">
        <v>42</v>
      </c>
      <c r="I35" s="59">
        <v>44013</v>
      </c>
      <c r="J35" s="59">
        <v>44004</v>
      </c>
      <c r="K35" s="59"/>
      <c r="L35" s="57"/>
      <c r="M35" s="56" t="s">
        <v>26</v>
      </c>
      <c r="N35" s="56" t="s">
        <v>27</v>
      </c>
      <c r="O35" s="56"/>
      <c r="P35" s="56" t="s">
        <v>57</v>
      </c>
      <c r="Q35" s="56" t="s">
        <v>327</v>
      </c>
      <c r="R35" s="56">
        <v>1</v>
      </c>
      <c r="S35" s="56" t="s">
        <v>30</v>
      </c>
      <c r="T35" s="56" t="s">
        <v>31</v>
      </c>
      <c r="U35" s="56" t="s">
        <v>535</v>
      </c>
      <c r="V35" s="65" t="s">
        <v>535</v>
      </c>
    </row>
    <row r="36" spans="1:22" ht="30" hidden="1" customHeight="1" x14ac:dyDescent="0.25">
      <c r="A36" s="63" t="s">
        <v>21</v>
      </c>
      <c r="B36" s="55" t="s">
        <v>22</v>
      </c>
      <c r="C36" s="56"/>
      <c r="D36" s="57">
        <v>174355</v>
      </c>
      <c r="E36" s="58" t="s">
        <v>1263</v>
      </c>
      <c r="F36" s="56" t="s">
        <v>150</v>
      </c>
      <c r="G36" s="56" t="s">
        <v>1264</v>
      </c>
      <c r="H36" s="56" t="s">
        <v>81</v>
      </c>
      <c r="I36" s="59">
        <v>44013</v>
      </c>
      <c r="J36" s="59">
        <v>44013</v>
      </c>
      <c r="K36" s="59">
        <v>44013</v>
      </c>
      <c r="L36" s="57" t="s">
        <v>1265</v>
      </c>
      <c r="M36" s="56" t="s">
        <v>26</v>
      </c>
      <c r="N36" s="56" t="s">
        <v>27</v>
      </c>
      <c r="O36" s="56"/>
      <c r="P36" s="56" t="s">
        <v>28</v>
      </c>
      <c r="Q36" s="56" t="s">
        <v>327</v>
      </c>
      <c r="R36" s="56"/>
      <c r="S36" s="56" t="s">
        <v>30</v>
      </c>
      <c r="T36" s="56" t="s">
        <v>31</v>
      </c>
      <c r="U36" s="56" t="s">
        <v>535</v>
      </c>
      <c r="V36" s="65" t="s">
        <v>535</v>
      </c>
    </row>
    <row r="37" spans="1:22" ht="30" hidden="1" customHeight="1" x14ac:dyDescent="0.25">
      <c r="A37" s="63" t="s">
        <v>21</v>
      </c>
      <c r="B37" s="55" t="s">
        <v>22</v>
      </c>
      <c r="C37" s="56"/>
      <c r="D37" s="57">
        <v>174355</v>
      </c>
      <c r="E37" s="58" t="s">
        <v>1263</v>
      </c>
      <c r="F37" s="56" t="s">
        <v>150</v>
      </c>
      <c r="G37" s="56" t="s">
        <v>1264</v>
      </c>
      <c r="H37" s="56" t="s">
        <v>81</v>
      </c>
      <c r="I37" s="59">
        <v>44013</v>
      </c>
      <c r="J37" s="59">
        <v>44013</v>
      </c>
      <c r="K37" s="59">
        <v>44013</v>
      </c>
      <c r="L37" s="57" t="s">
        <v>1266</v>
      </c>
      <c r="M37" s="56" t="s">
        <v>26</v>
      </c>
      <c r="N37" s="56" t="s">
        <v>27</v>
      </c>
      <c r="O37" s="56"/>
      <c r="P37" s="56" t="s">
        <v>28</v>
      </c>
      <c r="Q37" s="56" t="s">
        <v>327</v>
      </c>
      <c r="R37" s="56"/>
      <c r="S37" s="56" t="s">
        <v>30</v>
      </c>
      <c r="T37" s="56" t="s">
        <v>31</v>
      </c>
      <c r="U37" s="56" t="s">
        <v>535</v>
      </c>
      <c r="V37" s="65" t="s">
        <v>535</v>
      </c>
    </row>
    <row r="38" spans="1:22" ht="30" hidden="1" customHeight="1" x14ac:dyDescent="0.25">
      <c r="A38" s="63" t="s">
        <v>21</v>
      </c>
      <c r="B38" s="55" t="s">
        <v>22</v>
      </c>
      <c r="C38" s="56"/>
      <c r="D38" s="57">
        <v>174355</v>
      </c>
      <c r="E38" s="58" t="s">
        <v>1263</v>
      </c>
      <c r="F38" s="56" t="s">
        <v>150</v>
      </c>
      <c r="G38" s="56" t="s">
        <v>1264</v>
      </c>
      <c r="H38" s="56" t="s">
        <v>81</v>
      </c>
      <c r="I38" s="59">
        <v>44013</v>
      </c>
      <c r="J38" s="59">
        <v>44013</v>
      </c>
      <c r="K38" s="59">
        <v>44013</v>
      </c>
      <c r="L38" s="57" t="s">
        <v>1267</v>
      </c>
      <c r="M38" s="56" t="s">
        <v>26</v>
      </c>
      <c r="N38" s="56" t="s">
        <v>27</v>
      </c>
      <c r="O38" s="56"/>
      <c r="P38" s="56" t="s">
        <v>28</v>
      </c>
      <c r="Q38" s="56" t="s">
        <v>327</v>
      </c>
      <c r="R38" s="56"/>
      <c r="S38" s="56" t="s">
        <v>30</v>
      </c>
      <c r="T38" s="56" t="s">
        <v>31</v>
      </c>
      <c r="U38" s="56" t="s">
        <v>535</v>
      </c>
      <c r="V38" s="65" t="s">
        <v>535</v>
      </c>
    </row>
    <row r="39" spans="1:22" ht="30" hidden="1" customHeight="1" x14ac:dyDescent="0.25">
      <c r="A39" s="63" t="s">
        <v>21</v>
      </c>
      <c r="B39" s="55" t="s">
        <v>22</v>
      </c>
      <c r="C39" s="56"/>
      <c r="D39" s="57">
        <v>174355</v>
      </c>
      <c r="E39" s="58" t="s">
        <v>1263</v>
      </c>
      <c r="F39" s="56" t="s">
        <v>150</v>
      </c>
      <c r="G39" s="56" t="s">
        <v>1264</v>
      </c>
      <c r="H39" s="56" t="s">
        <v>81</v>
      </c>
      <c r="I39" s="59">
        <v>44013</v>
      </c>
      <c r="J39" s="59">
        <v>44013</v>
      </c>
      <c r="K39" s="59">
        <v>44013</v>
      </c>
      <c r="L39" s="57" t="s">
        <v>1268</v>
      </c>
      <c r="M39" s="56" t="s">
        <v>26</v>
      </c>
      <c r="N39" s="56" t="s">
        <v>27</v>
      </c>
      <c r="O39" s="56"/>
      <c r="P39" s="56" t="s">
        <v>28</v>
      </c>
      <c r="Q39" s="56" t="s">
        <v>327</v>
      </c>
      <c r="R39" s="56"/>
      <c r="S39" s="56" t="s">
        <v>30</v>
      </c>
      <c r="T39" s="56" t="s">
        <v>31</v>
      </c>
      <c r="U39" s="56" t="s">
        <v>535</v>
      </c>
      <c r="V39" s="65" t="s">
        <v>535</v>
      </c>
    </row>
    <row r="40" spans="1:22" ht="30" hidden="1" customHeight="1" x14ac:dyDescent="0.25">
      <c r="A40" s="63" t="s">
        <v>145</v>
      </c>
      <c r="B40" s="55" t="s">
        <v>22</v>
      </c>
      <c r="C40" s="56" t="s">
        <v>256</v>
      </c>
      <c r="D40" s="57">
        <v>173916</v>
      </c>
      <c r="E40" s="58"/>
      <c r="F40" s="56" t="s">
        <v>150</v>
      </c>
      <c r="G40" s="56" t="s">
        <v>1269</v>
      </c>
      <c r="H40" s="56" t="s">
        <v>65</v>
      </c>
      <c r="I40" s="59">
        <v>44022</v>
      </c>
      <c r="J40" s="59">
        <v>44011</v>
      </c>
      <c r="K40" s="59">
        <v>44019</v>
      </c>
      <c r="L40" s="57"/>
      <c r="M40" s="56" t="s">
        <v>26</v>
      </c>
      <c r="N40" s="56" t="s">
        <v>27</v>
      </c>
      <c r="O40" s="56"/>
      <c r="P40" s="56" t="s">
        <v>28</v>
      </c>
      <c r="Q40" s="56" t="s">
        <v>327</v>
      </c>
      <c r="R40" s="56"/>
      <c r="S40" s="56" t="s">
        <v>31</v>
      </c>
      <c r="T40" s="56" t="s">
        <v>31</v>
      </c>
      <c r="U40" s="56" t="s">
        <v>540</v>
      </c>
      <c r="V40" s="65" t="s">
        <v>627</v>
      </c>
    </row>
    <row r="41" spans="1:22" ht="30" hidden="1" customHeight="1" x14ac:dyDescent="0.25">
      <c r="A41" s="63" t="s">
        <v>145</v>
      </c>
      <c r="B41" s="55" t="s">
        <v>22</v>
      </c>
      <c r="C41" s="56" t="s">
        <v>256</v>
      </c>
      <c r="D41" s="57">
        <v>173916</v>
      </c>
      <c r="E41" s="58"/>
      <c r="F41" s="56" t="s">
        <v>150</v>
      </c>
      <c r="G41" s="56" t="s">
        <v>1269</v>
      </c>
      <c r="H41" s="56" t="s">
        <v>93</v>
      </c>
      <c r="I41" s="59">
        <v>44022</v>
      </c>
      <c r="J41" s="59">
        <v>44011</v>
      </c>
      <c r="K41" s="59">
        <v>44019</v>
      </c>
      <c r="L41" s="57"/>
      <c r="M41" s="56" t="s">
        <v>26</v>
      </c>
      <c r="N41" s="56" t="s">
        <v>27</v>
      </c>
      <c r="O41" s="56"/>
      <c r="P41" s="56" t="s">
        <v>834</v>
      </c>
      <c r="Q41" s="56" t="s">
        <v>327</v>
      </c>
      <c r="R41" s="56"/>
      <c r="S41" s="56" t="s">
        <v>31</v>
      </c>
      <c r="T41" s="56" t="s">
        <v>31</v>
      </c>
      <c r="U41" s="56" t="s">
        <v>540</v>
      </c>
      <c r="V41" s="65" t="s">
        <v>627</v>
      </c>
    </row>
    <row r="42" spans="1:22" ht="30" hidden="1" customHeight="1" x14ac:dyDescent="0.25">
      <c r="A42" s="63" t="s">
        <v>145</v>
      </c>
      <c r="B42" s="55" t="s">
        <v>22</v>
      </c>
      <c r="C42" s="56" t="s">
        <v>256</v>
      </c>
      <c r="D42" s="57">
        <v>173916</v>
      </c>
      <c r="E42" s="58"/>
      <c r="F42" s="56" t="s">
        <v>150</v>
      </c>
      <c r="G42" s="56" t="s">
        <v>1269</v>
      </c>
      <c r="H42" s="56" t="s">
        <v>223</v>
      </c>
      <c r="I42" s="59">
        <v>44022</v>
      </c>
      <c r="J42" s="59">
        <v>44011</v>
      </c>
      <c r="K42" s="59">
        <v>44019</v>
      </c>
      <c r="L42" s="57"/>
      <c r="M42" s="56" t="s">
        <v>26</v>
      </c>
      <c r="N42" s="56" t="s">
        <v>27</v>
      </c>
      <c r="O42" s="56"/>
      <c r="P42" s="56" t="s">
        <v>834</v>
      </c>
      <c r="Q42" s="56" t="s">
        <v>327</v>
      </c>
      <c r="R42" s="56"/>
      <c r="S42" s="56" t="s">
        <v>31</v>
      </c>
      <c r="T42" s="56" t="s">
        <v>31</v>
      </c>
      <c r="U42" s="56" t="s">
        <v>540</v>
      </c>
      <c r="V42" s="65" t="s">
        <v>627</v>
      </c>
    </row>
    <row r="43" spans="1:22" ht="30" hidden="1" customHeight="1" x14ac:dyDescent="0.25">
      <c r="A43" s="63" t="s">
        <v>145</v>
      </c>
      <c r="B43" s="55" t="s">
        <v>22</v>
      </c>
      <c r="C43" s="56" t="s">
        <v>256</v>
      </c>
      <c r="D43" s="57">
        <v>173916</v>
      </c>
      <c r="E43" s="58"/>
      <c r="F43" s="56" t="s">
        <v>150</v>
      </c>
      <c r="G43" s="56" t="s">
        <v>1269</v>
      </c>
      <c r="H43" s="56" t="s">
        <v>249</v>
      </c>
      <c r="I43" s="59">
        <v>44022</v>
      </c>
      <c r="J43" s="59">
        <v>44011</v>
      </c>
      <c r="K43" s="59">
        <v>44019</v>
      </c>
      <c r="L43" s="57"/>
      <c r="M43" s="56" t="s">
        <v>26</v>
      </c>
      <c r="N43" s="56" t="s">
        <v>27</v>
      </c>
      <c r="O43" s="56"/>
      <c r="P43" s="56" t="s">
        <v>834</v>
      </c>
      <c r="Q43" s="56" t="s">
        <v>327</v>
      </c>
      <c r="R43" s="56"/>
      <c r="S43" s="56" t="s">
        <v>31</v>
      </c>
      <c r="T43" s="56" t="s">
        <v>31</v>
      </c>
      <c r="U43" s="56" t="s">
        <v>540</v>
      </c>
      <c r="V43" s="65" t="s">
        <v>627</v>
      </c>
    </row>
    <row r="44" spans="1:22" ht="30" customHeight="1" x14ac:dyDescent="0.25">
      <c r="A44" s="63" t="s">
        <v>32</v>
      </c>
      <c r="B44" s="55" t="s">
        <v>22</v>
      </c>
      <c r="C44" s="56"/>
      <c r="D44" s="57">
        <v>173718</v>
      </c>
      <c r="E44" s="58" t="s">
        <v>1270</v>
      </c>
      <c r="F44" s="56" t="s">
        <v>647</v>
      </c>
      <c r="G44" s="56" t="s">
        <v>1271</v>
      </c>
      <c r="H44" s="56" t="s">
        <v>93</v>
      </c>
      <c r="I44" s="59">
        <v>44014</v>
      </c>
      <c r="J44" s="59">
        <v>44008</v>
      </c>
      <c r="K44" s="59">
        <v>44013</v>
      </c>
      <c r="L44" s="57"/>
      <c r="M44" s="56" t="s">
        <v>47</v>
      </c>
      <c r="N44" s="56" t="s">
        <v>27</v>
      </c>
      <c r="O44" s="56"/>
      <c r="P44" s="56" t="s">
        <v>57</v>
      </c>
      <c r="Q44" s="56" t="s">
        <v>327</v>
      </c>
      <c r="R44" s="56"/>
      <c r="S44" s="56" t="s">
        <v>30</v>
      </c>
      <c r="T44" s="56" t="s">
        <v>31</v>
      </c>
      <c r="U44" s="56" t="s">
        <v>540</v>
      </c>
      <c r="V44" s="65" t="s">
        <v>540</v>
      </c>
    </row>
    <row r="45" spans="1:22" ht="30" customHeight="1" x14ac:dyDescent="0.25">
      <c r="A45" s="63" t="s">
        <v>32</v>
      </c>
      <c r="B45" s="55" t="s">
        <v>22</v>
      </c>
      <c r="C45" s="56"/>
      <c r="D45" s="57">
        <v>173718</v>
      </c>
      <c r="E45" s="58" t="s">
        <v>1270</v>
      </c>
      <c r="F45" s="56" t="s">
        <v>647</v>
      </c>
      <c r="G45" s="56" t="s">
        <v>1271</v>
      </c>
      <c r="H45" s="56" t="s">
        <v>65</v>
      </c>
      <c r="I45" s="59">
        <v>44014</v>
      </c>
      <c r="J45" s="59">
        <v>44008</v>
      </c>
      <c r="K45" s="59">
        <v>44013</v>
      </c>
      <c r="L45" s="57"/>
      <c r="M45" s="56" t="s">
        <v>47</v>
      </c>
      <c r="N45" s="56" t="s">
        <v>27</v>
      </c>
      <c r="O45" s="56"/>
      <c r="P45" s="56" t="s">
        <v>57</v>
      </c>
      <c r="Q45" s="56" t="s">
        <v>327</v>
      </c>
      <c r="R45" s="56"/>
      <c r="S45" s="56" t="s">
        <v>30</v>
      </c>
      <c r="T45" s="56" t="s">
        <v>31</v>
      </c>
      <c r="U45" s="56" t="s">
        <v>540</v>
      </c>
      <c r="V45" s="65" t="s">
        <v>540</v>
      </c>
    </row>
    <row r="46" spans="1:22" ht="30" customHeight="1" x14ac:dyDescent="0.25">
      <c r="A46" s="63" t="s">
        <v>32</v>
      </c>
      <c r="B46" s="55" t="s">
        <v>22</v>
      </c>
      <c r="C46" s="56"/>
      <c r="D46" s="57">
        <v>173718</v>
      </c>
      <c r="E46" s="58" t="s">
        <v>1270</v>
      </c>
      <c r="F46" s="56" t="s">
        <v>647</v>
      </c>
      <c r="G46" s="56" t="s">
        <v>1271</v>
      </c>
      <c r="H46" s="56" t="s">
        <v>222</v>
      </c>
      <c r="I46" s="59">
        <v>44014</v>
      </c>
      <c r="J46" s="59">
        <v>44008</v>
      </c>
      <c r="K46" s="59">
        <v>44013</v>
      </c>
      <c r="L46" s="57"/>
      <c r="M46" s="56" t="s">
        <v>47</v>
      </c>
      <c r="N46" s="56" t="s">
        <v>27</v>
      </c>
      <c r="O46" s="56"/>
      <c r="P46" s="56" t="s">
        <v>57</v>
      </c>
      <c r="Q46" s="56" t="s">
        <v>327</v>
      </c>
      <c r="R46" s="56"/>
      <c r="S46" s="56" t="s">
        <v>30</v>
      </c>
      <c r="T46" s="56" t="s">
        <v>31</v>
      </c>
      <c r="U46" s="56" t="s">
        <v>540</v>
      </c>
      <c r="V46" s="65" t="s">
        <v>540</v>
      </c>
    </row>
    <row r="47" spans="1:22" ht="30" customHeight="1" x14ac:dyDescent="0.25">
      <c r="A47" s="63" t="s">
        <v>32</v>
      </c>
      <c r="B47" s="55" t="s">
        <v>22</v>
      </c>
      <c r="C47" s="56"/>
      <c r="D47" s="57">
        <v>173718</v>
      </c>
      <c r="E47" s="58" t="s">
        <v>1270</v>
      </c>
      <c r="F47" s="56" t="s">
        <v>647</v>
      </c>
      <c r="G47" s="56" t="s">
        <v>1271</v>
      </c>
      <c r="H47" s="56" t="s">
        <v>249</v>
      </c>
      <c r="I47" s="59">
        <v>44014</v>
      </c>
      <c r="J47" s="59">
        <v>44008</v>
      </c>
      <c r="K47" s="59">
        <v>44013</v>
      </c>
      <c r="L47" s="57"/>
      <c r="M47" s="56" t="s">
        <v>47</v>
      </c>
      <c r="N47" s="56" t="s">
        <v>27</v>
      </c>
      <c r="O47" s="56"/>
      <c r="P47" s="56" t="s">
        <v>57</v>
      </c>
      <c r="Q47" s="56" t="s">
        <v>327</v>
      </c>
      <c r="R47" s="56">
        <v>1</v>
      </c>
      <c r="S47" s="56" t="s">
        <v>30</v>
      </c>
      <c r="T47" s="56" t="s">
        <v>31</v>
      </c>
      <c r="U47" s="56" t="s">
        <v>540</v>
      </c>
      <c r="V47" s="65" t="s">
        <v>540</v>
      </c>
    </row>
    <row r="48" spans="1:22" ht="30" customHeight="1" x14ac:dyDescent="0.25">
      <c r="A48" s="63" t="s">
        <v>32</v>
      </c>
      <c r="B48" s="55" t="s">
        <v>22</v>
      </c>
      <c r="C48" s="56"/>
      <c r="D48" s="57">
        <v>173718</v>
      </c>
      <c r="E48" s="58" t="s">
        <v>1270</v>
      </c>
      <c r="F48" s="56" t="s">
        <v>647</v>
      </c>
      <c r="G48" s="56" t="s">
        <v>1271</v>
      </c>
      <c r="H48" s="56" t="s">
        <v>45</v>
      </c>
      <c r="I48" s="59">
        <v>44014</v>
      </c>
      <c r="J48" s="59">
        <v>44008</v>
      </c>
      <c r="K48" s="59">
        <v>44013</v>
      </c>
      <c r="L48" s="57"/>
      <c r="M48" s="56" t="s">
        <v>47</v>
      </c>
      <c r="N48" s="56" t="s">
        <v>27</v>
      </c>
      <c r="O48" s="56"/>
      <c r="P48" s="56" t="s">
        <v>57</v>
      </c>
      <c r="Q48" s="56" t="s">
        <v>327</v>
      </c>
      <c r="R48" s="56">
        <v>1</v>
      </c>
      <c r="S48" s="56" t="s">
        <v>30</v>
      </c>
      <c r="T48" s="56" t="s">
        <v>31</v>
      </c>
      <c r="U48" s="56" t="s">
        <v>540</v>
      </c>
      <c r="V48" s="65" t="s">
        <v>540</v>
      </c>
    </row>
    <row r="49" spans="1:22" ht="30" customHeight="1" x14ac:dyDescent="0.25">
      <c r="A49" s="63" t="s">
        <v>21</v>
      </c>
      <c r="B49" s="55" t="s">
        <v>22</v>
      </c>
      <c r="C49" s="56"/>
      <c r="D49" s="57">
        <v>174081</v>
      </c>
      <c r="E49" s="58" t="s">
        <v>1272</v>
      </c>
      <c r="F49" s="56" t="s">
        <v>647</v>
      </c>
      <c r="G49" s="56" t="s">
        <v>1273</v>
      </c>
      <c r="H49" s="56" t="s">
        <v>219</v>
      </c>
      <c r="I49" s="59">
        <v>44019</v>
      </c>
      <c r="J49" s="59">
        <v>44012</v>
      </c>
      <c r="K49" s="59">
        <v>44013</v>
      </c>
      <c r="L49" s="57"/>
      <c r="M49" s="56" t="s">
        <v>26</v>
      </c>
      <c r="N49" s="56" t="s">
        <v>27</v>
      </c>
      <c r="O49" s="56"/>
      <c r="P49" s="56" t="s">
        <v>28</v>
      </c>
      <c r="Q49" s="56" t="s">
        <v>327</v>
      </c>
      <c r="R49" s="56"/>
      <c r="S49" s="56" t="s">
        <v>30</v>
      </c>
      <c r="T49" s="56" t="s">
        <v>31</v>
      </c>
      <c r="U49" s="56" t="s">
        <v>535</v>
      </c>
      <c r="V49" s="65" t="s">
        <v>535</v>
      </c>
    </row>
    <row r="50" spans="1:22" ht="30" hidden="1" customHeight="1" x14ac:dyDescent="0.25">
      <c r="A50" s="63" t="s">
        <v>21</v>
      </c>
      <c r="B50" s="55" t="s">
        <v>22</v>
      </c>
      <c r="C50" s="56"/>
      <c r="D50" s="57">
        <v>174374</v>
      </c>
      <c r="E50" s="58" t="s">
        <v>599</v>
      </c>
      <c r="F50" s="56" t="s">
        <v>150</v>
      </c>
      <c r="G50" s="56" t="s">
        <v>1274</v>
      </c>
      <c r="H50" s="56" t="s">
        <v>65</v>
      </c>
      <c r="I50" s="59">
        <v>44014</v>
      </c>
      <c r="J50" s="59">
        <v>44013</v>
      </c>
      <c r="K50" s="59">
        <v>44013</v>
      </c>
      <c r="L50" s="57"/>
      <c r="M50" s="56" t="s">
        <v>26</v>
      </c>
      <c r="N50" s="56" t="s">
        <v>27</v>
      </c>
      <c r="O50" s="56"/>
      <c r="P50" s="56" t="s">
        <v>28</v>
      </c>
      <c r="Q50" s="56" t="s">
        <v>327</v>
      </c>
      <c r="R50" s="56"/>
      <c r="S50" s="56" t="s">
        <v>31</v>
      </c>
      <c r="T50" s="56" t="s">
        <v>31</v>
      </c>
      <c r="U50" s="56" t="s">
        <v>535</v>
      </c>
      <c r="V50" s="65" t="s">
        <v>535</v>
      </c>
    </row>
    <row r="51" spans="1:22" ht="30" hidden="1" customHeight="1" x14ac:dyDescent="0.25">
      <c r="A51" s="63" t="s">
        <v>61</v>
      </c>
      <c r="B51" s="55" t="s">
        <v>22</v>
      </c>
      <c r="C51" s="56" t="s">
        <v>62</v>
      </c>
      <c r="D51" s="57">
        <v>174266</v>
      </c>
      <c r="E51" s="58"/>
      <c r="F51" s="56" t="s">
        <v>150</v>
      </c>
      <c r="G51" s="56" t="s">
        <v>1275</v>
      </c>
      <c r="H51" s="56" t="s">
        <v>223</v>
      </c>
      <c r="I51" s="59">
        <v>44013</v>
      </c>
      <c r="J51" s="59">
        <v>44012</v>
      </c>
      <c r="K51" s="59">
        <v>44015</v>
      </c>
      <c r="L51" s="57"/>
      <c r="M51" s="56" t="s">
        <v>26</v>
      </c>
      <c r="N51" s="56" t="s">
        <v>27</v>
      </c>
      <c r="O51" s="56"/>
      <c r="P51" s="56" t="s">
        <v>28</v>
      </c>
      <c r="Q51" s="56" t="s">
        <v>327</v>
      </c>
      <c r="R51" s="56"/>
      <c r="S51" s="56" t="s">
        <v>31</v>
      </c>
      <c r="T51" s="56" t="s">
        <v>31</v>
      </c>
      <c r="U51" s="56" t="s">
        <v>535</v>
      </c>
      <c r="V51" s="65" t="s">
        <v>535</v>
      </c>
    </row>
    <row r="52" spans="1:22" ht="30" hidden="1" customHeight="1" x14ac:dyDescent="0.25">
      <c r="A52" s="63" t="s">
        <v>61</v>
      </c>
      <c r="B52" s="55" t="s">
        <v>22</v>
      </c>
      <c r="C52" s="56" t="s">
        <v>62</v>
      </c>
      <c r="D52" s="57">
        <v>174266</v>
      </c>
      <c r="E52" s="58"/>
      <c r="F52" s="56" t="s">
        <v>150</v>
      </c>
      <c r="G52" s="56" t="s">
        <v>1275</v>
      </c>
      <c r="H52" s="56" t="s">
        <v>249</v>
      </c>
      <c r="I52" s="59">
        <v>44013</v>
      </c>
      <c r="J52" s="59">
        <v>44012</v>
      </c>
      <c r="K52" s="59">
        <v>44015</v>
      </c>
      <c r="L52" s="57"/>
      <c r="M52" s="56" t="s">
        <v>26</v>
      </c>
      <c r="N52" s="56" t="s">
        <v>27</v>
      </c>
      <c r="O52" s="56"/>
      <c r="P52" s="56" t="s">
        <v>28</v>
      </c>
      <c r="Q52" s="56" t="s">
        <v>327</v>
      </c>
      <c r="R52" s="56"/>
      <c r="S52" s="56" t="s">
        <v>31</v>
      </c>
      <c r="T52" s="56" t="s">
        <v>31</v>
      </c>
      <c r="U52" s="56" t="s">
        <v>535</v>
      </c>
      <c r="V52" s="65" t="s">
        <v>535</v>
      </c>
    </row>
    <row r="53" spans="1:22" ht="30" hidden="1" customHeight="1" x14ac:dyDescent="0.25">
      <c r="A53" s="63" t="s">
        <v>61</v>
      </c>
      <c r="B53" s="55" t="s">
        <v>22</v>
      </c>
      <c r="C53" s="56" t="s">
        <v>62</v>
      </c>
      <c r="D53" s="57">
        <v>174266</v>
      </c>
      <c r="E53" s="58"/>
      <c r="F53" s="56" t="s">
        <v>150</v>
      </c>
      <c r="G53" s="56" t="s">
        <v>1275</v>
      </c>
      <c r="H53" s="56" t="s">
        <v>45</v>
      </c>
      <c r="I53" s="59">
        <v>44013</v>
      </c>
      <c r="J53" s="59">
        <v>44012</v>
      </c>
      <c r="K53" s="59">
        <v>44015</v>
      </c>
      <c r="L53" s="57" t="s">
        <v>716</v>
      </c>
      <c r="M53" s="56" t="s">
        <v>26</v>
      </c>
      <c r="N53" s="56" t="s">
        <v>27</v>
      </c>
      <c r="O53" s="56"/>
      <c r="P53" s="56" t="s">
        <v>28</v>
      </c>
      <c r="Q53" s="56" t="s">
        <v>327</v>
      </c>
      <c r="R53" s="56"/>
      <c r="S53" s="56" t="s">
        <v>31</v>
      </c>
      <c r="T53" s="56" t="s">
        <v>31</v>
      </c>
      <c r="U53" s="56" t="s">
        <v>535</v>
      </c>
      <c r="V53" s="65" t="s">
        <v>535</v>
      </c>
    </row>
    <row r="54" spans="1:22" ht="30" hidden="1" customHeight="1" x14ac:dyDescent="0.25">
      <c r="A54" s="63" t="s">
        <v>130</v>
      </c>
      <c r="B54" s="55" t="s">
        <v>22</v>
      </c>
      <c r="C54" s="56" t="s">
        <v>131</v>
      </c>
      <c r="D54" s="57">
        <v>174350</v>
      </c>
      <c r="E54" s="58"/>
      <c r="F54" s="56" t="s">
        <v>853</v>
      </c>
      <c r="G54" s="56" t="s">
        <v>1276</v>
      </c>
      <c r="H54" s="56" t="s">
        <v>180</v>
      </c>
      <c r="I54" s="59">
        <v>44013</v>
      </c>
      <c r="J54" s="59">
        <v>44013</v>
      </c>
      <c r="K54" s="59"/>
      <c r="L54" s="57"/>
      <c r="M54" s="56" t="s">
        <v>47</v>
      </c>
      <c r="N54" s="56" t="s">
        <v>27</v>
      </c>
      <c r="O54" s="56"/>
      <c r="P54" s="56" t="s">
        <v>57</v>
      </c>
      <c r="Q54" s="56" t="s">
        <v>327</v>
      </c>
      <c r="R54" s="56"/>
      <c r="S54" s="56" t="s">
        <v>30</v>
      </c>
      <c r="T54" s="56"/>
      <c r="U54" s="56"/>
      <c r="V54" s="65"/>
    </row>
    <row r="55" spans="1:22" ht="30" hidden="1" customHeight="1" x14ac:dyDescent="0.25">
      <c r="A55" s="63" t="s">
        <v>130</v>
      </c>
      <c r="B55" s="55" t="s">
        <v>22</v>
      </c>
      <c r="C55" s="56" t="s">
        <v>131</v>
      </c>
      <c r="D55" s="57">
        <v>174350</v>
      </c>
      <c r="E55" s="58" t="s">
        <v>131</v>
      </c>
      <c r="F55" s="56" t="s">
        <v>853</v>
      </c>
      <c r="G55" s="56" t="s">
        <v>1276</v>
      </c>
      <c r="H55" s="56" t="s">
        <v>180</v>
      </c>
      <c r="I55" s="59">
        <v>44013</v>
      </c>
      <c r="J55" s="59">
        <v>44013</v>
      </c>
      <c r="K55" s="59">
        <v>44013</v>
      </c>
      <c r="L55" s="57"/>
      <c r="M55" s="56" t="s">
        <v>47</v>
      </c>
      <c r="N55" s="56" t="s">
        <v>27</v>
      </c>
      <c r="O55" s="56"/>
      <c r="P55" s="56" t="s">
        <v>57</v>
      </c>
      <c r="Q55" s="56" t="s">
        <v>327</v>
      </c>
      <c r="R55" s="56"/>
      <c r="S55" s="56" t="s">
        <v>30</v>
      </c>
      <c r="T55" s="56"/>
      <c r="U55" s="56" t="s">
        <v>535</v>
      </c>
      <c r="V55" s="65"/>
    </row>
    <row r="56" spans="1:22" ht="30" hidden="1" customHeight="1" x14ac:dyDescent="0.25">
      <c r="A56" s="63" t="s">
        <v>68</v>
      </c>
      <c r="B56" s="55" t="s">
        <v>22</v>
      </c>
      <c r="C56" s="56" t="s">
        <v>372</v>
      </c>
      <c r="D56" s="57">
        <v>172585</v>
      </c>
      <c r="E56" s="58"/>
      <c r="F56" s="56" t="s">
        <v>150</v>
      </c>
      <c r="G56" s="56" t="s">
        <v>1182</v>
      </c>
      <c r="H56" s="56" t="s">
        <v>176</v>
      </c>
      <c r="I56" s="59">
        <v>44024</v>
      </c>
      <c r="J56" s="59">
        <v>44004</v>
      </c>
      <c r="K56" s="59">
        <v>44020</v>
      </c>
      <c r="L56" s="57"/>
      <c r="M56" s="56" t="s">
        <v>47</v>
      </c>
      <c r="N56" s="56" t="s">
        <v>27</v>
      </c>
      <c r="O56" s="56"/>
      <c r="P56" s="56" t="s">
        <v>834</v>
      </c>
      <c r="Q56" s="56" t="s">
        <v>327</v>
      </c>
      <c r="R56" s="56"/>
      <c r="S56" s="56" t="s">
        <v>30</v>
      </c>
      <c r="T56" s="56" t="s">
        <v>31</v>
      </c>
      <c r="U56" s="56" t="s">
        <v>535</v>
      </c>
      <c r="V56" s="65" t="s">
        <v>547</v>
      </c>
    </row>
    <row r="57" spans="1:22" ht="30" hidden="1" customHeight="1" x14ac:dyDescent="0.25">
      <c r="A57" s="63" t="s">
        <v>68</v>
      </c>
      <c r="B57" s="55" t="s">
        <v>22</v>
      </c>
      <c r="C57" s="56" t="s">
        <v>372</v>
      </c>
      <c r="D57" s="57">
        <v>172585</v>
      </c>
      <c r="E57" s="58"/>
      <c r="F57" s="56" t="s">
        <v>150</v>
      </c>
      <c r="G57" s="56" t="s">
        <v>1182</v>
      </c>
      <c r="H57" s="56" t="s">
        <v>223</v>
      </c>
      <c r="I57" s="59">
        <v>44024</v>
      </c>
      <c r="J57" s="59">
        <v>44004</v>
      </c>
      <c r="K57" s="59">
        <v>44020</v>
      </c>
      <c r="L57" s="57"/>
      <c r="M57" s="56" t="s">
        <v>47</v>
      </c>
      <c r="N57" s="56" t="s">
        <v>27</v>
      </c>
      <c r="O57" s="56"/>
      <c r="P57" s="56" t="s">
        <v>834</v>
      </c>
      <c r="Q57" s="56" t="s">
        <v>327</v>
      </c>
      <c r="R57" s="56"/>
      <c r="S57" s="56" t="s">
        <v>30</v>
      </c>
      <c r="T57" s="56" t="s">
        <v>31</v>
      </c>
      <c r="U57" s="56" t="s">
        <v>535</v>
      </c>
      <c r="V57" s="65" t="s">
        <v>547</v>
      </c>
    </row>
    <row r="58" spans="1:22" ht="30" hidden="1" customHeight="1" x14ac:dyDescent="0.25">
      <c r="A58" s="63" t="s">
        <v>68</v>
      </c>
      <c r="B58" s="55" t="s">
        <v>22</v>
      </c>
      <c r="C58" s="56" t="s">
        <v>372</v>
      </c>
      <c r="D58" s="57">
        <v>172585</v>
      </c>
      <c r="E58" s="58"/>
      <c r="F58" s="56" t="s">
        <v>150</v>
      </c>
      <c r="G58" s="56" t="s">
        <v>1182</v>
      </c>
      <c r="H58" s="56" t="s">
        <v>223</v>
      </c>
      <c r="I58" s="59">
        <v>44024</v>
      </c>
      <c r="J58" s="59">
        <v>44004</v>
      </c>
      <c r="K58" s="59">
        <v>44020</v>
      </c>
      <c r="L58" s="57"/>
      <c r="M58" s="56" t="s">
        <v>47</v>
      </c>
      <c r="N58" s="56" t="s">
        <v>27</v>
      </c>
      <c r="O58" s="56"/>
      <c r="P58" s="56" t="s">
        <v>834</v>
      </c>
      <c r="Q58" s="56" t="s">
        <v>327</v>
      </c>
      <c r="R58" s="56"/>
      <c r="S58" s="56" t="s">
        <v>30</v>
      </c>
      <c r="T58" s="56" t="s">
        <v>31</v>
      </c>
      <c r="U58" s="56" t="s">
        <v>535</v>
      </c>
      <c r="V58" s="65" t="s">
        <v>547</v>
      </c>
    </row>
    <row r="59" spans="1:22" ht="30" hidden="1" customHeight="1" x14ac:dyDescent="0.25">
      <c r="A59" s="63" t="s">
        <v>68</v>
      </c>
      <c r="B59" s="55" t="s">
        <v>22</v>
      </c>
      <c r="C59" s="56" t="s">
        <v>372</v>
      </c>
      <c r="D59" s="57">
        <v>172585</v>
      </c>
      <c r="E59" s="58"/>
      <c r="F59" s="56" t="s">
        <v>150</v>
      </c>
      <c r="G59" s="56" t="s">
        <v>1182</v>
      </c>
      <c r="H59" s="56" t="s">
        <v>223</v>
      </c>
      <c r="I59" s="59">
        <v>44024</v>
      </c>
      <c r="J59" s="59">
        <v>44004</v>
      </c>
      <c r="K59" s="59">
        <v>44020</v>
      </c>
      <c r="L59" s="57"/>
      <c r="M59" s="56" t="s">
        <v>47</v>
      </c>
      <c r="N59" s="56" t="s">
        <v>27</v>
      </c>
      <c r="O59" s="56"/>
      <c r="P59" s="56" t="s">
        <v>834</v>
      </c>
      <c r="Q59" s="56" t="s">
        <v>327</v>
      </c>
      <c r="R59" s="56"/>
      <c r="S59" s="56" t="s">
        <v>30</v>
      </c>
      <c r="T59" s="56" t="s">
        <v>31</v>
      </c>
      <c r="U59" s="56" t="s">
        <v>535</v>
      </c>
      <c r="V59" s="65" t="s">
        <v>547</v>
      </c>
    </row>
    <row r="60" spans="1:22" ht="30" hidden="1" customHeight="1" x14ac:dyDescent="0.25">
      <c r="A60" s="63" t="s">
        <v>68</v>
      </c>
      <c r="B60" s="55" t="s">
        <v>22</v>
      </c>
      <c r="C60" s="56" t="s">
        <v>372</v>
      </c>
      <c r="D60" s="57">
        <v>172585</v>
      </c>
      <c r="E60" s="58"/>
      <c r="F60" s="56" t="s">
        <v>150</v>
      </c>
      <c r="G60" s="56" t="s">
        <v>1182</v>
      </c>
      <c r="H60" s="56" t="s">
        <v>45</v>
      </c>
      <c r="I60" s="59">
        <v>44024</v>
      </c>
      <c r="J60" s="59">
        <v>44004</v>
      </c>
      <c r="K60" s="59">
        <v>44020</v>
      </c>
      <c r="L60" s="57"/>
      <c r="M60" s="56" t="s">
        <v>47</v>
      </c>
      <c r="N60" s="56" t="s">
        <v>27</v>
      </c>
      <c r="O60" s="56"/>
      <c r="P60" s="56" t="s">
        <v>834</v>
      </c>
      <c r="Q60" s="56" t="s">
        <v>327</v>
      </c>
      <c r="R60" s="56"/>
      <c r="S60" s="56" t="s">
        <v>30</v>
      </c>
      <c r="T60" s="56" t="s">
        <v>31</v>
      </c>
      <c r="U60" s="56" t="s">
        <v>535</v>
      </c>
      <c r="V60" s="65" t="s">
        <v>547</v>
      </c>
    </row>
    <row r="61" spans="1:22" ht="30" hidden="1" customHeight="1" x14ac:dyDescent="0.25">
      <c r="A61" s="63" t="s">
        <v>68</v>
      </c>
      <c r="B61" s="55" t="s">
        <v>22</v>
      </c>
      <c r="C61" s="56" t="s">
        <v>372</v>
      </c>
      <c r="D61" s="57">
        <v>172585</v>
      </c>
      <c r="E61" s="58"/>
      <c r="F61" s="56" t="s">
        <v>150</v>
      </c>
      <c r="G61" s="56" t="s">
        <v>1182</v>
      </c>
      <c r="H61" s="56" t="s">
        <v>1137</v>
      </c>
      <c r="I61" s="59">
        <v>44024</v>
      </c>
      <c r="J61" s="59">
        <v>44004</v>
      </c>
      <c r="K61" s="59">
        <v>44020</v>
      </c>
      <c r="L61" s="57"/>
      <c r="M61" s="56" t="s">
        <v>47</v>
      </c>
      <c r="N61" s="56" t="s">
        <v>27</v>
      </c>
      <c r="O61" s="56"/>
      <c r="P61" s="56" t="s">
        <v>834</v>
      </c>
      <c r="Q61" s="56" t="s">
        <v>327</v>
      </c>
      <c r="R61" s="56"/>
      <c r="S61" s="56" t="s">
        <v>30</v>
      </c>
      <c r="T61" s="56" t="s">
        <v>31</v>
      </c>
      <c r="U61" s="56" t="s">
        <v>535</v>
      </c>
      <c r="V61" s="65" t="s">
        <v>547</v>
      </c>
    </row>
    <row r="62" spans="1:22" ht="30" hidden="1" customHeight="1" x14ac:dyDescent="0.25">
      <c r="A62" s="63" t="s">
        <v>68</v>
      </c>
      <c r="B62" s="55" t="s">
        <v>22</v>
      </c>
      <c r="C62" s="56" t="s">
        <v>372</v>
      </c>
      <c r="D62" s="57">
        <v>172585</v>
      </c>
      <c r="E62" s="58"/>
      <c r="F62" s="56" t="s">
        <v>150</v>
      </c>
      <c r="G62" s="56" t="s">
        <v>1182</v>
      </c>
      <c r="H62" s="56" t="s">
        <v>93</v>
      </c>
      <c r="I62" s="59">
        <v>44024</v>
      </c>
      <c r="J62" s="59">
        <v>44004</v>
      </c>
      <c r="K62" s="59">
        <v>44020</v>
      </c>
      <c r="L62" s="57"/>
      <c r="M62" s="56" t="s">
        <v>47</v>
      </c>
      <c r="N62" s="56" t="s">
        <v>27</v>
      </c>
      <c r="O62" s="56"/>
      <c r="P62" s="56" t="s">
        <v>834</v>
      </c>
      <c r="Q62" s="56" t="s">
        <v>327</v>
      </c>
      <c r="R62" s="56"/>
      <c r="S62" s="56" t="s">
        <v>30</v>
      </c>
      <c r="T62" s="56" t="s">
        <v>31</v>
      </c>
      <c r="U62" s="56" t="s">
        <v>535</v>
      </c>
      <c r="V62" s="65" t="s">
        <v>547</v>
      </c>
    </row>
    <row r="63" spans="1:22" ht="30" hidden="1" customHeight="1" x14ac:dyDescent="0.25">
      <c r="A63" s="63" t="s">
        <v>68</v>
      </c>
      <c r="B63" s="55" t="s">
        <v>22</v>
      </c>
      <c r="C63" s="56" t="s">
        <v>372</v>
      </c>
      <c r="D63" s="57">
        <v>172585</v>
      </c>
      <c r="E63" s="58"/>
      <c r="F63" s="56" t="s">
        <v>150</v>
      </c>
      <c r="G63" s="56" t="s">
        <v>1182</v>
      </c>
      <c r="H63" s="56" t="s">
        <v>249</v>
      </c>
      <c r="I63" s="59">
        <v>44024</v>
      </c>
      <c r="J63" s="59">
        <v>44004</v>
      </c>
      <c r="K63" s="59">
        <v>44020</v>
      </c>
      <c r="L63" s="57" t="s">
        <v>1277</v>
      </c>
      <c r="M63" s="56" t="s">
        <v>47</v>
      </c>
      <c r="N63" s="56" t="s">
        <v>27</v>
      </c>
      <c r="O63" s="56"/>
      <c r="P63" s="56" t="s">
        <v>834</v>
      </c>
      <c r="Q63" s="56" t="s">
        <v>327</v>
      </c>
      <c r="R63" s="56"/>
      <c r="S63" s="56" t="s">
        <v>30</v>
      </c>
      <c r="T63" s="56" t="s">
        <v>31</v>
      </c>
      <c r="U63" s="56" t="s">
        <v>535</v>
      </c>
      <c r="V63" s="65" t="s">
        <v>547</v>
      </c>
    </row>
    <row r="64" spans="1:22" ht="30" hidden="1" customHeight="1" x14ac:dyDescent="0.25">
      <c r="A64" s="63" t="s">
        <v>68</v>
      </c>
      <c r="B64" s="55" t="s">
        <v>22</v>
      </c>
      <c r="C64" s="56" t="s">
        <v>372</v>
      </c>
      <c r="D64" s="57">
        <v>172585</v>
      </c>
      <c r="E64" s="58"/>
      <c r="F64" s="56" t="s">
        <v>150</v>
      </c>
      <c r="G64" s="56" t="s">
        <v>1182</v>
      </c>
      <c r="H64" s="56" t="s">
        <v>249</v>
      </c>
      <c r="I64" s="59">
        <v>44024</v>
      </c>
      <c r="J64" s="59">
        <v>44004</v>
      </c>
      <c r="K64" s="59">
        <v>44020</v>
      </c>
      <c r="L64" s="57" t="s">
        <v>1278</v>
      </c>
      <c r="M64" s="56" t="s">
        <v>47</v>
      </c>
      <c r="N64" s="56" t="s">
        <v>27</v>
      </c>
      <c r="O64" s="56"/>
      <c r="P64" s="56" t="s">
        <v>834</v>
      </c>
      <c r="Q64" s="56" t="s">
        <v>327</v>
      </c>
      <c r="R64" s="56"/>
      <c r="S64" s="56" t="s">
        <v>30</v>
      </c>
      <c r="T64" s="56" t="s">
        <v>31</v>
      </c>
      <c r="U64" s="56" t="s">
        <v>535</v>
      </c>
      <c r="V64" s="65" t="s">
        <v>547</v>
      </c>
    </row>
    <row r="65" spans="1:22" ht="30" hidden="1" customHeight="1" x14ac:dyDescent="0.25">
      <c r="A65" s="63" t="s">
        <v>68</v>
      </c>
      <c r="B65" s="55" t="s">
        <v>22</v>
      </c>
      <c r="C65" s="56" t="s">
        <v>372</v>
      </c>
      <c r="D65" s="57">
        <v>172585</v>
      </c>
      <c r="E65" s="58"/>
      <c r="F65" s="56" t="s">
        <v>150</v>
      </c>
      <c r="G65" s="56" t="s">
        <v>1182</v>
      </c>
      <c r="H65" s="56" t="s">
        <v>222</v>
      </c>
      <c r="I65" s="59">
        <v>44024</v>
      </c>
      <c r="J65" s="59">
        <v>44004</v>
      </c>
      <c r="K65" s="59">
        <v>44020</v>
      </c>
      <c r="L65" s="57"/>
      <c r="M65" s="56" t="s">
        <v>47</v>
      </c>
      <c r="N65" s="56" t="s">
        <v>27</v>
      </c>
      <c r="O65" s="56"/>
      <c r="P65" s="56" t="s">
        <v>834</v>
      </c>
      <c r="Q65" s="56" t="s">
        <v>327</v>
      </c>
      <c r="R65" s="56"/>
      <c r="S65" s="56" t="s">
        <v>30</v>
      </c>
      <c r="T65" s="56" t="s">
        <v>31</v>
      </c>
      <c r="U65" s="56" t="s">
        <v>535</v>
      </c>
      <c r="V65" s="65" t="s">
        <v>547</v>
      </c>
    </row>
    <row r="66" spans="1:22" ht="30" hidden="1" customHeight="1" x14ac:dyDescent="0.25">
      <c r="A66" s="63" t="s">
        <v>68</v>
      </c>
      <c r="B66" s="55" t="s">
        <v>22</v>
      </c>
      <c r="C66" s="56" t="s">
        <v>372</v>
      </c>
      <c r="D66" s="57">
        <v>172585</v>
      </c>
      <c r="E66" s="58"/>
      <c r="F66" s="56" t="s">
        <v>150</v>
      </c>
      <c r="G66" s="56" t="s">
        <v>1182</v>
      </c>
      <c r="H66" s="56" t="s">
        <v>65</v>
      </c>
      <c r="I66" s="59">
        <v>44028</v>
      </c>
      <c r="J66" s="59">
        <v>44026</v>
      </c>
      <c r="K66" s="59">
        <v>44028</v>
      </c>
      <c r="L66" s="57" t="s">
        <v>1279</v>
      </c>
      <c r="M66" s="56" t="s">
        <v>47</v>
      </c>
      <c r="N66" s="56" t="s">
        <v>27</v>
      </c>
      <c r="O66" s="56"/>
      <c r="P66" s="56" t="s">
        <v>834</v>
      </c>
      <c r="Q66" s="56" t="s">
        <v>327</v>
      </c>
      <c r="R66" s="56"/>
      <c r="S66" s="56" t="s">
        <v>30</v>
      </c>
      <c r="T66" s="56" t="s">
        <v>31</v>
      </c>
      <c r="U66" s="56" t="s">
        <v>535</v>
      </c>
      <c r="V66" s="65" t="s">
        <v>547</v>
      </c>
    </row>
    <row r="67" spans="1:22" ht="30" hidden="1" customHeight="1" x14ac:dyDescent="0.25">
      <c r="A67" s="63" t="s">
        <v>68</v>
      </c>
      <c r="B67" s="55" t="s">
        <v>22</v>
      </c>
      <c r="C67" s="56" t="s">
        <v>372</v>
      </c>
      <c r="D67" s="57">
        <v>172585</v>
      </c>
      <c r="E67" s="58"/>
      <c r="F67" s="56" t="s">
        <v>150</v>
      </c>
      <c r="G67" s="56" t="s">
        <v>1182</v>
      </c>
      <c r="H67" s="56" t="s">
        <v>93</v>
      </c>
      <c r="I67" s="59">
        <v>44028</v>
      </c>
      <c r="J67" s="59">
        <v>44026</v>
      </c>
      <c r="K67" s="59">
        <v>44028</v>
      </c>
      <c r="L67" s="57" t="s">
        <v>1280</v>
      </c>
      <c r="M67" s="56" t="s">
        <v>47</v>
      </c>
      <c r="N67" s="56" t="s">
        <v>27</v>
      </c>
      <c r="O67" s="56"/>
      <c r="P67" s="56" t="s">
        <v>834</v>
      </c>
      <c r="Q67" s="56" t="s">
        <v>327</v>
      </c>
      <c r="R67" s="56"/>
      <c r="S67" s="56" t="s">
        <v>30</v>
      </c>
      <c r="T67" s="56" t="s">
        <v>31</v>
      </c>
      <c r="U67" s="56" t="s">
        <v>535</v>
      </c>
      <c r="V67" s="65" t="s">
        <v>547</v>
      </c>
    </row>
    <row r="68" spans="1:22" ht="30" hidden="1" customHeight="1" x14ac:dyDescent="0.25">
      <c r="A68" s="63" t="s">
        <v>68</v>
      </c>
      <c r="B68" s="55" t="s">
        <v>22</v>
      </c>
      <c r="C68" s="56" t="s">
        <v>372</v>
      </c>
      <c r="D68" s="57">
        <v>172585</v>
      </c>
      <c r="E68" s="58"/>
      <c r="F68" s="56" t="s">
        <v>150</v>
      </c>
      <c r="G68" s="56" t="s">
        <v>1182</v>
      </c>
      <c r="H68" s="56" t="s">
        <v>93</v>
      </c>
      <c r="I68" s="59">
        <v>44028</v>
      </c>
      <c r="J68" s="59">
        <v>44026</v>
      </c>
      <c r="K68" s="59">
        <v>44028</v>
      </c>
      <c r="L68" s="57" t="s">
        <v>1281</v>
      </c>
      <c r="M68" s="56" t="s">
        <v>47</v>
      </c>
      <c r="N68" s="56" t="s">
        <v>27</v>
      </c>
      <c r="O68" s="56"/>
      <c r="P68" s="56" t="s">
        <v>834</v>
      </c>
      <c r="Q68" s="56" t="s">
        <v>327</v>
      </c>
      <c r="R68" s="56"/>
      <c r="S68" s="56" t="s">
        <v>30</v>
      </c>
      <c r="T68" s="56" t="s">
        <v>31</v>
      </c>
      <c r="U68" s="56" t="s">
        <v>535</v>
      </c>
      <c r="V68" s="65" t="s">
        <v>547</v>
      </c>
    </row>
    <row r="69" spans="1:22" ht="30" hidden="1" customHeight="1" x14ac:dyDescent="0.25">
      <c r="A69" s="63" t="s">
        <v>68</v>
      </c>
      <c r="B69" s="55" t="s">
        <v>22</v>
      </c>
      <c r="C69" s="56" t="s">
        <v>372</v>
      </c>
      <c r="D69" s="57">
        <v>172585</v>
      </c>
      <c r="E69" s="58"/>
      <c r="F69" s="56" t="s">
        <v>150</v>
      </c>
      <c r="G69" s="56" t="s">
        <v>1182</v>
      </c>
      <c r="H69" s="56" t="s">
        <v>93</v>
      </c>
      <c r="I69" s="59">
        <v>44028</v>
      </c>
      <c r="J69" s="59">
        <v>44026</v>
      </c>
      <c r="K69" s="59">
        <v>44028</v>
      </c>
      <c r="L69" s="57" t="s">
        <v>1282</v>
      </c>
      <c r="M69" s="56" t="s">
        <v>47</v>
      </c>
      <c r="N69" s="56" t="s">
        <v>27</v>
      </c>
      <c r="O69" s="56"/>
      <c r="P69" s="56" t="s">
        <v>834</v>
      </c>
      <c r="Q69" s="56" t="s">
        <v>327</v>
      </c>
      <c r="R69" s="56"/>
      <c r="S69" s="56" t="s">
        <v>30</v>
      </c>
      <c r="T69" s="56" t="s">
        <v>31</v>
      </c>
      <c r="U69" s="56" t="s">
        <v>535</v>
      </c>
      <c r="V69" s="65" t="s">
        <v>547</v>
      </c>
    </row>
    <row r="70" spans="1:22" ht="30" hidden="1" customHeight="1" x14ac:dyDescent="0.25">
      <c r="A70" s="63" t="s">
        <v>68</v>
      </c>
      <c r="B70" s="55" t="s">
        <v>22</v>
      </c>
      <c r="C70" s="56" t="s">
        <v>372</v>
      </c>
      <c r="D70" s="57">
        <v>172585</v>
      </c>
      <c r="E70" s="58"/>
      <c r="F70" s="56" t="s">
        <v>150</v>
      </c>
      <c r="G70" s="56" t="s">
        <v>1182</v>
      </c>
      <c r="H70" s="56" t="s">
        <v>971</v>
      </c>
      <c r="I70" s="59">
        <v>44024</v>
      </c>
      <c r="J70" s="59">
        <v>44004</v>
      </c>
      <c r="K70" s="59">
        <v>44020</v>
      </c>
      <c r="L70" s="57"/>
      <c r="M70" s="56" t="s">
        <v>47</v>
      </c>
      <c r="N70" s="56" t="s">
        <v>27</v>
      </c>
      <c r="O70" s="56"/>
      <c r="P70" s="56" t="s">
        <v>834</v>
      </c>
      <c r="Q70" s="56" t="s">
        <v>327</v>
      </c>
      <c r="R70" s="56"/>
      <c r="S70" s="56" t="s">
        <v>30</v>
      </c>
      <c r="T70" s="56" t="s">
        <v>31</v>
      </c>
      <c r="U70" s="56" t="s">
        <v>535</v>
      </c>
      <c r="V70" s="65" t="s">
        <v>547</v>
      </c>
    </row>
    <row r="71" spans="1:22" ht="30" hidden="1" customHeight="1" x14ac:dyDescent="0.25">
      <c r="A71" s="63" t="s">
        <v>21</v>
      </c>
      <c r="B71" s="55" t="s">
        <v>22</v>
      </c>
      <c r="C71" s="56"/>
      <c r="D71" s="57">
        <v>174396</v>
      </c>
      <c r="E71" s="58" t="s">
        <v>217</v>
      </c>
      <c r="F71" s="56" t="s">
        <v>150</v>
      </c>
      <c r="G71" s="56" t="s">
        <v>1283</v>
      </c>
      <c r="H71" s="56" t="s">
        <v>1284</v>
      </c>
      <c r="I71" s="59">
        <v>44051</v>
      </c>
      <c r="J71" s="59">
        <v>44013</v>
      </c>
      <c r="K71" s="59">
        <v>44032</v>
      </c>
      <c r="L71" s="57" t="s">
        <v>1285</v>
      </c>
      <c r="M71" s="56" t="s">
        <v>26</v>
      </c>
      <c r="N71" s="56" t="s">
        <v>27</v>
      </c>
      <c r="O71" s="56"/>
      <c r="P71" s="56" t="s">
        <v>57</v>
      </c>
      <c r="Q71" s="56" t="s">
        <v>327</v>
      </c>
      <c r="R71" s="56"/>
      <c r="S71" s="56" t="s">
        <v>30</v>
      </c>
      <c r="T71" s="56" t="s">
        <v>31</v>
      </c>
      <c r="U71" s="56" t="s">
        <v>535</v>
      </c>
      <c r="V71" s="65" t="s">
        <v>535</v>
      </c>
    </row>
    <row r="72" spans="1:22" ht="30" customHeight="1" x14ac:dyDescent="0.25">
      <c r="A72" s="63" t="s">
        <v>112</v>
      </c>
      <c r="B72" s="55" t="s">
        <v>22</v>
      </c>
      <c r="C72" s="56" t="s">
        <v>120</v>
      </c>
      <c r="D72" s="57">
        <v>174537</v>
      </c>
      <c r="E72" s="58"/>
      <c r="F72" s="56" t="s">
        <v>647</v>
      </c>
      <c r="G72" s="56" t="s">
        <v>1286</v>
      </c>
      <c r="H72" s="56" t="s">
        <v>45</v>
      </c>
      <c r="I72" s="59">
        <v>44014</v>
      </c>
      <c r="J72" s="59">
        <v>44013</v>
      </c>
      <c r="K72" s="59">
        <v>44014</v>
      </c>
      <c r="L72" s="57"/>
      <c r="M72" s="56" t="s">
        <v>26</v>
      </c>
      <c r="N72" s="56" t="s">
        <v>27</v>
      </c>
      <c r="O72" s="56"/>
      <c r="P72" s="56" t="s">
        <v>28</v>
      </c>
      <c r="Q72" s="56" t="s">
        <v>327</v>
      </c>
      <c r="R72" s="56"/>
      <c r="S72" s="56" t="s">
        <v>31</v>
      </c>
      <c r="T72" s="56" t="s">
        <v>31</v>
      </c>
      <c r="U72" s="56" t="s">
        <v>540</v>
      </c>
      <c r="V72" s="65" t="s">
        <v>540</v>
      </c>
    </row>
    <row r="73" spans="1:22" ht="30" customHeight="1" x14ac:dyDescent="0.25">
      <c r="A73" s="63" t="s">
        <v>21</v>
      </c>
      <c r="B73" s="55" t="s">
        <v>22</v>
      </c>
      <c r="C73" s="56"/>
      <c r="D73" s="57">
        <v>174558</v>
      </c>
      <c r="E73" s="58" t="s">
        <v>1287</v>
      </c>
      <c r="F73" s="56" t="s">
        <v>647</v>
      </c>
      <c r="G73" s="56" t="s">
        <v>1288</v>
      </c>
      <c r="H73" s="56" t="s">
        <v>65</v>
      </c>
      <c r="I73" s="59">
        <v>44015</v>
      </c>
      <c r="J73" s="59">
        <v>44013</v>
      </c>
      <c r="K73" s="59">
        <v>44014</v>
      </c>
      <c r="L73" s="57"/>
      <c r="M73" s="56" t="s">
        <v>26</v>
      </c>
      <c r="N73" s="56" t="s">
        <v>27</v>
      </c>
      <c r="O73" s="56"/>
      <c r="P73" s="56" t="s">
        <v>57</v>
      </c>
      <c r="Q73" s="56" t="s">
        <v>327</v>
      </c>
      <c r="R73" s="56"/>
      <c r="S73" s="56" t="s">
        <v>30</v>
      </c>
      <c r="T73" s="56" t="s">
        <v>31</v>
      </c>
      <c r="U73" s="56" t="s">
        <v>547</v>
      </c>
      <c r="V73" s="65" t="s">
        <v>546</v>
      </c>
    </row>
    <row r="74" spans="1:22" ht="30" customHeight="1" x14ac:dyDescent="0.25">
      <c r="A74" s="63" t="s">
        <v>21</v>
      </c>
      <c r="B74" s="55" t="s">
        <v>22</v>
      </c>
      <c r="C74" s="56"/>
      <c r="D74" s="57">
        <v>174558</v>
      </c>
      <c r="E74" s="58" t="s">
        <v>1287</v>
      </c>
      <c r="F74" s="56" t="s">
        <v>647</v>
      </c>
      <c r="G74" s="56" t="s">
        <v>1288</v>
      </c>
      <c r="H74" s="56" t="s">
        <v>93</v>
      </c>
      <c r="I74" s="59">
        <v>44015</v>
      </c>
      <c r="J74" s="59">
        <v>44013</v>
      </c>
      <c r="K74" s="59">
        <v>44014</v>
      </c>
      <c r="L74" s="57"/>
      <c r="M74" s="56" t="s">
        <v>26</v>
      </c>
      <c r="N74" s="56" t="s">
        <v>27</v>
      </c>
      <c r="O74" s="56"/>
      <c r="P74" s="56" t="s">
        <v>57</v>
      </c>
      <c r="Q74" s="56" t="s">
        <v>327</v>
      </c>
      <c r="R74" s="56"/>
      <c r="S74" s="56" t="s">
        <v>30</v>
      </c>
      <c r="T74" s="56" t="s">
        <v>31</v>
      </c>
      <c r="U74" s="56" t="s">
        <v>547</v>
      </c>
      <c r="V74" s="65" t="s">
        <v>546</v>
      </c>
    </row>
    <row r="75" spans="1:22" ht="30" hidden="1" customHeight="1" x14ac:dyDescent="0.25">
      <c r="A75" s="63" t="s">
        <v>21</v>
      </c>
      <c r="B75" s="55" t="s">
        <v>22</v>
      </c>
      <c r="C75" s="56"/>
      <c r="D75" s="57">
        <v>148172</v>
      </c>
      <c r="E75" s="58" t="s">
        <v>23</v>
      </c>
      <c r="F75" s="56" t="s">
        <v>150</v>
      </c>
      <c r="G75" s="56" t="s">
        <v>389</v>
      </c>
      <c r="H75" s="56" t="s">
        <v>249</v>
      </c>
      <c r="I75" s="59">
        <v>44015</v>
      </c>
      <c r="J75" s="59">
        <v>43864</v>
      </c>
      <c r="K75" s="59">
        <v>44015</v>
      </c>
      <c r="L75" s="57" t="s">
        <v>1289</v>
      </c>
      <c r="M75" s="56" t="s">
        <v>47</v>
      </c>
      <c r="N75" s="56" t="s">
        <v>27</v>
      </c>
      <c r="O75" s="56"/>
      <c r="P75" s="56" t="s">
        <v>834</v>
      </c>
      <c r="Q75" s="56" t="s">
        <v>327</v>
      </c>
      <c r="R75" s="56">
        <v>0</v>
      </c>
      <c r="S75" s="56" t="s">
        <v>30</v>
      </c>
      <c r="T75" s="56" t="s">
        <v>31</v>
      </c>
      <c r="U75" s="56" t="s">
        <v>535</v>
      </c>
      <c r="V75" s="65" t="s">
        <v>535</v>
      </c>
    </row>
    <row r="76" spans="1:22" ht="30" hidden="1" customHeight="1" x14ac:dyDescent="0.25">
      <c r="A76" s="63" t="s">
        <v>21</v>
      </c>
      <c r="B76" s="55" t="s">
        <v>22</v>
      </c>
      <c r="C76" s="56"/>
      <c r="D76" s="57">
        <v>148172</v>
      </c>
      <c r="E76" s="58" t="s">
        <v>23</v>
      </c>
      <c r="F76" s="56" t="s">
        <v>150</v>
      </c>
      <c r="G76" s="56" t="s">
        <v>389</v>
      </c>
      <c r="H76" s="56" t="s">
        <v>249</v>
      </c>
      <c r="I76" s="59">
        <v>44015</v>
      </c>
      <c r="J76" s="59">
        <v>43864</v>
      </c>
      <c r="K76" s="59">
        <v>44015</v>
      </c>
      <c r="L76" s="57" t="s">
        <v>1290</v>
      </c>
      <c r="M76" s="56" t="s">
        <v>47</v>
      </c>
      <c r="N76" s="56" t="s">
        <v>27</v>
      </c>
      <c r="O76" s="56"/>
      <c r="P76" s="56" t="s">
        <v>834</v>
      </c>
      <c r="Q76" s="56" t="s">
        <v>327</v>
      </c>
      <c r="R76" s="56">
        <v>0</v>
      </c>
      <c r="S76" s="56" t="s">
        <v>30</v>
      </c>
      <c r="T76" s="56" t="s">
        <v>31</v>
      </c>
      <c r="U76" s="56" t="s">
        <v>535</v>
      </c>
      <c r="V76" s="65" t="s">
        <v>535</v>
      </c>
    </row>
    <row r="77" spans="1:22" ht="30" hidden="1" customHeight="1" x14ac:dyDescent="0.25">
      <c r="A77" s="63" t="s">
        <v>21</v>
      </c>
      <c r="B77" s="55" t="s">
        <v>22</v>
      </c>
      <c r="C77" s="56"/>
      <c r="D77" s="57">
        <v>148172</v>
      </c>
      <c r="E77" s="58" t="s">
        <v>23</v>
      </c>
      <c r="F77" s="56" t="s">
        <v>150</v>
      </c>
      <c r="G77" s="56" t="s">
        <v>389</v>
      </c>
      <c r="H77" s="56" t="s">
        <v>249</v>
      </c>
      <c r="I77" s="59">
        <v>44015</v>
      </c>
      <c r="J77" s="59">
        <v>43864</v>
      </c>
      <c r="K77" s="59">
        <v>44015</v>
      </c>
      <c r="L77" s="57" t="s">
        <v>1291</v>
      </c>
      <c r="M77" s="56" t="s">
        <v>47</v>
      </c>
      <c r="N77" s="56" t="s">
        <v>27</v>
      </c>
      <c r="O77" s="56"/>
      <c r="P77" s="56" t="s">
        <v>834</v>
      </c>
      <c r="Q77" s="56" t="s">
        <v>327</v>
      </c>
      <c r="R77" s="56">
        <v>0</v>
      </c>
      <c r="S77" s="56" t="s">
        <v>30</v>
      </c>
      <c r="T77" s="56" t="s">
        <v>31</v>
      </c>
      <c r="U77" s="56" t="s">
        <v>535</v>
      </c>
      <c r="V77" s="65" t="s">
        <v>535</v>
      </c>
    </row>
    <row r="78" spans="1:22" ht="30" hidden="1" customHeight="1" x14ac:dyDescent="0.25">
      <c r="A78" s="63" t="s">
        <v>21</v>
      </c>
      <c r="B78" s="55" t="s">
        <v>22</v>
      </c>
      <c r="C78" s="56"/>
      <c r="D78" s="57">
        <v>148172</v>
      </c>
      <c r="E78" s="58" t="s">
        <v>23</v>
      </c>
      <c r="F78" s="56" t="s">
        <v>150</v>
      </c>
      <c r="G78" s="56" t="s">
        <v>389</v>
      </c>
      <c r="H78" s="56" t="s">
        <v>249</v>
      </c>
      <c r="I78" s="59">
        <v>44015</v>
      </c>
      <c r="J78" s="59">
        <v>43864</v>
      </c>
      <c r="K78" s="59">
        <v>44015</v>
      </c>
      <c r="L78" s="57" t="s">
        <v>1292</v>
      </c>
      <c r="M78" s="56" t="s">
        <v>47</v>
      </c>
      <c r="N78" s="56" t="s">
        <v>27</v>
      </c>
      <c r="O78" s="56"/>
      <c r="P78" s="56" t="s">
        <v>834</v>
      </c>
      <c r="Q78" s="56" t="s">
        <v>327</v>
      </c>
      <c r="R78" s="56">
        <v>0</v>
      </c>
      <c r="S78" s="56" t="s">
        <v>30</v>
      </c>
      <c r="T78" s="56" t="s">
        <v>31</v>
      </c>
      <c r="U78" s="56" t="s">
        <v>535</v>
      </c>
      <c r="V78" s="65" t="s">
        <v>535</v>
      </c>
    </row>
    <row r="79" spans="1:22" ht="30" hidden="1" customHeight="1" x14ac:dyDescent="0.25">
      <c r="A79" s="63" t="s">
        <v>21</v>
      </c>
      <c r="B79" s="55" t="s">
        <v>22</v>
      </c>
      <c r="C79" s="56"/>
      <c r="D79" s="57">
        <v>148172</v>
      </c>
      <c r="E79" s="58" t="s">
        <v>23</v>
      </c>
      <c r="F79" s="56" t="s">
        <v>150</v>
      </c>
      <c r="G79" s="56" t="s">
        <v>389</v>
      </c>
      <c r="H79" s="56" t="s">
        <v>249</v>
      </c>
      <c r="I79" s="59">
        <v>44015</v>
      </c>
      <c r="J79" s="59">
        <v>43864</v>
      </c>
      <c r="K79" s="59">
        <v>44015</v>
      </c>
      <c r="L79" s="57" t="s">
        <v>1293</v>
      </c>
      <c r="M79" s="56" t="s">
        <v>47</v>
      </c>
      <c r="N79" s="56" t="s">
        <v>27</v>
      </c>
      <c r="O79" s="56"/>
      <c r="P79" s="56" t="s">
        <v>834</v>
      </c>
      <c r="Q79" s="56" t="s">
        <v>327</v>
      </c>
      <c r="R79" s="56">
        <v>0</v>
      </c>
      <c r="S79" s="56" t="s">
        <v>30</v>
      </c>
      <c r="T79" s="56" t="s">
        <v>31</v>
      </c>
      <c r="U79" s="56" t="s">
        <v>535</v>
      </c>
      <c r="V79" s="65" t="s">
        <v>535</v>
      </c>
    </row>
    <row r="80" spans="1:22" ht="30" customHeight="1" x14ac:dyDescent="0.25">
      <c r="A80" s="63" t="s">
        <v>21</v>
      </c>
      <c r="B80" s="55" t="s">
        <v>22</v>
      </c>
      <c r="C80" s="56"/>
      <c r="D80" s="57">
        <v>174779</v>
      </c>
      <c r="E80" s="58" t="s">
        <v>116</v>
      </c>
      <c r="F80" s="56" t="s">
        <v>647</v>
      </c>
      <c r="G80" s="56" t="s">
        <v>1294</v>
      </c>
      <c r="H80" s="56" t="s">
        <v>65</v>
      </c>
      <c r="I80" s="59">
        <v>44019</v>
      </c>
      <c r="J80" s="59">
        <v>44014</v>
      </c>
      <c r="K80" s="59">
        <v>44018</v>
      </c>
      <c r="L80" s="57"/>
      <c r="M80" s="56" t="s">
        <v>47</v>
      </c>
      <c r="N80" s="56" t="s">
        <v>27</v>
      </c>
      <c r="O80" s="56"/>
      <c r="P80" s="56" t="s">
        <v>57</v>
      </c>
      <c r="Q80" s="56" t="s">
        <v>327</v>
      </c>
      <c r="R80" s="56">
        <v>1</v>
      </c>
      <c r="S80" s="56" t="s">
        <v>30</v>
      </c>
      <c r="T80" s="56" t="s">
        <v>31</v>
      </c>
      <c r="U80" s="56" t="s">
        <v>535</v>
      </c>
      <c r="V80" s="65" t="s">
        <v>535</v>
      </c>
    </row>
    <row r="81" spans="1:22" ht="30" customHeight="1" x14ac:dyDescent="0.25">
      <c r="A81" s="63" t="s">
        <v>21</v>
      </c>
      <c r="B81" s="55" t="s">
        <v>22</v>
      </c>
      <c r="C81" s="56"/>
      <c r="D81" s="57">
        <v>174779</v>
      </c>
      <c r="E81" s="58" t="s">
        <v>116</v>
      </c>
      <c r="F81" s="56" t="s">
        <v>647</v>
      </c>
      <c r="G81" s="56" t="s">
        <v>1294</v>
      </c>
      <c r="H81" s="56" t="s">
        <v>93</v>
      </c>
      <c r="I81" s="59">
        <v>44019</v>
      </c>
      <c r="J81" s="59">
        <v>44014</v>
      </c>
      <c r="K81" s="59">
        <v>44018</v>
      </c>
      <c r="L81" s="57"/>
      <c r="M81" s="56" t="s">
        <v>47</v>
      </c>
      <c r="N81" s="56" t="s">
        <v>27</v>
      </c>
      <c r="O81" s="56"/>
      <c r="P81" s="56" t="s">
        <v>57</v>
      </c>
      <c r="Q81" s="56" t="s">
        <v>327</v>
      </c>
      <c r="R81" s="56">
        <v>1</v>
      </c>
      <c r="S81" s="56" t="s">
        <v>30</v>
      </c>
      <c r="T81" s="56" t="s">
        <v>31</v>
      </c>
      <c r="U81" s="56" t="s">
        <v>535</v>
      </c>
      <c r="V81" s="65" t="s">
        <v>535</v>
      </c>
    </row>
    <row r="82" spans="1:22" ht="30" hidden="1" customHeight="1" x14ac:dyDescent="0.25">
      <c r="A82" s="63" t="s">
        <v>21</v>
      </c>
      <c r="B82" s="55" t="s">
        <v>22</v>
      </c>
      <c r="C82" s="56"/>
      <c r="D82" s="57">
        <v>174884</v>
      </c>
      <c r="E82" s="58" t="s">
        <v>1295</v>
      </c>
      <c r="F82" s="56" t="s">
        <v>150</v>
      </c>
      <c r="G82" s="56" t="s">
        <v>1296</v>
      </c>
      <c r="H82" s="56" t="s">
        <v>619</v>
      </c>
      <c r="I82" s="59">
        <v>39269</v>
      </c>
      <c r="J82" s="59">
        <v>44015</v>
      </c>
      <c r="K82" s="59">
        <v>44019</v>
      </c>
      <c r="L82" s="57"/>
      <c r="M82" s="56" t="s">
        <v>47</v>
      </c>
      <c r="N82" s="56" t="s">
        <v>27</v>
      </c>
      <c r="O82" s="56"/>
      <c r="P82" s="56" t="s">
        <v>118</v>
      </c>
      <c r="Q82" s="56"/>
      <c r="R82" s="56"/>
      <c r="S82" s="56" t="s">
        <v>30</v>
      </c>
      <c r="T82" s="56" t="s">
        <v>31</v>
      </c>
      <c r="U82" s="56" t="s">
        <v>535</v>
      </c>
      <c r="V82" s="65" t="s">
        <v>535</v>
      </c>
    </row>
    <row r="83" spans="1:22" ht="30" hidden="1" customHeight="1" x14ac:dyDescent="0.25">
      <c r="A83" s="63" t="s">
        <v>21</v>
      </c>
      <c r="B83" s="55" t="s">
        <v>22</v>
      </c>
      <c r="C83" s="56"/>
      <c r="D83" s="57">
        <v>174944</v>
      </c>
      <c r="E83" s="58" t="s">
        <v>1297</v>
      </c>
      <c r="F83" s="56" t="s">
        <v>150</v>
      </c>
      <c r="G83" s="56" t="s">
        <v>1298</v>
      </c>
      <c r="H83" s="56" t="s">
        <v>65</v>
      </c>
      <c r="I83" s="59">
        <v>44025</v>
      </c>
      <c r="J83" s="59">
        <v>44015</v>
      </c>
      <c r="K83" s="59">
        <v>44020</v>
      </c>
      <c r="L83" s="57"/>
      <c r="M83" s="56" t="s">
        <v>47</v>
      </c>
      <c r="N83" s="56" t="s">
        <v>27</v>
      </c>
      <c r="O83" s="56"/>
      <c r="P83" s="56" t="s">
        <v>57</v>
      </c>
      <c r="Q83" s="56" t="s">
        <v>327</v>
      </c>
      <c r="R83" s="56"/>
      <c r="S83" s="56" t="s">
        <v>30</v>
      </c>
      <c r="T83" s="56" t="s">
        <v>31</v>
      </c>
      <c r="U83" s="56" t="s">
        <v>540</v>
      </c>
      <c r="V83" s="65" t="s">
        <v>547</v>
      </c>
    </row>
    <row r="84" spans="1:22" ht="30" hidden="1" customHeight="1" x14ac:dyDescent="0.25">
      <c r="A84" s="63" t="s">
        <v>21</v>
      </c>
      <c r="B84" s="55" t="s">
        <v>22</v>
      </c>
      <c r="C84" s="56"/>
      <c r="D84" s="57">
        <v>174944</v>
      </c>
      <c r="E84" s="58" t="s">
        <v>1297</v>
      </c>
      <c r="F84" s="56" t="s">
        <v>150</v>
      </c>
      <c r="G84" s="56" t="s">
        <v>1298</v>
      </c>
      <c r="H84" s="56" t="s">
        <v>93</v>
      </c>
      <c r="I84" s="59">
        <v>44022</v>
      </c>
      <c r="J84" s="59">
        <v>44015</v>
      </c>
      <c r="K84" s="59">
        <v>44020</v>
      </c>
      <c r="L84" s="57"/>
      <c r="M84" s="56" t="s">
        <v>47</v>
      </c>
      <c r="N84" s="56" t="s">
        <v>27</v>
      </c>
      <c r="O84" s="56"/>
      <c r="P84" s="56" t="s">
        <v>57</v>
      </c>
      <c r="Q84" s="56" t="s">
        <v>327</v>
      </c>
      <c r="R84" s="56"/>
      <c r="S84" s="56" t="s">
        <v>30</v>
      </c>
      <c r="T84" s="56" t="s">
        <v>30</v>
      </c>
      <c r="U84" s="56" t="s">
        <v>540</v>
      </c>
      <c r="V84" s="65" t="s">
        <v>547</v>
      </c>
    </row>
    <row r="85" spans="1:22" ht="30" customHeight="1" x14ac:dyDescent="0.25">
      <c r="A85" s="63" t="s">
        <v>21</v>
      </c>
      <c r="B85" s="55" t="s">
        <v>22</v>
      </c>
      <c r="C85" s="56" t="s">
        <v>196</v>
      </c>
      <c r="D85" s="57">
        <v>175232</v>
      </c>
      <c r="E85" s="58"/>
      <c r="F85" s="56" t="s">
        <v>647</v>
      </c>
      <c r="G85" s="56" t="s">
        <v>1299</v>
      </c>
      <c r="H85" s="56" t="s">
        <v>65</v>
      </c>
      <c r="I85" s="59">
        <v>44020</v>
      </c>
      <c r="J85" s="59">
        <v>44018</v>
      </c>
      <c r="K85" s="59">
        <v>44019</v>
      </c>
      <c r="L85" s="57"/>
      <c r="M85" s="56" t="s">
        <v>26</v>
      </c>
      <c r="N85" s="56" t="s">
        <v>27</v>
      </c>
      <c r="O85" s="56"/>
      <c r="P85" s="56" t="s">
        <v>28</v>
      </c>
      <c r="Q85" s="56" t="s">
        <v>327</v>
      </c>
      <c r="R85" s="56">
        <v>2</v>
      </c>
      <c r="S85" s="56" t="s">
        <v>30</v>
      </c>
      <c r="T85" s="56" t="s">
        <v>31</v>
      </c>
      <c r="U85" s="56" t="s">
        <v>535</v>
      </c>
      <c r="V85" s="65" t="s">
        <v>535</v>
      </c>
    </row>
    <row r="86" spans="1:22" ht="30" customHeight="1" x14ac:dyDescent="0.25">
      <c r="A86" s="63" t="s">
        <v>195</v>
      </c>
      <c r="B86" s="55" t="s">
        <v>22</v>
      </c>
      <c r="C86" s="56" t="s">
        <v>196</v>
      </c>
      <c r="D86" s="57">
        <v>175232</v>
      </c>
      <c r="E86" s="58"/>
      <c r="F86" s="56" t="s">
        <v>647</v>
      </c>
      <c r="G86" s="56" t="s">
        <v>1299</v>
      </c>
      <c r="H86" s="56" t="s">
        <v>93</v>
      </c>
      <c r="I86" s="59">
        <v>44020</v>
      </c>
      <c r="J86" s="59">
        <v>44018</v>
      </c>
      <c r="K86" s="59">
        <v>44019</v>
      </c>
      <c r="L86" s="57"/>
      <c r="M86" s="56" t="s">
        <v>26</v>
      </c>
      <c r="N86" s="56" t="s">
        <v>27</v>
      </c>
      <c r="O86" s="56"/>
      <c r="P86" s="56" t="s">
        <v>28</v>
      </c>
      <c r="Q86" s="56" t="s">
        <v>327</v>
      </c>
      <c r="R86" s="56">
        <v>2</v>
      </c>
      <c r="S86" s="56" t="s">
        <v>30</v>
      </c>
      <c r="T86" s="56" t="s">
        <v>31</v>
      </c>
      <c r="U86" s="56" t="s">
        <v>535</v>
      </c>
      <c r="V86" s="65" t="s">
        <v>535</v>
      </c>
    </row>
    <row r="87" spans="1:22" ht="30" hidden="1" customHeight="1" x14ac:dyDescent="0.25">
      <c r="A87" s="63" t="s">
        <v>21</v>
      </c>
      <c r="B87" s="55" t="s">
        <v>22</v>
      </c>
      <c r="C87" s="56"/>
      <c r="D87" s="57">
        <v>176232</v>
      </c>
      <c r="E87" s="58" t="s">
        <v>52</v>
      </c>
      <c r="F87" s="56" t="s">
        <v>150</v>
      </c>
      <c r="G87" s="56" t="s">
        <v>1300</v>
      </c>
      <c r="H87" s="56" t="s">
        <v>1080</v>
      </c>
      <c r="I87" s="59"/>
      <c r="J87" s="59">
        <v>44021</v>
      </c>
      <c r="K87" s="59" t="s">
        <v>1301</v>
      </c>
      <c r="L87" s="57"/>
      <c r="M87" s="56"/>
      <c r="N87" s="56" t="s">
        <v>27</v>
      </c>
      <c r="O87" s="56"/>
      <c r="P87" s="56" t="s">
        <v>28</v>
      </c>
      <c r="Q87" s="56" t="s">
        <v>327</v>
      </c>
      <c r="R87" s="56"/>
      <c r="S87" s="56" t="s">
        <v>31</v>
      </c>
      <c r="T87" s="56" t="s">
        <v>31</v>
      </c>
      <c r="U87" s="56" t="s">
        <v>535</v>
      </c>
      <c r="V87" s="65" t="s">
        <v>535</v>
      </c>
    </row>
    <row r="88" spans="1:22" ht="30" hidden="1" customHeight="1" x14ac:dyDescent="0.25">
      <c r="A88" s="63" t="s">
        <v>21</v>
      </c>
      <c r="B88" s="55" t="s">
        <v>22</v>
      </c>
      <c r="C88" s="56"/>
      <c r="D88" s="57">
        <v>171304</v>
      </c>
      <c r="E88" s="58" t="s">
        <v>1233</v>
      </c>
      <c r="F88" s="56" t="s">
        <v>853</v>
      </c>
      <c r="G88" s="56" t="s">
        <v>1166</v>
      </c>
      <c r="H88" s="56" t="s">
        <v>42</v>
      </c>
      <c r="I88" s="59">
        <v>44022</v>
      </c>
      <c r="J88" s="59">
        <v>44021</v>
      </c>
      <c r="K88" s="59">
        <v>44022</v>
      </c>
      <c r="L88" s="57" t="s">
        <v>1302</v>
      </c>
      <c r="M88" s="56" t="s">
        <v>47</v>
      </c>
      <c r="N88" s="56" t="s">
        <v>27</v>
      </c>
      <c r="O88" s="56"/>
      <c r="P88" s="56" t="s">
        <v>57</v>
      </c>
      <c r="Q88" s="56" t="s">
        <v>327</v>
      </c>
      <c r="R88" s="56"/>
      <c r="S88" s="56" t="s">
        <v>30</v>
      </c>
      <c r="T88" s="56"/>
      <c r="U88" s="56"/>
      <c r="V88" s="65"/>
    </row>
    <row r="89" spans="1:22" ht="30" hidden="1" customHeight="1" x14ac:dyDescent="0.25">
      <c r="A89" s="63" t="s">
        <v>21</v>
      </c>
      <c r="B89" s="55" t="s">
        <v>22</v>
      </c>
      <c r="C89" s="56"/>
      <c r="D89" s="57">
        <v>171304</v>
      </c>
      <c r="E89" s="58" t="s">
        <v>1233</v>
      </c>
      <c r="F89" s="56" t="s">
        <v>853</v>
      </c>
      <c r="G89" s="56" t="s">
        <v>1166</v>
      </c>
      <c r="H89" s="56" t="s">
        <v>971</v>
      </c>
      <c r="I89" s="59">
        <v>44022</v>
      </c>
      <c r="J89" s="59">
        <v>44021</v>
      </c>
      <c r="K89" s="59">
        <v>44022</v>
      </c>
      <c r="L89" s="57" t="s">
        <v>1303</v>
      </c>
      <c r="M89" s="56" t="s">
        <v>47</v>
      </c>
      <c r="N89" s="56" t="s">
        <v>27</v>
      </c>
      <c r="O89" s="56"/>
      <c r="P89" s="56" t="s">
        <v>57</v>
      </c>
      <c r="Q89" s="56" t="s">
        <v>327</v>
      </c>
      <c r="R89" s="56"/>
      <c r="S89" s="56" t="s">
        <v>30</v>
      </c>
      <c r="T89" s="56"/>
      <c r="U89" s="56"/>
      <c r="V89" s="65"/>
    </row>
    <row r="90" spans="1:22" ht="30" hidden="1" customHeight="1" x14ac:dyDescent="0.25">
      <c r="A90" s="63" t="s">
        <v>21</v>
      </c>
      <c r="B90" s="55" t="s">
        <v>22</v>
      </c>
      <c r="C90" s="56"/>
      <c r="D90" s="57">
        <v>171304</v>
      </c>
      <c r="E90" s="58" t="s">
        <v>1233</v>
      </c>
      <c r="F90" s="56" t="s">
        <v>853</v>
      </c>
      <c r="G90" s="56" t="s">
        <v>1166</v>
      </c>
      <c r="H90" s="56" t="s">
        <v>189</v>
      </c>
      <c r="I90" s="59">
        <v>44022</v>
      </c>
      <c r="J90" s="59">
        <v>44021</v>
      </c>
      <c r="K90" s="59">
        <v>44022</v>
      </c>
      <c r="L90" s="57" t="s">
        <v>1304</v>
      </c>
      <c r="M90" s="56" t="s">
        <v>47</v>
      </c>
      <c r="N90" s="56" t="s">
        <v>27</v>
      </c>
      <c r="O90" s="56"/>
      <c r="P90" s="56" t="s">
        <v>57</v>
      </c>
      <c r="Q90" s="56" t="s">
        <v>327</v>
      </c>
      <c r="R90" s="56"/>
      <c r="S90" s="56" t="s">
        <v>30</v>
      </c>
      <c r="T90" s="56"/>
      <c r="U90" s="56"/>
      <c r="V90" s="65"/>
    </row>
    <row r="91" spans="1:22" ht="30" hidden="1" customHeight="1" x14ac:dyDescent="0.25">
      <c r="A91" s="63" t="s">
        <v>21</v>
      </c>
      <c r="B91" s="55" t="s">
        <v>22</v>
      </c>
      <c r="C91" s="56"/>
      <c r="D91" s="57">
        <v>171304</v>
      </c>
      <c r="E91" s="58" t="s">
        <v>1233</v>
      </c>
      <c r="F91" s="56" t="s">
        <v>853</v>
      </c>
      <c r="G91" s="56" t="s">
        <v>1166</v>
      </c>
      <c r="H91" s="56" t="s">
        <v>1305</v>
      </c>
      <c r="I91" s="59">
        <v>44022</v>
      </c>
      <c r="J91" s="59">
        <v>44021</v>
      </c>
      <c r="K91" s="59">
        <v>44022</v>
      </c>
      <c r="L91" s="57" t="s">
        <v>1306</v>
      </c>
      <c r="M91" s="56" t="s">
        <v>47</v>
      </c>
      <c r="N91" s="56" t="s">
        <v>27</v>
      </c>
      <c r="O91" s="56"/>
      <c r="P91" s="56" t="s">
        <v>57</v>
      </c>
      <c r="Q91" s="56" t="s">
        <v>327</v>
      </c>
      <c r="R91" s="56"/>
      <c r="S91" s="56" t="s">
        <v>30</v>
      </c>
      <c r="T91" s="56"/>
      <c r="U91" s="56"/>
      <c r="V91" s="65"/>
    </row>
    <row r="92" spans="1:22" ht="30" hidden="1" customHeight="1" x14ac:dyDescent="0.25">
      <c r="A92" s="63" t="s">
        <v>21</v>
      </c>
      <c r="B92" s="55" t="s">
        <v>22</v>
      </c>
      <c r="C92" s="56"/>
      <c r="D92" s="57">
        <v>171304</v>
      </c>
      <c r="E92" s="58" t="s">
        <v>1233</v>
      </c>
      <c r="F92" s="56" t="s">
        <v>853</v>
      </c>
      <c r="G92" s="56" t="s">
        <v>1166</v>
      </c>
      <c r="H92" s="56" t="s">
        <v>176</v>
      </c>
      <c r="I92" s="59">
        <v>44022</v>
      </c>
      <c r="J92" s="59">
        <v>44021</v>
      </c>
      <c r="K92" s="59">
        <v>44022</v>
      </c>
      <c r="L92" s="57" t="s">
        <v>1307</v>
      </c>
      <c r="M92" s="56" t="s">
        <v>47</v>
      </c>
      <c r="N92" s="56" t="s">
        <v>27</v>
      </c>
      <c r="O92" s="56"/>
      <c r="P92" s="56" t="s">
        <v>57</v>
      </c>
      <c r="Q92" s="56" t="s">
        <v>327</v>
      </c>
      <c r="R92" s="56"/>
      <c r="S92" s="56" t="s">
        <v>30</v>
      </c>
      <c r="T92" s="56"/>
      <c r="U92" s="56"/>
      <c r="V92" s="65"/>
    </row>
    <row r="93" spans="1:22" ht="30" hidden="1" customHeight="1" x14ac:dyDescent="0.25">
      <c r="A93" s="63" t="s">
        <v>21</v>
      </c>
      <c r="B93" s="55" t="s">
        <v>22</v>
      </c>
      <c r="C93" s="56"/>
      <c r="D93" s="57"/>
      <c r="E93" s="58" t="s">
        <v>949</v>
      </c>
      <c r="F93" s="56" t="s">
        <v>853</v>
      </c>
      <c r="G93" s="56" t="s">
        <v>1308</v>
      </c>
      <c r="H93" s="56" t="s">
        <v>42</v>
      </c>
      <c r="I93" s="59">
        <v>44021</v>
      </c>
      <c r="J93" s="59">
        <v>44021</v>
      </c>
      <c r="K93" s="59">
        <v>44021</v>
      </c>
      <c r="L93" s="57" t="s">
        <v>1309</v>
      </c>
      <c r="M93" s="56" t="s">
        <v>47</v>
      </c>
      <c r="N93" s="56" t="s">
        <v>27</v>
      </c>
      <c r="O93" s="56"/>
      <c r="P93" s="56" t="s">
        <v>57</v>
      </c>
      <c r="Q93" s="56" t="s">
        <v>327</v>
      </c>
      <c r="R93" s="56">
        <v>6</v>
      </c>
      <c r="S93" s="56" t="s">
        <v>30</v>
      </c>
      <c r="T93" s="56" t="s">
        <v>31</v>
      </c>
      <c r="U93" s="56" t="s">
        <v>535</v>
      </c>
      <c r="V93" s="65"/>
    </row>
    <row r="94" spans="1:22" ht="30" hidden="1" customHeight="1" x14ac:dyDescent="0.25">
      <c r="A94" s="63" t="s">
        <v>21</v>
      </c>
      <c r="B94" s="55" t="s">
        <v>22</v>
      </c>
      <c r="C94" s="56"/>
      <c r="D94" s="57"/>
      <c r="E94" s="58" t="s">
        <v>949</v>
      </c>
      <c r="F94" s="56" t="s">
        <v>853</v>
      </c>
      <c r="G94" s="56" t="s">
        <v>1308</v>
      </c>
      <c r="H94" s="56" t="s">
        <v>42</v>
      </c>
      <c r="I94" s="59">
        <v>44021</v>
      </c>
      <c r="J94" s="59">
        <v>44021</v>
      </c>
      <c r="K94" s="59">
        <v>44021</v>
      </c>
      <c r="L94" s="57" t="s">
        <v>1310</v>
      </c>
      <c r="M94" s="56" t="s">
        <v>47</v>
      </c>
      <c r="N94" s="56" t="s">
        <v>27</v>
      </c>
      <c r="O94" s="56"/>
      <c r="P94" s="56" t="s">
        <v>57</v>
      </c>
      <c r="Q94" s="56" t="s">
        <v>327</v>
      </c>
      <c r="R94" s="56">
        <v>2</v>
      </c>
      <c r="S94" s="56" t="s">
        <v>30</v>
      </c>
      <c r="T94" s="56" t="s">
        <v>31</v>
      </c>
      <c r="U94" s="56" t="s">
        <v>535</v>
      </c>
      <c r="V94" s="65"/>
    </row>
    <row r="95" spans="1:22" ht="30" hidden="1" customHeight="1" x14ac:dyDescent="0.25">
      <c r="A95" s="63" t="s">
        <v>21</v>
      </c>
      <c r="B95" s="55" t="s">
        <v>22</v>
      </c>
      <c r="C95" s="56"/>
      <c r="D95" s="57"/>
      <c r="E95" s="58" t="s">
        <v>949</v>
      </c>
      <c r="F95" s="56" t="s">
        <v>853</v>
      </c>
      <c r="G95" s="56" t="s">
        <v>1308</v>
      </c>
      <c r="H95" s="56" t="s">
        <v>42</v>
      </c>
      <c r="I95" s="59">
        <v>44021</v>
      </c>
      <c r="J95" s="59">
        <v>44021</v>
      </c>
      <c r="K95" s="59">
        <v>44021</v>
      </c>
      <c r="L95" s="57" t="s">
        <v>1311</v>
      </c>
      <c r="M95" s="56" t="s">
        <v>47</v>
      </c>
      <c r="N95" s="56" t="s">
        <v>27</v>
      </c>
      <c r="O95" s="56"/>
      <c r="P95" s="56" t="s">
        <v>57</v>
      </c>
      <c r="Q95" s="56" t="s">
        <v>327</v>
      </c>
      <c r="R95" s="56"/>
      <c r="S95" s="56" t="s">
        <v>30</v>
      </c>
      <c r="T95" s="56" t="s">
        <v>31</v>
      </c>
      <c r="U95" s="56" t="s">
        <v>535</v>
      </c>
      <c r="V95" s="65"/>
    </row>
    <row r="96" spans="1:22" ht="30" hidden="1" customHeight="1" x14ac:dyDescent="0.25">
      <c r="A96" s="63" t="s">
        <v>21</v>
      </c>
      <c r="B96" s="55" t="s">
        <v>22</v>
      </c>
      <c r="C96" s="56"/>
      <c r="D96" s="57"/>
      <c r="E96" s="58" t="s">
        <v>949</v>
      </c>
      <c r="F96" s="56" t="s">
        <v>853</v>
      </c>
      <c r="G96" s="56" t="s">
        <v>1308</v>
      </c>
      <c r="H96" s="56" t="s">
        <v>42</v>
      </c>
      <c r="I96" s="59">
        <v>44021</v>
      </c>
      <c r="J96" s="59">
        <v>44021</v>
      </c>
      <c r="K96" s="59">
        <v>44021</v>
      </c>
      <c r="L96" s="57" t="s">
        <v>1312</v>
      </c>
      <c r="M96" s="56" t="s">
        <v>47</v>
      </c>
      <c r="N96" s="56" t="s">
        <v>27</v>
      </c>
      <c r="O96" s="56"/>
      <c r="P96" s="56" t="s">
        <v>57</v>
      </c>
      <c r="Q96" s="56" t="s">
        <v>327</v>
      </c>
      <c r="R96" s="56">
        <v>2</v>
      </c>
      <c r="S96" s="56" t="s">
        <v>30</v>
      </c>
      <c r="T96" s="56" t="s">
        <v>31</v>
      </c>
      <c r="U96" s="56" t="s">
        <v>535</v>
      </c>
      <c r="V96" s="65"/>
    </row>
    <row r="97" spans="1:22" ht="30" hidden="1" customHeight="1" x14ac:dyDescent="0.25">
      <c r="A97" s="63" t="s">
        <v>21</v>
      </c>
      <c r="B97" s="55" t="s">
        <v>22</v>
      </c>
      <c r="C97" s="56"/>
      <c r="D97" s="57"/>
      <c r="E97" s="58" t="s">
        <v>949</v>
      </c>
      <c r="F97" s="56" t="s">
        <v>853</v>
      </c>
      <c r="G97" s="56" t="s">
        <v>1308</v>
      </c>
      <c r="H97" s="56" t="s">
        <v>42</v>
      </c>
      <c r="I97" s="59">
        <v>44021</v>
      </c>
      <c r="J97" s="59">
        <v>44021</v>
      </c>
      <c r="K97" s="59">
        <v>44021</v>
      </c>
      <c r="L97" s="57" t="s">
        <v>1313</v>
      </c>
      <c r="M97" s="56" t="s">
        <v>47</v>
      </c>
      <c r="N97" s="56" t="s">
        <v>27</v>
      </c>
      <c r="O97" s="56"/>
      <c r="P97" s="56" t="s">
        <v>57</v>
      </c>
      <c r="Q97" s="56" t="s">
        <v>327</v>
      </c>
      <c r="R97" s="56"/>
      <c r="S97" s="56" t="s">
        <v>30</v>
      </c>
      <c r="T97" s="56" t="s">
        <v>31</v>
      </c>
      <c r="U97" s="56" t="s">
        <v>535</v>
      </c>
      <c r="V97" s="65"/>
    </row>
    <row r="98" spans="1:22" ht="30" hidden="1" customHeight="1" x14ac:dyDescent="0.25">
      <c r="A98" s="63" t="s">
        <v>21</v>
      </c>
      <c r="B98" s="55" t="s">
        <v>22</v>
      </c>
      <c r="C98" s="56"/>
      <c r="D98" s="57"/>
      <c r="E98" s="58" t="s">
        <v>949</v>
      </c>
      <c r="F98" s="56" t="s">
        <v>853</v>
      </c>
      <c r="G98" s="56" t="s">
        <v>1308</v>
      </c>
      <c r="H98" s="56" t="s">
        <v>42</v>
      </c>
      <c r="I98" s="59">
        <v>44021</v>
      </c>
      <c r="J98" s="59">
        <v>44021</v>
      </c>
      <c r="K98" s="59">
        <v>44021</v>
      </c>
      <c r="L98" s="57" t="s">
        <v>1314</v>
      </c>
      <c r="M98" s="56" t="s">
        <v>47</v>
      </c>
      <c r="N98" s="56" t="s">
        <v>27</v>
      </c>
      <c r="O98" s="56"/>
      <c r="P98" s="56" t="s">
        <v>57</v>
      </c>
      <c r="Q98" s="56" t="s">
        <v>327</v>
      </c>
      <c r="R98" s="56"/>
      <c r="S98" s="56" t="s">
        <v>30</v>
      </c>
      <c r="T98" s="56" t="s">
        <v>31</v>
      </c>
      <c r="U98" s="56" t="s">
        <v>535</v>
      </c>
      <c r="V98" s="65"/>
    </row>
    <row r="99" spans="1:22" ht="30" hidden="1" customHeight="1" x14ac:dyDescent="0.25">
      <c r="A99" s="63" t="s">
        <v>21</v>
      </c>
      <c r="B99" s="55" t="s">
        <v>22</v>
      </c>
      <c r="C99" s="56"/>
      <c r="D99" s="57"/>
      <c r="E99" s="58" t="s">
        <v>949</v>
      </c>
      <c r="F99" s="56" t="s">
        <v>853</v>
      </c>
      <c r="G99" s="56" t="s">
        <v>1308</v>
      </c>
      <c r="H99" s="56" t="s">
        <v>42</v>
      </c>
      <c r="I99" s="59">
        <v>44021</v>
      </c>
      <c r="J99" s="59">
        <v>44021</v>
      </c>
      <c r="K99" s="59">
        <v>44021</v>
      </c>
      <c r="L99" s="57" t="s">
        <v>1315</v>
      </c>
      <c r="M99" s="56" t="s">
        <v>47</v>
      </c>
      <c r="N99" s="56" t="s">
        <v>27</v>
      </c>
      <c r="O99" s="56"/>
      <c r="P99" s="56" t="s">
        <v>57</v>
      </c>
      <c r="Q99" s="56" t="s">
        <v>327</v>
      </c>
      <c r="R99" s="56">
        <v>2</v>
      </c>
      <c r="S99" s="56" t="s">
        <v>30</v>
      </c>
      <c r="T99" s="56" t="s">
        <v>31</v>
      </c>
      <c r="U99" s="56" t="s">
        <v>535</v>
      </c>
      <c r="V99" s="65"/>
    </row>
    <row r="100" spans="1:22" ht="30" hidden="1" customHeight="1" x14ac:dyDescent="0.25">
      <c r="A100" s="63" t="s">
        <v>21</v>
      </c>
      <c r="B100" s="55" t="s">
        <v>22</v>
      </c>
      <c r="C100" s="56"/>
      <c r="D100" s="57"/>
      <c r="E100" s="58" t="s">
        <v>949</v>
      </c>
      <c r="F100" s="56" t="s">
        <v>853</v>
      </c>
      <c r="G100" s="56" t="s">
        <v>1308</v>
      </c>
      <c r="H100" s="56" t="s">
        <v>42</v>
      </c>
      <c r="I100" s="59">
        <v>44021</v>
      </c>
      <c r="J100" s="59">
        <v>44021</v>
      </c>
      <c r="K100" s="59">
        <v>44021</v>
      </c>
      <c r="L100" s="57" t="s">
        <v>1316</v>
      </c>
      <c r="M100" s="56" t="s">
        <v>47</v>
      </c>
      <c r="N100" s="56" t="s">
        <v>27</v>
      </c>
      <c r="O100" s="56"/>
      <c r="P100" s="56" t="s">
        <v>57</v>
      </c>
      <c r="Q100" s="56" t="s">
        <v>327</v>
      </c>
      <c r="R100" s="56">
        <v>2</v>
      </c>
      <c r="S100" s="56" t="s">
        <v>30</v>
      </c>
      <c r="T100" s="56" t="s">
        <v>31</v>
      </c>
      <c r="U100" s="56" t="s">
        <v>535</v>
      </c>
      <c r="V100" s="65"/>
    </row>
    <row r="101" spans="1:22" ht="30" hidden="1" customHeight="1" x14ac:dyDescent="0.25">
      <c r="A101" s="63" t="s">
        <v>21</v>
      </c>
      <c r="B101" s="55" t="s">
        <v>22</v>
      </c>
      <c r="C101" s="56"/>
      <c r="D101" s="57"/>
      <c r="E101" s="58" t="s">
        <v>949</v>
      </c>
      <c r="F101" s="56" t="s">
        <v>853</v>
      </c>
      <c r="G101" s="56" t="s">
        <v>1308</v>
      </c>
      <c r="H101" s="56" t="s">
        <v>42</v>
      </c>
      <c r="I101" s="59">
        <v>44021</v>
      </c>
      <c r="J101" s="59">
        <v>44021</v>
      </c>
      <c r="K101" s="59">
        <v>44021</v>
      </c>
      <c r="L101" s="57" t="s">
        <v>1317</v>
      </c>
      <c r="M101" s="56" t="s">
        <v>47</v>
      </c>
      <c r="N101" s="56" t="s">
        <v>27</v>
      </c>
      <c r="O101" s="56"/>
      <c r="P101" s="56" t="s">
        <v>57</v>
      </c>
      <c r="Q101" s="56" t="s">
        <v>327</v>
      </c>
      <c r="R101" s="56">
        <v>2</v>
      </c>
      <c r="S101" s="56" t="s">
        <v>30</v>
      </c>
      <c r="T101" s="56" t="s">
        <v>31</v>
      </c>
      <c r="U101" s="56" t="s">
        <v>535</v>
      </c>
      <c r="V101" s="65"/>
    </row>
    <row r="102" spans="1:22" ht="30" hidden="1" customHeight="1" x14ac:dyDescent="0.25">
      <c r="A102" s="63" t="s">
        <v>21</v>
      </c>
      <c r="B102" s="55" t="s">
        <v>22</v>
      </c>
      <c r="C102" s="56"/>
      <c r="D102" s="57"/>
      <c r="E102" s="58" t="s">
        <v>949</v>
      </c>
      <c r="F102" s="56" t="s">
        <v>853</v>
      </c>
      <c r="G102" s="56" t="s">
        <v>1308</v>
      </c>
      <c r="H102" s="56" t="s">
        <v>42</v>
      </c>
      <c r="I102" s="59">
        <v>44021</v>
      </c>
      <c r="J102" s="59">
        <v>44021</v>
      </c>
      <c r="K102" s="59">
        <v>44021</v>
      </c>
      <c r="L102" s="57" t="s">
        <v>1318</v>
      </c>
      <c r="M102" s="56" t="s">
        <v>47</v>
      </c>
      <c r="N102" s="56" t="s">
        <v>27</v>
      </c>
      <c r="O102" s="56"/>
      <c r="P102" s="56" t="s">
        <v>57</v>
      </c>
      <c r="Q102" s="56" t="s">
        <v>327</v>
      </c>
      <c r="R102" s="56"/>
      <c r="S102" s="56" t="s">
        <v>30</v>
      </c>
      <c r="T102" s="56" t="s">
        <v>31</v>
      </c>
      <c r="U102" s="56" t="s">
        <v>535</v>
      </c>
      <c r="V102" s="65"/>
    </row>
    <row r="103" spans="1:22" ht="30" hidden="1" customHeight="1" x14ac:dyDescent="0.25">
      <c r="A103" s="63" t="s">
        <v>21</v>
      </c>
      <c r="B103" s="55" t="s">
        <v>22</v>
      </c>
      <c r="C103" s="56"/>
      <c r="D103" s="57"/>
      <c r="E103" s="58" t="s">
        <v>949</v>
      </c>
      <c r="F103" s="56" t="s">
        <v>853</v>
      </c>
      <c r="G103" s="56" t="s">
        <v>1308</v>
      </c>
      <c r="H103" s="56" t="s">
        <v>42</v>
      </c>
      <c r="I103" s="59">
        <v>44021</v>
      </c>
      <c r="J103" s="59">
        <v>44021</v>
      </c>
      <c r="K103" s="59">
        <v>44021</v>
      </c>
      <c r="L103" s="57" t="s">
        <v>1319</v>
      </c>
      <c r="M103" s="56" t="s">
        <v>47</v>
      </c>
      <c r="N103" s="56" t="s">
        <v>27</v>
      </c>
      <c r="O103" s="56"/>
      <c r="P103" s="56" t="s">
        <v>57</v>
      </c>
      <c r="Q103" s="56" t="s">
        <v>327</v>
      </c>
      <c r="R103" s="56"/>
      <c r="S103" s="56" t="s">
        <v>30</v>
      </c>
      <c r="T103" s="56" t="s">
        <v>31</v>
      </c>
      <c r="U103" s="56" t="s">
        <v>535</v>
      </c>
      <c r="V103" s="65"/>
    </row>
    <row r="104" spans="1:22" ht="30" hidden="1" customHeight="1" x14ac:dyDescent="0.25">
      <c r="A104" s="63" t="s">
        <v>21</v>
      </c>
      <c r="B104" s="55" t="s">
        <v>22</v>
      </c>
      <c r="C104" s="56"/>
      <c r="D104" s="57"/>
      <c r="E104" s="58" t="s">
        <v>949</v>
      </c>
      <c r="F104" s="56" t="s">
        <v>853</v>
      </c>
      <c r="G104" s="56" t="s">
        <v>1308</v>
      </c>
      <c r="H104" s="56" t="s">
        <v>42</v>
      </c>
      <c r="I104" s="59">
        <v>44021</v>
      </c>
      <c r="J104" s="59">
        <v>44021</v>
      </c>
      <c r="K104" s="59">
        <v>44021</v>
      </c>
      <c r="L104" s="57" t="s">
        <v>1320</v>
      </c>
      <c r="M104" s="56" t="s">
        <v>47</v>
      </c>
      <c r="N104" s="56" t="s">
        <v>27</v>
      </c>
      <c r="O104" s="56"/>
      <c r="P104" s="56" t="s">
        <v>57</v>
      </c>
      <c r="Q104" s="56" t="s">
        <v>327</v>
      </c>
      <c r="R104" s="56"/>
      <c r="S104" s="56" t="s">
        <v>30</v>
      </c>
      <c r="T104" s="56" t="s">
        <v>31</v>
      </c>
      <c r="U104" s="56" t="s">
        <v>535</v>
      </c>
      <c r="V104" s="65"/>
    </row>
    <row r="105" spans="1:22" ht="30" hidden="1" customHeight="1" x14ac:dyDescent="0.25">
      <c r="A105" s="63" t="s">
        <v>21</v>
      </c>
      <c r="B105" s="55" t="s">
        <v>22</v>
      </c>
      <c r="C105" s="56"/>
      <c r="D105" s="57"/>
      <c r="E105" s="58" t="s">
        <v>949</v>
      </c>
      <c r="F105" s="56" t="s">
        <v>853</v>
      </c>
      <c r="G105" s="56" t="s">
        <v>1308</v>
      </c>
      <c r="H105" s="56" t="s">
        <v>42</v>
      </c>
      <c r="I105" s="59">
        <v>44021</v>
      </c>
      <c r="J105" s="59">
        <v>44021</v>
      </c>
      <c r="K105" s="59">
        <v>44021</v>
      </c>
      <c r="L105" s="57" t="s">
        <v>1321</v>
      </c>
      <c r="M105" s="56" t="s">
        <v>47</v>
      </c>
      <c r="N105" s="56" t="s">
        <v>27</v>
      </c>
      <c r="O105" s="56"/>
      <c r="P105" s="56" t="s">
        <v>57</v>
      </c>
      <c r="Q105" s="56" t="s">
        <v>327</v>
      </c>
      <c r="R105" s="56"/>
      <c r="S105" s="56" t="s">
        <v>30</v>
      </c>
      <c r="T105" s="56" t="s">
        <v>31</v>
      </c>
      <c r="U105" s="56" t="s">
        <v>535</v>
      </c>
      <c r="V105" s="65"/>
    </row>
    <row r="106" spans="1:22" ht="30" hidden="1" customHeight="1" x14ac:dyDescent="0.25">
      <c r="A106" s="63" t="s">
        <v>135</v>
      </c>
      <c r="B106" s="55"/>
      <c r="C106" s="56"/>
      <c r="D106" s="57">
        <v>171050</v>
      </c>
      <c r="E106" s="58" t="s">
        <v>1322</v>
      </c>
      <c r="F106" s="56" t="s">
        <v>853</v>
      </c>
      <c r="G106" s="56" t="s">
        <v>1323</v>
      </c>
      <c r="H106" s="56" t="s">
        <v>571</v>
      </c>
      <c r="I106" s="59">
        <v>44013</v>
      </c>
      <c r="J106" s="59">
        <v>44021</v>
      </c>
      <c r="K106" s="59">
        <v>44021</v>
      </c>
      <c r="L106" s="57" t="s">
        <v>1324</v>
      </c>
      <c r="M106" s="56" t="s">
        <v>47</v>
      </c>
      <c r="N106" s="56" t="s">
        <v>27</v>
      </c>
      <c r="O106" s="56"/>
      <c r="P106" s="56" t="s">
        <v>57</v>
      </c>
      <c r="Q106" s="56" t="s">
        <v>926</v>
      </c>
      <c r="R106" s="56"/>
      <c r="S106" s="56" t="s">
        <v>30</v>
      </c>
      <c r="T106" s="56" t="s">
        <v>31</v>
      </c>
      <c r="U106" s="56" t="s">
        <v>535</v>
      </c>
      <c r="V106" s="65"/>
    </row>
    <row r="107" spans="1:22" ht="30" hidden="1" customHeight="1" x14ac:dyDescent="0.25">
      <c r="A107" s="63" t="s">
        <v>135</v>
      </c>
      <c r="B107" s="55"/>
      <c r="C107" s="56"/>
      <c r="D107" s="57">
        <v>171050</v>
      </c>
      <c r="E107" s="58" t="s">
        <v>1322</v>
      </c>
      <c r="F107" s="56" t="s">
        <v>853</v>
      </c>
      <c r="G107" s="56" t="s">
        <v>1323</v>
      </c>
      <c r="H107" s="56" t="s">
        <v>571</v>
      </c>
      <c r="I107" s="59">
        <v>44013</v>
      </c>
      <c r="J107" s="59">
        <v>44021</v>
      </c>
      <c r="K107" s="59">
        <v>44021</v>
      </c>
      <c r="L107" s="57" t="s">
        <v>1325</v>
      </c>
      <c r="M107" s="56" t="s">
        <v>47</v>
      </c>
      <c r="N107" s="56" t="s">
        <v>27</v>
      </c>
      <c r="O107" s="56"/>
      <c r="P107" s="56" t="s">
        <v>57</v>
      </c>
      <c r="Q107" s="56" t="s">
        <v>926</v>
      </c>
      <c r="R107" s="56"/>
      <c r="S107" s="56" t="s">
        <v>30</v>
      </c>
      <c r="T107" s="56" t="s">
        <v>31</v>
      </c>
      <c r="U107" s="56" t="s">
        <v>535</v>
      </c>
      <c r="V107" s="65"/>
    </row>
    <row r="108" spans="1:22" ht="30" hidden="1" customHeight="1" x14ac:dyDescent="0.25">
      <c r="A108" s="63" t="s">
        <v>135</v>
      </c>
      <c r="B108" s="55"/>
      <c r="C108" s="56"/>
      <c r="D108" s="57">
        <v>171050</v>
      </c>
      <c r="E108" s="58" t="s">
        <v>1322</v>
      </c>
      <c r="F108" s="56" t="s">
        <v>853</v>
      </c>
      <c r="G108" s="56" t="s">
        <v>1323</v>
      </c>
      <c r="H108" s="56" t="s">
        <v>65</v>
      </c>
      <c r="I108" s="59">
        <v>44013</v>
      </c>
      <c r="J108" s="59">
        <v>44021</v>
      </c>
      <c r="K108" s="59">
        <v>44021</v>
      </c>
      <c r="L108" s="57"/>
      <c r="M108" s="56" t="s">
        <v>47</v>
      </c>
      <c r="N108" s="56" t="s">
        <v>27</v>
      </c>
      <c r="O108" s="56"/>
      <c r="P108" s="56" t="s">
        <v>57</v>
      </c>
      <c r="Q108" s="56" t="s">
        <v>327</v>
      </c>
      <c r="R108" s="56"/>
      <c r="S108" s="56" t="s">
        <v>30</v>
      </c>
      <c r="T108" s="56" t="s">
        <v>31</v>
      </c>
      <c r="U108" s="56" t="s">
        <v>535</v>
      </c>
      <c r="V108" s="65"/>
    </row>
    <row r="109" spans="1:22" ht="30" hidden="1" customHeight="1" x14ac:dyDescent="0.25">
      <c r="A109" s="63" t="s">
        <v>135</v>
      </c>
      <c r="B109" s="55"/>
      <c r="C109" s="56"/>
      <c r="D109" s="57">
        <v>171050</v>
      </c>
      <c r="E109" s="58" t="s">
        <v>1322</v>
      </c>
      <c r="F109" s="56" t="s">
        <v>853</v>
      </c>
      <c r="G109" s="56" t="s">
        <v>1323</v>
      </c>
      <c r="H109" s="56" t="s">
        <v>249</v>
      </c>
      <c r="I109" s="59">
        <v>44013</v>
      </c>
      <c r="J109" s="59">
        <v>44021</v>
      </c>
      <c r="K109" s="59">
        <v>44021</v>
      </c>
      <c r="L109" s="57" t="s">
        <v>1326</v>
      </c>
      <c r="M109" s="56" t="s">
        <v>47</v>
      </c>
      <c r="N109" s="56" t="s">
        <v>27</v>
      </c>
      <c r="O109" s="56"/>
      <c r="P109" s="56" t="s">
        <v>57</v>
      </c>
      <c r="Q109" s="56" t="s">
        <v>327</v>
      </c>
      <c r="R109" s="56"/>
      <c r="S109" s="56" t="s">
        <v>30</v>
      </c>
      <c r="T109" s="56" t="s">
        <v>31</v>
      </c>
      <c r="U109" s="56" t="s">
        <v>535</v>
      </c>
      <c r="V109" s="65"/>
    </row>
    <row r="110" spans="1:22" ht="30" hidden="1" customHeight="1" x14ac:dyDescent="0.25">
      <c r="A110" s="63" t="s">
        <v>135</v>
      </c>
      <c r="B110" s="55"/>
      <c r="C110" s="56"/>
      <c r="D110" s="57">
        <v>171050</v>
      </c>
      <c r="E110" s="58" t="s">
        <v>1322</v>
      </c>
      <c r="F110" s="56" t="s">
        <v>853</v>
      </c>
      <c r="G110" s="56" t="s">
        <v>1323</v>
      </c>
      <c r="H110" s="56" t="s">
        <v>223</v>
      </c>
      <c r="I110" s="59">
        <v>44013</v>
      </c>
      <c r="J110" s="59">
        <v>44021</v>
      </c>
      <c r="K110" s="59">
        <v>44021</v>
      </c>
      <c r="L110" s="57" t="s">
        <v>1327</v>
      </c>
      <c r="M110" s="56" t="s">
        <v>47</v>
      </c>
      <c r="N110" s="56" t="s">
        <v>27</v>
      </c>
      <c r="O110" s="56"/>
      <c r="P110" s="56" t="s">
        <v>28</v>
      </c>
      <c r="Q110" s="56" t="s">
        <v>327</v>
      </c>
      <c r="R110" s="56"/>
      <c r="S110" s="56" t="s">
        <v>30</v>
      </c>
      <c r="T110" s="56" t="s">
        <v>31</v>
      </c>
      <c r="U110" s="56" t="s">
        <v>535</v>
      </c>
      <c r="V110" s="65"/>
    </row>
    <row r="111" spans="1:22" ht="30" hidden="1" customHeight="1" x14ac:dyDescent="0.25">
      <c r="A111" s="63" t="s">
        <v>135</v>
      </c>
      <c r="B111" s="55"/>
      <c r="C111" s="56"/>
      <c r="D111" s="57">
        <v>171050</v>
      </c>
      <c r="E111" s="58" t="s">
        <v>1322</v>
      </c>
      <c r="F111" s="56" t="s">
        <v>853</v>
      </c>
      <c r="G111" s="56" t="s">
        <v>1323</v>
      </c>
      <c r="H111" s="56" t="s">
        <v>223</v>
      </c>
      <c r="I111" s="59">
        <v>44013</v>
      </c>
      <c r="J111" s="59">
        <v>44021</v>
      </c>
      <c r="K111" s="59">
        <v>44021</v>
      </c>
      <c r="L111" s="57" t="s">
        <v>1328</v>
      </c>
      <c r="M111" s="56" t="s">
        <v>47</v>
      </c>
      <c r="N111" s="56" t="s">
        <v>27</v>
      </c>
      <c r="O111" s="56"/>
      <c r="P111" s="56" t="s">
        <v>28</v>
      </c>
      <c r="Q111" s="56" t="s">
        <v>327</v>
      </c>
      <c r="R111" s="56"/>
      <c r="S111" s="56" t="s">
        <v>30</v>
      </c>
      <c r="T111" s="56" t="s">
        <v>31</v>
      </c>
      <c r="U111" s="56" t="s">
        <v>535</v>
      </c>
      <c r="V111" s="65"/>
    </row>
    <row r="112" spans="1:22" ht="30" hidden="1" customHeight="1" x14ac:dyDescent="0.25">
      <c r="A112" s="63" t="s">
        <v>135</v>
      </c>
      <c r="B112" s="55"/>
      <c r="C112" s="56"/>
      <c r="D112" s="57">
        <v>171050</v>
      </c>
      <c r="E112" s="58" t="s">
        <v>1322</v>
      </c>
      <c r="F112" s="56" t="s">
        <v>853</v>
      </c>
      <c r="G112" s="56" t="s">
        <v>1323</v>
      </c>
      <c r="H112" s="56" t="s">
        <v>93</v>
      </c>
      <c r="I112" s="59">
        <v>44013</v>
      </c>
      <c r="J112" s="59">
        <v>44021</v>
      </c>
      <c r="K112" s="59">
        <v>44021</v>
      </c>
      <c r="L112" s="57"/>
      <c r="M112" s="56" t="s">
        <v>47</v>
      </c>
      <c r="N112" s="56" t="s">
        <v>27</v>
      </c>
      <c r="O112" s="56"/>
      <c r="P112" s="56" t="s">
        <v>28</v>
      </c>
      <c r="Q112" s="56" t="s">
        <v>327</v>
      </c>
      <c r="R112" s="56"/>
      <c r="S112" s="56" t="s">
        <v>30</v>
      </c>
      <c r="T112" s="56" t="s">
        <v>31</v>
      </c>
      <c r="U112" s="56" t="s">
        <v>535</v>
      </c>
      <c r="V112" s="65"/>
    </row>
    <row r="113" spans="1:22" ht="30" hidden="1" customHeight="1" x14ac:dyDescent="0.25">
      <c r="A113" s="63" t="s">
        <v>135</v>
      </c>
      <c r="B113" s="55"/>
      <c r="C113" s="56"/>
      <c r="D113" s="57">
        <v>171050</v>
      </c>
      <c r="E113" s="58" t="s">
        <v>1322</v>
      </c>
      <c r="F113" s="56" t="s">
        <v>853</v>
      </c>
      <c r="G113" s="56" t="s">
        <v>1323</v>
      </c>
      <c r="H113" s="56" t="s">
        <v>249</v>
      </c>
      <c r="I113" s="59">
        <v>44013</v>
      </c>
      <c r="J113" s="59">
        <v>44021</v>
      </c>
      <c r="K113" s="59">
        <v>44021</v>
      </c>
      <c r="L113" s="57" t="s">
        <v>1329</v>
      </c>
      <c r="M113" s="56" t="s">
        <v>47</v>
      </c>
      <c r="N113" s="56" t="s">
        <v>27</v>
      </c>
      <c r="O113" s="56"/>
      <c r="P113" s="56" t="s">
        <v>28</v>
      </c>
      <c r="Q113" s="56" t="s">
        <v>327</v>
      </c>
      <c r="R113" s="56"/>
      <c r="S113" s="56" t="s">
        <v>30</v>
      </c>
      <c r="T113" s="56" t="s">
        <v>31</v>
      </c>
      <c r="U113" s="56" t="s">
        <v>535</v>
      </c>
      <c r="V113" s="65"/>
    </row>
    <row r="114" spans="1:22" ht="30" hidden="1" customHeight="1" x14ac:dyDescent="0.25">
      <c r="A114" s="63" t="s">
        <v>135</v>
      </c>
      <c r="B114" s="55"/>
      <c r="C114" s="56"/>
      <c r="D114" s="57">
        <v>171050</v>
      </c>
      <c r="E114" s="58" t="s">
        <v>1322</v>
      </c>
      <c r="F114" s="56" t="s">
        <v>853</v>
      </c>
      <c r="G114" s="56" t="s">
        <v>1323</v>
      </c>
      <c r="H114" s="56" t="s">
        <v>249</v>
      </c>
      <c r="I114" s="59">
        <v>44013</v>
      </c>
      <c r="J114" s="59">
        <v>44021</v>
      </c>
      <c r="K114" s="59">
        <v>44021</v>
      </c>
      <c r="L114" s="57" t="s">
        <v>1329</v>
      </c>
      <c r="M114" s="56" t="s">
        <v>47</v>
      </c>
      <c r="N114" s="56" t="s">
        <v>27</v>
      </c>
      <c r="O114" s="56"/>
      <c r="P114" s="56" t="s">
        <v>28</v>
      </c>
      <c r="Q114" s="56" t="s">
        <v>327</v>
      </c>
      <c r="R114" s="56"/>
      <c r="S114" s="56" t="s">
        <v>30</v>
      </c>
      <c r="T114" s="56" t="s">
        <v>31</v>
      </c>
      <c r="U114" s="56" t="s">
        <v>535</v>
      </c>
      <c r="V114" s="65"/>
    </row>
    <row r="115" spans="1:22" ht="30" hidden="1" customHeight="1" x14ac:dyDescent="0.25">
      <c r="A115" s="63" t="s">
        <v>135</v>
      </c>
      <c r="B115" s="55"/>
      <c r="C115" s="56"/>
      <c r="D115" s="57">
        <v>171050</v>
      </c>
      <c r="E115" s="58" t="s">
        <v>1322</v>
      </c>
      <c r="F115" s="56" t="s">
        <v>853</v>
      </c>
      <c r="G115" s="56" t="s">
        <v>1323</v>
      </c>
      <c r="H115" s="56" t="s">
        <v>249</v>
      </c>
      <c r="I115" s="59">
        <v>44013</v>
      </c>
      <c r="J115" s="59">
        <v>44021</v>
      </c>
      <c r="K115" s="59">
        <v>44021</v>
      </c>
      <c r="L115" s="57" t="s">
        <v>1329</v>
      </c>
      <c r="M115" s="56" t="s">
        <v>47</v>
      </c>
      <c r="N115" s="56" t="s">
        <v>27</v>
      </c>
      <c r="O115" s="56"/>
      <c r="P115" s="56" t="s">
        <v>28</v>
      </c>
      <c r="Q115" s="56" t="s">
        <v>327</v>
      </c>
      <c r="R115" s="56"/>
      <c r="S115" s="56" t="s">
        <v>30</v>
      </c>
      <c r="T115" s="56" t="s">
        <v>31</v>
      </c>
      <c r="U115" s="56" t="s">
        <v>535</v>
      </c>
      <c r="V115" s="65"/>
    </row>
    <row r="116" spans="1:22" ht="30" hidden="1" customHeight="1" x14ac:dyDescent="0.25">
      <c r="A116" s="63" t="s">
        <v>135</v>
      </c>
      <c r="B116" s="55"/>
      <c r="C116" s="56"/>
      <c r="D116" s="57">
        <v>171050</v>
      </c>
      <c r="E116" s="58" t="s">
        <v>1322</v>
      </c>
      <c r="F116" s="56" t="s">
        <v>853</v>
      </c>
      <c r="G116" s="56" t="s">
        <v>1323</v>
      </c>
      <c r="H116" s="56" t="s">
        <v>223</v>
      </c>
      <c r="I116" s="59">
        <v>44013</v>
      </c>
      <c r="J116" s="59">
        <v>44021</v>
      </c>
      <c r="K116" s="59">
        <v>44021</v>
      </c>
      <c r="L116" s="57" t="s">
        <v>1329</v>
      </c>
      <c r="M116" s="56" t="s">
        <v>47</v>
      </c>
      <c r="N116" s="56" t="s">
        <v>27</v>
      </c>
      <c r="O116" s="56"/>
      <c r="P116" s="56" t="s">
        <v>28</v>
      </c>
      <c r="Q116" s="56" t="s">
        <v>327</v>
      </c>
      <c r="R116" s="56"/>
      <c r="S116" s="56" t="s">
        <v>30</v>
      </c>
      <c r="T116" s="56" t="s">
        <v>31</v>
      </c>
      <c r="U116" s="56" t="s">
        <v>535</v>
      </c>
      <c r="V116" s="65"/>
    </row>
    <row r="117" spans="1:22" ht="30" hidden="1" customHeight="1" x14ac:dyDescent="0.25">
      <c r="A117" s="63" t="s">
        <v>135</v>
      </c>
      <c r="B117" s="55"/>
      <c r="C117" s="56"/>
      <c r="D117" s="57">
        <v>171050</v>
      </c>
      <c r="E117" s="58" t="s">
        <v>1322</v>
      </c>
      <c r="F117" s="56" t="s">
        <v>853</v>
      </c>
      <c r="G117" s="56" t="s">
        <v>1323</v>
      </c>
      <c r="H117" s="56" t="s">
        <v>249</v>
      </c>
      <c r="I117" s="59">
        <v>44013</v>
      </c>
      <c r="J117" s="59">
        <v>44021</v>
      </c>
      <c r="K117" s="59">
        <v>44021</v>
      </c>
      <c r="L117" s="57" t="s">
        <v>1141</v>
      </c>
      <c r="M117" s="56" t="s">
        <v>47</v>
      </c>
      <c r="N117" s="56" t="s">
        <v>27</v>
      </c>
      <c r="O117" s="56"/>
      <c r="P117" s="56" t="s">
        <v>28</v>
      </c>
      <c r="Q117" s="56" t="s">
        <v>327</v>
      </c>
      <c r="R117" s="56"/>
      <c r="S117" s="56" t="s">
        <v>30</v>
      </c>
      <c r="T117" s="56" t="s">
        <v>31</v>
      </c>
      <c r="U117" s="56" t="s">
        <v>535</v>
      </c>
      <c r="V117" s="65"/>
    </row>
    <row r="118" spans="1:22" ht="30" hidden="1" customHeight="1" x14ac:dyDescent="0.25">
      <c r="A118" s="63" t="s">
        <v>21</v>
      </c>
      <c r="B118" s="55"/>
      <c r="C118" s="56"/>
      <c r="D118" s="57">
        <v>171304</v>
      </c>
      <c r="E118" s="58"/>
      <c r="F118" s="56" t="s">
        <v>853</v>
      </c>
      <c r="G118" s="56" t="s">
        <v>1166</v>
      </c>
      <c r="H118" s="56" t="s">
        <v>176</v>
      </c>
      <c r="I118" s="59">
        <v>44022</v>
      </c>
      <c r="J118" s="59">
        <v>44022</v>
      </c>
      <c r="K118" s="59">
        <v>44022</v>
      </c>
      <c r="L118" s="57"/>
      <c r="M118" s="56" t="s">
        <v>47</v>
      </c>
      <c r="N118" s="56" t="s">
        <v>27</v>
      </c>
      <c r="O118" s="56"/>
      <c r="P118" s="56" t="s">
        <v>28</v>
      </c>
      <c r="Q118" s="56" t="s">
        <v>327</v>
      </c>
      <c r="R118" s="56"/>
      <c r="S118" s="56" t="s">
        <v>30</v>
      </c>
      <c r="T118" s="56" t="s">
        <v>31</v>
      </c>
      <c r="U118" s="56" t="s">
        <v>535</v>
      </c>
      <c r="V118" s="65"/>
    </row>
    <row r="119" spans="1:22" ht="30" hidden="1" customHeight="1" x14ac:dyDescent="0.25">
      <c r="A119" s="63" t="s">
        <v>21</v>
      </c>
      <c r="B119" s="55"/>
      <c r="C119" s="56"/>
      <c r="D119" s="57">
        <v>171304</v>
      </c>
      <c r="E119" s="58"/>
      <c r="F119" s="56" t="s">
        <v>853</v>
      </c>
      <c r="G119" s="56" t="s">
        <v>1166</v>
      </c>
      <c r="H119" s="56" t="s">
        <v>42</v>
      </c>
      <c r="I119" s="59">
        <v>44022</v>
      </c>
      <c r="J119" s="59">
        <v>44022</v>
      </c>
      <c r="K119" s="59">
        <v>44022</v>
      </c>
      <c r="L119" s="57"/>
      <c r="M119" s="56" t="s">
        <v>47</v>
      </c>
      <c r="N119" s="56" t="s">
        <v>27</v>
      </c>
      <c r="O119" s="56"/>
      <c r="P119" s="56" t="s">
        <v>28</v>
      </c>
      <c r="Q119" s="56" t="s">
        <v>327</v>
      </c>
      <c r="R119" s="56"/>
      <c r="S119" s="56" t="s">
        <v>30</v>
      </c>
      <c r="T119" s="56" t="s">
        <v>31</v>
      </c>
      <c r="U119" s="56" t="s">
        <v>535</v>
      </c>
      <c r="V119" s="65"/>
    </row>
    <row r="120" spans="1:22" ht="30" hidden="1" customHeight="1" x14ac:dyDescent="0.25">
      <c r="A120" s="63" t="s">
        <v>21</v>
      </c>
      <c r="B120" s="55"/>
      <c r="C120" s="56"/>
      <c r="D120" s="57">
        <v>171304</v>
      </c>
      <c r="E120" s="58"/>
      <c r="F120" s="56" t="s">
        <v>853</v>
      </c>
      <c r="G120" s="56" t="s">
        <v>1166</v>
      </c>
      <c r="H120" s="56" t="s">
        <v>971</v>
      </c>
      <c r="I120" s="59">
        <v>44022</v>
      </c>
      <c r="J120" s="59">
        <v>44022</v>
      </c>
      <c r="K120" s="59">
        <v>44022</v>
      </c>
      <c r="L120" s="57"/>
      <c r="M120" s="56" t="s">
        <v>47</v>
      </c>
      <c r="N120" s="56" t="s">
        <v>27</v>
      </c>
      <c r="O120" s="56"/>
      <c r="P120" s="56" t="s">
        <v>28</v>
      </c>
      <c r="Q120" s="56" t="s">
        <v>327</v>
      </c>
      <c r="R120" s="56"/>
      <c r="S120" s="56" t="s">
        <v>30</v>
      </c>
      <c r="T120" s="56" t="s">
        <v>31</v>
      </c>
      <c r="U120" s="56" t="s">
        <v>535</v>
      </c>
      <c r="V120" s="65"/>
    </row>
    <row r="121" spans="1:22" ht="30" hidden="1" customHeight="1" x14ac:dyDescent="0.25">
      <c r="A121" s="63" t="s">
        <v>21</v>
      </c>
      <c r="B121" s="55"/>
      <c r="C121" s="56"/>
      <c r="D121" s="57">
        <v>171304</v>
      </c>
      <c r="E121" s="58"/>
      <c r="F121" s="56" t="s">
        <v>853</v>
      </c>
      <c r="G121" s="56" t="s">
        <v>1166</v>
      </c>
      <c r="H121" s="56" t="s">
        <v>115</v>
      </c>
      <c r="I121" s="59">
        <v>44022</v>
      </c>
      <c r="J121" s="59">
        <v>44022</v>
      </c>
      <c r="K121" s="59">
        <v>44022</v>
      </c>
      <c r="L121" s="57"/>
      <c r="M121" s="56" t="s">
        <v>47</v>
      </c>
      <c r="N121" s="56" t="s">
        <v>27</v>
      </c>
      <c r="O121" s="56"/>
      <c r="P121" s="56" t="s">
        <v>28</v>
      </c>
      <c r="Q121" s="56" t="s">
        <v>327</v>
      </c>
      <c r="R121" s="56"/>
      <c r="S121" s="56" t="s">
        <v>30</v>
      </c>
      <c r="T121" s="56" t="s">
        <v>31</v>
      </c>
      <c r="U121" s="56" t="s">
        <v>535</v>
      </c>
      <c r="V121" s="65"/>
    </row>
    <row r="122" spans="1:22" ht="30" hidden="1" customHeight="1" x14ac:dyDescent="0.25">
      <c r="A122" s="63" t="s">
        <v>21</v>
      </c>
      <c r="B122" s="55"/>
      <c r="C122" s="56"/>
      <c r="D122" s="57">
        <v>171304</v>
      </c>
      <c r="E122" s="58"/>
      <c r="F122" s="56" t="s">
        <v>853</v>
      </c>
      <c r="G122" s="56" t="s">
        <v>1166</v>
      </c>
      <c r="H122" s="56" t="s">
        <v>324</v>
      </c>
      <c r="I122" s="59">
        <v>44022</v>
      </c>
      <c r="J122" s="59">
        <v>44022</v>
      </c>
      <c r="K122" s="59">
        <v>44022</v>
      </c>
      <c r="L122" s="57"/>
      <c r="M122" s="56" t="s">
        <v>47</v>
      </c>
      <c r="N122" s="56" t="s">
        <v>27</v>
      </c>
      <c r="O122" s="56"/>
      <c r="P122" s="56" t="s">
        <v>28</v>
      </c>
      <c r="Q122" s="56" t="s">
        <v>327</v>
      </c>
      <c r="R122" s="56"/>
      <c r="S122" s="56" t="s">
        <v>30</v>
      </c>
      <c r="T122" s="56" t="s">
        <v>31</v>
      </c>
      <c r="U122" s="56" t="s">
        <v>535</v>
      </c>
      <c r="V122" s="65"/>
    </row>
    <row r="123" spans="1:22" ht="30" hidden="1" customHeight="1" x14ac:dyDescent="0.25">
      <c r="A123" s="63" t="s">
        <v>21</v>
      </c>
      <c r="B123" s="55"/>
      <c r="C123" s="56"/>
      <c r="D123" s="57">
        <v>171304</v>
      </c>
      <c r="E123" s="58"/>
      <c r="F123" s="56" t="s">
        <v>853</v>
      </c>
      <c r="G123" s="56" t="s">
        <v>1166</v>
      </c>
      <c r="H123" s="56" t="s">
        <v>81</v>
      </c>
      <c r="I123" s="59">
        <v>44022</v>
      </c>
      <c r="J123" s="59">
        <v>44022</v>
      </c>
      <c r="K123" s="59">
        <v>44022</v>
      </c>
      <c r="L123" s="57"/>
      <c r="M123" s="56" t="s">
        <v>47</v>
      </c>
      <c r="N123" s="56" t="s">
        <v>27</v>
      </c>
      <c r="O123" s="56"/>
      <c r="P123" s="56" t="s">
        <v>28</v>
      </c>
      <c r="Q123" s="56" t="s">
        <v>327</v>
      </c>
      <c r="R123" s="56"/>
      <c r="S123" s="56" t="s">
        <v>30</v>
      </c>
      <c r="T123" s="56" t="s">
        <v>31</v>
      </c>
      <c r="U123" s="56" t="s">
        <v>535</v>
      </c>
      <c r="V123" s="65"/>
    </row>
    <row r="124" spans="1:22" ht="30" hidden="1" customHeight="1" x14ac:dyDescent="0.25">
      <c r="A124" s="63" t="s">
        <v>68</v>
      </c>
      <c r="B124" s="55"/>
      <c r="C124" s="56"/>
      <c r="D124" s="57">
        <v>172585</v>
      </c>
      <c r="E124" s="58"/>
      <c r="F124" s="56" t="s">
        <v>853</v>
      </c>
      <c r="G124" s="56" t="s">
        <v>1330</v>
      </c>
      <c r="H124" s="56" t="s">
        <v>1025</v>
      </c>
      <c r="I124" s="59">
        <v>44021</v>
      </c>
      <c r="J124" s="59">
        <v>44021</v>
      </c>
      <c r="K124" s="59">
        <v>44021</v>
      </c>
      <c r="L124" s="57" t="s">
        <v>1331</v>
      </c>
      <c r="M124" s="56" t="s">
        <v>47</v>
      </c>
      <c r="N124" s="56" t="s">
        <v>27</v>
      </c>
      <c r="O124" s="56"/>
      <c r="P124" s="56" t="s">
        <v>28</v>
      </c>
      <c r="Q124" s="56" t="s">
        <v>327</v>
      </c>
      <c r="R124" s="56"/>
      <c r="S124" s="56" t="s">
        <v>30</v>
      </c>
      <c r="T124" s="56" t="s">
        <v>31</v>
      </c>
      <c r="U124" s="56" t="s">
        <v>540</v>
      </c>
      <c r="V124" s="65"/>
    </row>
    <row r="125" spans="1:22" ht="30" customHeight="1" x14ac:dyDescent="0.25">
      <c r="A125" s="63" t="s">
        <v>32</v>
      </c>
      <c r="B125" s="55" t="s">
        <v>22</v>
      </c>
      <c r="C125" s="56" t="s">
        <v>297</v>
      </c>
      <c r="D125" s="57">
        <v>176453</v>
      </c>
      <c r="E125" s="58"/>
      <c r="F125" s="56" t="s">
        <v>647</v>
      </c>
      <c r="G125" s="56" t="s">
        <v>1332</v>
      </c>
      <c r="H125" s="56" t="s">
        <v>249</v>
      </c>
      <c r="I125" s="59">
        <v>44022</v>
      </c>
      <c r="J125" s="59">
        <v>44022</v>
      </c>
      <c r="K125" s="59">
        <v>44022</v>
      </c>
      <c r="L125" s="57" t="s">
        <v>609</v>
      </c>
      <c r="M125" s="56" t="s">
        <v>47</v>
      </c>
      <c r="N125" s="56" t="s">
        <v>27</v>
      </c>
      <c r="O125" s="56"/>
      <c r="P125" s="56" t="s">
        <v>57</v>
      </c>
      <c r="Q125" s="56" t="s">
        <v>327</v>
      </c>
      <c r="R125" s="56"/>
      <c r="S125" s="56" t="s">
        <v>31</v>
      </c>
      <c r="T125" s="56" t="s">
        <v>31</v>
      </c>
      <c r="U125" s="56" t="s">
        <v>540</v>
      </c>
      <c r="V125" s="65" t="s">
        <v>540</v>
      </c>
    </row>
    <row r="126" spans="1:22" ht="30" customHeight="1" x14ac:dyDescent="0.25">
      <c r="A126" s="63" t="s">
        <v>32</v>
      </c>
      <c r="B126" s="55" t="s">
        <v>22</v>
      </c>
      <c r="C126" s="56" t="s">
        <v>297</v>
      </c>
      <c r="D126" s="57">
        <v>176453</v>
      </c>
      <c r="E126" s="58"/>
      <c r="F126" s="56" t="s">
        <v>647</v>
      </c>
      <c r="G126" s="56" t="s">
        <v>1332</v>
      </c>
      <c r="H126" s="56" t="s">
        <v>45</v>
      </c>
      <c r="I126" s="59">
        <v>44022</v>
      </c>
      <c r="J126" s="59">
        <v>44022</v>
      </c>
      <c r="K126" s="59">
        <v>44022</v>
      </c>
      <c r="L126" s="57" t="s">
        <v>609</v>
      </c>
      <c r="M126" s="56" t="s">
        <v>47</v>
      </c>
      <c r="N126" s="56" t="s">
        <v>27</v>
      </c>
      <c r="O126" s="56"/>
      <c r="P126" s="56" t="s">
        <v>57</v>
      </c>
      <c r="Q126" s="56" t="s">
        <v>327</v>
      </c>
      <c r="R126" s="56"/>
      <c r="S126" s="56" t="s">
        <v>31</v>
      </c>
      <c r="T126" s="56" t="s">
        <v>31</v>
      </c>
      <c r="U126" s="56" t="s">
        <v>540</v>
      </c>
      <c r="V126" s="65" t="s">
        <v>540</v>
      </c>
    </row>
    <row r="127" spans="1:22" ht="30" customHeight="1" x14ac:dyDescent="0.25">
      <c r="A127" s="63" t="s">
        <v>21</v>
      </c>
      <c r="B127" s="55" t="s">
        <v>22</v>
      </c>
      <c r="C127" s="56"/>
      <c r="D127" s="57">
        <v>174788</v>
      </c>
      <c r="E127" s="58" t="s">
        <v>1333</v>
      </c>
      <c r="F127" s="56" t="s">
        <v>647</v>
      </c>
      <c r="G127" s="56" t="s">
        <v>1334</v>
      </c>
      <c r="H127" s="56" t="s">
        <v>65</v>
      </c>
      <c r="I127" s="59">
        <v>44027</v>
      </c>
      <c r="J127" s="59">
        <v>44014</v>
      </c>
      <c r="K127" s="59">
        <v>44026</v>
      </c>
      <c r="L127" s="57" t="s">
        <v>1335</v>
      </c>
      <c r="M127" s="56" t="s">
        <v>26</v>
      </c>
      <c r="N127" s="56" t="s">
        <v>27</v>
      </c>
      <c r="O127" s="56"/>
      <c r="P127" s="56" t="s">
        <v>57</v>
      </c>
      <c r="Q127" s="56" t="s">
        <v>327</v>
      </c>
      <c r="R127" s="56"/>
      <c r="S127" s="56" t="s">
        <v>30</v>
      </c>
      <c r="T127" s="56" t="s">
        <v>31</v>
      </c>
      <c r="U127" s="56" t="s">
        <v>535</v>
      </c>
      <c r="V127" s="65" t="s">
        <v>535</v>
      </c>
    </row>
    <row r="128" spans="1:22" ht="30" customHeight="1" x14ac:dyDescent="0.25">
      <c r="A128" s="63" t="s">
        <v>21</v>
      </c>
      <c r="B128" s="55" t="s">
        <v>22</v>
      </c>
      <c r="C128" s="56"/>
      <c r="D128" s="57">
        <v>174788</v>
      </c>
      <c r="E128" s="58" t="s">
        <v>1333</v>
      </c>
      <c r="F128" s="56" t="s">
        <v>647</v>
      </c>
      <c r="G128" s="56" t="s">
        <v>1334</v>
      </c>
      <c r="H128" s="56" t="s">
        <v>65</v>
      </c>
      <c r="I128" s="59">
        <v>44027</v>
      </c>
      <c r="J128" s="59">
        <v>44014</v>
      </c>
      <c r="K128" s="59">
        <v>44027</v>
      </c>
      <c r="L128" s="57" t="s">
        <v>1336</v>
      </c>
      <c r="M128" s="56" t="s">
        <v>26</v>
      </c>
      <c r="N128" s="56" t="s">
        <v>27</v>
      </c>
      <c r="O128" s="56"/>
      <c r="P128" s="56" t="s">
        <v>57</v>
      </c>
      <c r="Q128" s="56" t="s">
        <v>327</v>
      </c>
      <c r="R128" s="56"/>
      <c r="S128" s="56" t="s">
        <v>30</v>
      </c>
      <c r="T128" s="56" t="s">
        <v>31</v>
      </c>
      <c r="U128" s="56" t="s">
        <v>535</v>
      </c>
      <c r="V128" s="65" t="s">
        <v>535</v>
      </c>
    </row>
    <row r="129" spans="1:22" ht="30" customHeight="1" x14ac:dyDescent="0.25">
      <c r="A129" s="63" t="s">
        <v>21</v>
      </c>
      <c r="B129" s="55" t="s">
        <v>22</v>
      </c>
      <c r="C129" s="56"/>
      <c r="D129" s="57">
        <v>174788</v>
      </c>
      <c r="E129" s="58" t="s">
        <v>1333</v>
      </c>
      <c r="F129" s="56" t="s">
        <v>647</v>
      </c>
      <c r="G129" s="56" t="s">
        <v>1334</v>
      </c>
      <c r="H129" s="56" t="s">
        <v>93</v>
      </c>
      <c r="I129" s="59">
        <v>44027</v>
      </c>
      <c r="J129" s="59">
        <v>44014</v>
      </c>
      <c r="K129" s="59">
        <v>44026</v>
      </c>
      <c r="L129" s="57"/>
      <c r="M129" s="56" t="s">
        <v>26</v>
      </c>
      <c r="N129" s="56" t="s">
        <v>27</v>
      </c>
      <c r="O129" s="56"/>
      <c r="P129" s="56" t="s">
        <v>57</v>
      </c>
      <c r="Q129" s="56" t="s">
        <v>327</v>
      </c>
      <c r="R129" s="56"/>
      <c r="S129" s="56" t="s">
        <v>30</v>
      </c>
      <c r="T129" s="56" t="s">
        <v>31</v>
      </c>
      <c r="U129" s="56" t="s">
        <v>535</v>
      </c>
      <c r="V129" s="65" t="s">
        <v>535</v>
      </c>
    </row>
    <row r="130" spans="1:22" ht="30" customHeight="1" x14ac:dyDescent="0.25">
      <c r="A130" s="63" t="s">
        <v>21</v>
      </c>
      <c r="B130" s="55" t="s">
        <v>22</v>
      </c>
      <c r="C130" s="56"/>
      <c r="D130" s="57">
        <v>174788</v>
      </c>
      <c r="E130" s="58" t="s">
        <v>1333</v>
      </c>
      <c r="F130" s="56" t="s">
        <v>647</v>
      </c>
      <c r="G130" s="56" t="s">
        <v>1334</v>
      </c>
      <c r="H130" s="56" t="s">
        <v>93</v>
      </c>
      <c r="I130" s="59">
        <v>44027</v>
      </c>
      <c r="J130" s="59">
        <v>44014</v>
      </c>
      <c r="K130" s="59">
        <v>44026</v>
      </c>
      <c r="L130" s="57" t="s">
        <v>1336</v>
      </c>
      <c r="M130" s="56" t="s">
        <v>26</v>
      </c>
      <c r="N130" s="56" t="s">
        <v>27</v>
      </c>
      <c r="O130" s="56"/>
      <c r="P130" s="56" t="s">
        <v>57</v>
      </c>
      <c r="Q130" s="56" t="s">
        <v>327</v>
      </c>
      <c r="R130" s="56"/>
      <c r="S130" s="56" t="s">
        <v>30</v>
      </c>
      <c r="T130" s="56" t="s">
        <v>31</v>
      </c>
      <c r="U130" s="56" t="s">
        <v>535</v>
      </c>
      <c r="V130" s="65" t="s">
        <v>535</v>
      </c>
    </row>
    <row r="131" spans="1:22" ht="30" customHeight="1" x14ac:dyDescent="0.25">
      <c r="A131" s="63" t="s">
        <v>21</v>
      </c>
      <c r="B131" s="55" t="s">
        <v>22</v>
      </c>
      <c r="C131" s="56"/>
      <c r="D131" s="57">
        <v>174788</v>
      </c>
      <c r="E131" s="58" t="s">
        <v>1333</v>
      </c>
      <c r="F131" s="56" t="s">
        <v>647</v>
      </c>
      <c r="G131" s="56" t="s">
        <v>1334</v>
      </c>
      <c r="H131" s="56"/>
      <c r="I131" s="59">
        <v>44027</v>
      </c>
      <c r="J131" s="59">
        <v>44014</v>
      </c>
      <c r="K131" s="59">
        <v>44027</v>
      </c>
      <c r="L131" s="57" t="s">
        <v>1337</v>
      </c>
      <c r="M131" s="56" t="s">
        <v>26</v>
      </c>
      <c r="N131" s="56" t="s">
        <v>27</v>
      </c>
      <c r="O131" s="56"/>
      <c r="P131" s="56" t="s">
        <v>57</v>
      </c>
      <c r="Q131" s="56" t="s">
        <v>327</v>
      </c>
      <c r="R131" s="56"/>
      <c r="S131" s="56" t="s">
        <v>30</v>
      </c>
      <c r="T131" s="56" t="s">
        <v>31</v>
      </c>
      <c r="U131" s="56" t="s">
        <v>535</v>
      </c>
      <c r="V131" s="65" t="s">
        <v>535</v>
      </c>
    </row>
    <row r="132" spans="1:22" ht="30" customHeight="1" x14ac:dyDescent="0.25">
      <c r="A132" s="63" t="s">
        <v>21</v>
      </c>
      <c r="B132" s="55" t="s">
        <v>22</v>
      </c>
      <c r="C132" s="56"/>
      <c r="D132" s="57">
        <v>174788</v>
      </c>
      <c r="E132" s="58" t="s">
        <v>1333</v>
      </c>
      <c r="F132" s="56" t="s">
        <v>647</v>
      </c>
      <c r="G132" s="56" t="s">
        <v>1334</v>
      </c>
      <c r="H132" s="56" t="s">
        <v>45</v>
      </c>
      <c r="I132" s="59">
        <v>44027</v>
      </c>
      <c r="J132" s="59">
        <v>44014</v>
      </c>
      <c r="K132" s="59">
        <v>44027</v>
      </c>
      <c r="L132" s="57" t="s">
        <v>716</v>
      </c>
      <c r="M132" s="56" t="s">
        <v>26</v>
      </c>
      <c r="N132" s="56" t="s">
        <v>27</v>
      </c>
      <c r="O132" s="56"/>
      <c r="P132" s="56" t="s">
        <v>57</v>
      </c>
      <c r="Q132" s="56" t="s">
        <v>327</v>
      </c>
      <c r="R132" s="56"/>
      <c r="S132" s="56" t="s">
        <v>30</v>
      </c>
      <c r="T132" s="56" t="s">
        <v>31</v>
      </c>
      <c r="U132" s="56" t="s">
        <v>535</v>
      </c>
      <c r="V132" s="65" t="s">
        <v>535</v>
      </c>
    </row>
    <row r="133" spans="1:22" ht="30" customHeight="1" x14ac:dyDescent="0.25">
      <c r="A133" s="63" t="s">
        <v>21</v>
      </c>
      <c r="B133" s="55" t="s">
        <v>22</v>
      </c>
      <c r="C133" s="56"/>
      <c r="D133" s="57">
        <v>174788</v>
      </c>
      <c r="E133" s="58" t="s">
        <v>1333</v>
      </c>
      <c r="F133" s="56" t="s">
        <v>647</v>
      </c>
      <c r="G133" s="56" t="s">
        <v>1334</v>
      </c>
      <c r="H133" s="56" t="s">
        <v>65</v>
      </c>
      <c r="I133" s="59">
        <v>44027</v>
      </c>
      <c r="J133" s="59">
        <v>44014</v>
      </c>
      <c r="K133" s="59">
        <v>44025</v>
      </c>
      <c r="L133" s="57"/>
      <c r="M133" s="56" t="s">
        <v>26</v>
      </c>
      <c r="N133" s="56" t="s">
        <v>27</v>
      </c>
      <c r="O133" s="56"/>
      <c r="P133" s="56" t="s">
        <v>57</v>
      </c>
      <c r="Q133" s="56" t="s">
        <v>327</v>
      </c>
      <c r="R133" s="56"/>
      <c r="S133" s="56" t="s">
        <v>30</v>
      </c>
      <c r="T133" s="56" t="s">
        <v>31</v>
      </c>
      <c r="U133" s="56" t="s">
        <v>535</v>
      </c>
      <c r="V133" s="65" t="s">
        <v>535</v>
      </c>
    </row>
    <row r="134" spans="1:22" ht="30" customHeight="1" x14ac:dyDescent="0.25">
      <c r="A134" s="63" t="s">
        <v>21</v>
      </c>
      <c r="B134" s="55" t="s">
        <v>22</v>
      </c>
      <c r="C134" s="56"/>
      <c r="D134" s="57">
        <v>174790</v>
      </c>
      <c r="E134" s="58" t="s">
        <v>1333</v>
      </c>
      <c r="F134" s="56" t="s">
        <v>647</v>
      </c>
      <c r="G134" s="56" t="s">
        <v>1338</v>
      </c>
      <c r="H134" s="56" t="s">
        <v>65</v>
      </c>
      <c r="I134" s="59">
        <v>44029</v>
      </c>
      <c r="J134" s="59">
        <v>44014</v>
      </c>
      <c r="K134" s="59">
        <v>44028</v>
      </c>
      <c r="L134" s="57" t="s">
        <v>1339</v>
      </c>
      <c r="M134" s="56" t="s">
        <v>26</v>
      </c>
      <c r="N134" s="56" t="s">
        <v>27</v>
      </c>
      <c r="O134" s="56"/>
      <c r="P134" s="56" t="s">
        <v>57</v>
      </c>
      <c r="Q134" s="56" t="s">
        <v>327</v>
      </c>
      <c r="R134" s="56"/>
      <c r="S134" s="56" t="s">
        <v>30</v>
      </c>
      <c r="T134" s="56" t="s">
        <v>31</v>
      </c>
      <c r="U134" s="56" t="s">
        <v>535</v>
      </c>
      <c r="V134" s="65" t="s">
        <v>535</v>
      </c>
    </row>
    <row r="135" spans="1:22" ht="30" customHeight="1" x14ac:dyDescent="0.25">
      <c r="A135" s="63" t="s">
        <v>21</v>
      </c>
      <c r="B135" s="55" t="s">
        <v>22</v>
      </c>
      <c r="C135" s="56"/>
      <c r="D135" s="57">
        <v>174790</v>
      </c>
      <c r="E135" s="58" t="s">
        <v>1333</v>
      </c>
      <c r="F135" s="56" t="s">
        <v>647</v>
      </c>
      <c r="G135" s="56" t="s">
        <v>1338</v>
      </c>
      <c r="H135" s="56" t="s">
        <v>93</v>
      </c>
      <c r="I135" s="59">
        <v>44029</v>
      </c>
      <c r="J135" s="59">
        <v>44014</v>
      </c>
      <c r="K135" s="59">
        <v>44029</v>
      </c>
      <c r="L135" s="57" t="s">
        <v>1339</v>
      </c>
      <c r="M135" s="56" t="s">
        <v>26</v>
      </c>
      <c r="N135" s="56" t="s">
        <v>27</v>
      </c>
      <c r="O135" s="56"/>
      <c r="P135" s="56" t="s">
        <v>57</v>
      </c>
      <c r="Q135" s="56" t="s">
        <v>327</v>
      </c>
      <c r="R135" s="56"/>
      <c r="S135" s="56" t="s">
        <v>30</v>
      </c>
      <c r="T135" s="56" t="s">
        <v>31</v>
      </c>
      <c r="U135" s="56" t="s">
        <v>535</v>
      </c>
      <c r="V135" s="65" t="s">
        <v>535</v>
      </c>
    </row>
    <row r="136" spans="1:22" ht="30" customHeight="1" x14ac:dyDescent="0.25">
      <c r="A136" s="63" t="s">
        <v>21</v>
      </c>
      <c r="B136" s="55" t="s">
        <v>22</v>
      </c>
      <c r="C136" s="56"/>
      <c r="D136" s="57">
        <v>174790</v>
      </c>
      <c r="E136" s="58" t="s">
        <v>1333</v>
      </c>
      <c r="F136" s="56" t="s">
        <v>647</v>
      </c>
      <c r="G136" s="56" t="s">
        <v>1338</v>
      </c>
      <c r="H136" s="56" t="s">
        <v>45</v>
      </c>
      <c r="I136" s="59">
        <v>44029</v>
      </c>
      <c r="J136" s="59">
        <v>44014</v>
      </c>
      <c r="K136" s="59">
        <v>44029</v>
      </c>
      <c r="L136" s="57" t="s">
        <v>1340</v>
      </c>
      <c r="M136" s="56" t="s">
        <v>26</v>
      </c>
      <c r="N136" s="56" t="s">
        <v>27</v>
      </c>
      <c r="O136" s="56"/>
      <c r="P136" s="56" t="s">
        <v>57</v>
      </c>
      <c r="Q136" s="56" t="s">
        <v>327</v>
      </c>
      <c r="R136" s="56"/>
      <c r="S136" s="56" t="s">
        <v>30</v>
      </c>
      <c r="T136" s="56" t="s">
        <v>31</v>
      </c>
      <c r="U136" s="56" t="s">
        <v>535</v>
      </c>
      <c r="V136" s="65" t="s">
        <v>535</v>
      </c>
    </row>
    <row r="137" spans="1:22" ht="30" hidden="1" customHeight="1" x14ac:dyDescent="0.25">
      <c r="A137" s="63" t="s">
        <v>195</v>
      </c>
      <c r="B137" s="55" t="s">
        <v>22</v>
      </c>
      <c r="C137" s="56" t="s">
        <v>196</v>
      </c>
      <c r="D137" s="57">
        <v>176287</v>
      </c>
      <c r="E137" s="58"/>
      <c r="F137" s="56" t="s">
        <v>150</v>
      </c>
      <c r="G137" s="56" t="s">
        <v>1341</v>
      </c>
      <c r="H137" s="56" t="s">
        <v>45</v>
      </c>
      <c r="I137" s="59">
        <v>44022</v>
      </c>
      <c r="J137" s="59">
        <v>44021</v>
      </c>
      <c r="K137" s="59">
        <v>44022</v>
      </c>
      <c r="L137" s="57" t="s">
        <v>1342</v>
      </c>
      <c r="M137" s="56" t="s">
        <v>47</v>
      </c>
      <c r="N137" s="56" t="s">
        <v>27</v>
      </c>
      <c r="O137" s="56"/>
      <c r="P137" s="56" t="s">
        <v>118</v>
      </c>
      <c r="Q137" s="56" t="s">
        <v>327</v>
      </c>
      <c r="R137" s="56"/>
      <c r="S137" s="56" t="s">
        <v>31</v>
      </c>
      <c r="T137" s="56" t="s">
        <v>31</v>
      </c>
      <c r="U137" s="56" t="s">
        <v>535</v>
      </c>
      <c r="V137" s="65" t="s">
        <v>535</v>
      </c>
    </row>
    <row r="138" spans="1:22" ht="30" hidden="1" customHeight="1" x14ac:dyDescent="0.25">
      <c r="A138" s="63" t="s">
        <v>21</v>
      </c>
      <c r="B138" s="55" t="s">
        <v>22</v>
      </c>
      <c r="C138" s="56"/>
      <c r="D138" s="57">
        <v>176253</v>
      </c>
      <c r="E138" s="58" t="s">
        <v>23</v>
      </c>
      <c r="F138" s="56" t="s">
        <v>150</v>
      </c>
      <c r="G138" s="56" t="s">
        <v>1343</v>
      </c>
      <c r="H138" s="56" t="s">
        <v>249</v>
      </c>
      <c r="I138" s="59">
        <v>44022</v>
      </c>
      <c r="J138" s="59">
        <v>44021</v>
      </c>
      <c r="K138" s="59">
        <v>44022</v>
      </c>
      <c r="L138" s="57"/>
      <c r="M138" s="56" t="s">
        <v>47</v>
      </c>
      <c r="N138" s="56" t="s">
        <v>27</v>
      </c>
      <c r="O138" s="56"/>
      <c r="P138" s="56" t="s">
        <v>118</v>
      </c>
      <c r="Q138" s="56" t="s">
        <v>327</v>
      </c>
      <c r="R138" s="56"/>
      <c r="S138" s="56" t="s">
        <v>31</v>
      </c>
      <c r="T138" s="56" t="s">
        <v>31</v>
      </c>
      <c r="U138" s="56" t="s">
        <v>535</v>
      </c>
      <c r="V138" s="65" t="s">
        <v>535</v>
      </c>
    </row>
    <row r="139" spans="1:22" ht="30" hidden="1" customHeight="1" x14ac:dyDescent="0.25">
      <c r="A139" s="63" t="s">
        <v>21</v>
      </c>
      <c r="B139" s="55" t="s">
        <v>22</v>
      </c>
      <c r="C139" s="56"/>
      <c r="D139" s="57">
        <v>176253</v>
      </c>
      <c r="E139" s="58" t="s">
        <v>23</v>
      </c>
      <c r="F139" s="56" t="s">
        <v>150</v>
      </c>
      <c r="G139" s="56" t="s">
        <v>1343</v>
      </c>
      <c r="H139" s="56" t="s">
        <v>223</v>
      </c>
      <c r="I139" s="59">
        <v>44022</v>
      </c>
      <c r="J139" s="59">
        <v>44021</v>
      </c>
      <c r="K139" s="59">
        <v>44022</v>
      </c>
      <c r="L139" s="57"/>
      <c r="M139" s="56" t="s">
        <v>47</v>
      </c>
      <c r="N139" s="56" t="s">
        <v>27</v>
      </c>
      <c r="O139" s="56"/>
      <c r="P139" s="56" t="s">
        <v>118</v>
      </c>
      <c r="Q139" s="56" t="s">
        <v>327</v>
      </c>
      <c r="R139" s="56"/>
      <c r="S139" s="56" t="s">
        <v>31</v>
      </c>
      <c r="T139" s="56" t="s">
        <v>31</v>
      </c>
      <c r="U139" s="56" t="s">
        <v>535</v>
      </c>
      <c r="V139" s="65" t="s">
        <v>535</v>
      </c>
    </row>
    <row r="140" spans="1:22" ht="30" hidden="1" customHeight="1" x14ac:dyDescent="0.25">
      <c r="A140" s="63" t="s">
        <v>21</v>
      </c>
      <c r="B140" s="55" t="s">
        <v>22</v>
      </c>
      <c r="C140" s="56"/>
      <c r="D140" s="57">
        <v>176343</v>
      </c>
      <c r="E140" s="58" t="s">
        <v>1344</v>
      </c>
      <c r="F140" s="56" t="s">
        <v>150</v>
      </c>
      <c r="G140" s="56" t="s">
        <v>1345</v>
      </c>
      <c r="H140" s="56" t="s">
        <v>152</v>
      </c>
      <c r="I140" s="59">
        <v>44025</v>
      </c>
      <c r="J140" s="59">
        <v>44022</v>
      </c>
      <c r="K140" s="59">
        <v>44025</v>
      </c>
      <c r="L140" s="57"/>
      <c r="M140" s="56" t="s">
        <v>26</v>
      </c>
      <c r="N140" s="56" t="s">
        <v>27</v>
      </c>
      <c r="O140" s="56"/>
      <c r="P140" s="56" t="s">
        <v>57</v>
      </c>
      <c r="Q140" s="56" t="s">
        <v>327</v>
      </c>
      <c r="R140" s="56"/>
      <c r="S140" s="56" t="s">
        <v>30</v>
      </c>
      <c r="T140" s="56" t="s">
        <v>31</v>
      </c>
      <c r="U140" s="56" t="s">
        <v>535</v>
      </c>
      <c r="V140" s="65" t="s">
        <v>535</v>
      </c>
    </row>
    <row r="141" spans="1:22" ht="30" hidden="1" customHeight="1" x14ac:dyDescent="0.25">
      <c r="A141" s="63" t="s">
        <v>1346</v>
      </c>
      <c r="B141" s="55" t="s">
        <v>22</v>
      </c>
      <c r="C141" s="56" t="s">
        <v>1347</v>
      </c>
      <c r="D141" s="57">
        <v>176493</v>
      </c>
      <c r="E141" s="58"/>
      <c r="F141" s="56" t="s">
        <v>150</v>
      </c>
      <c r="G141" s="56" t="s">
        <v>1348</v>
      </c>
      <c r="H141" s="56" t="s">
        <v>65</v>
      </c>
      <c r="I141" s="59">
        <v>44025</v>
      </c>
      <c r="J141" s="59"/>
      <c r="K141" s="59">
        <v>44025</v>
      </c>
      <c r="L141" s="57"/>
      <c r="M141" s="56" t="s">
        <v>26</v>
      </c>
      <c r="N141" s="56" t="s">
        <v>27</v>
      </c>
      <c r="O141" s="56"/>
      <c r="P141" s="56" t="s">
        <v>118</v>
      </c>
      <c r="Q141" s="56" t="s">
        <v>327</v>
      </c>
      <c r="R141" s="56"/>
      <c r="S141" s="56" t="s">
        <v>31</v>
      </c>
      <c r="T141" s="56" t="s">
        <v>31</v>
      </c>
      <c r="U141" s="56" t="s">
        <v>547</v>
      </c>
      <c r="V141" s="65" t="s">
        <v>547</v>
      </c>
    </row>
    <row r="142" spans="1:22" ht="30" hidden="1" customHeight="1" x14ac:dyDescent="0.25">
      <c r="A142" s="63" t="s">
        <v>1346</v>
      </c>
      <c r="B142" s="55" t="s">
        <v>22</v>
      </c>
      <c r="C142" s="56" t="s">
        <v>1347</v>
      </c>
      <c r="D142" s="57">
        <v>176493</v>
      </c>
      <c r="E142" s="58"/>
      <c r="F142" s="56" t="s">
        <v>150</v>
      </c>
      <c r="G142" s="56" t="s">
        <v>1348</v>
      </c>
      <c r="H142" s="56" t="s">
        <v>571</v>
      </c>
      <c r="I142" s="59">
        <v>44025</v>
      </c>
      <c r="J142" s="59"/>
      <c r="K142" s="59">
        <v>44025</v>
      </c>
      <c r="L142" s="57" t="s">
        <v>1349</v>
      </c>
      <c r="M142" s="56" t="s">
        <v>26</v>
      </c>
      <c r="N142" s="56" t="s">
        <v>27</v>
      </c>
      <c r="O142" s="56"/>
      <c r="P142" s="56" t="s">
        <v>118</v>
      </c>
      <c r="Q142" s="56" t="s">
        <v>926</v>
      </c>
      <c r="R142" s="56"/>
      <c r="S142" s="56" t="s">
        <v>31</v>
      </c>
      <c r="T142" s="56" t="s">
        <v>31</v>
      </c>
      <c r="U142" s="56" t="s">
        <v>547</v>
      </c>
      <c r="V142" s="65" t="s">
        <v>547</v>
      </c>
    </row>
    <row r="143" spans="1:22" ht="30" hidden="1" customHeight="1" x14ac:dyDescent="0.25">
      <c r="A143" s="63" t="s">
        <v>1346</v>
      </c>
      <c r="B143" s="55" t="s">
        <v>22</v>
      </c>
      <c r="C143" s="56" t="s">
        <v>1347</v>
      </c>
      <c r="D143" s="57">
        <v>176493</v>
      </c>
      <c r="E143" s="58"/>
      <c r="F143" s="56" t="s">
        <v>150</v>
      </c>
      <c r="G143" s="56" t="s">
        <v>1348</v>
      </c>
      <c r="H143" s="56" t="s">
        <v>249</v>
      </c>
      <c r="I143" s="59">
        <v>44025</v>
      </c>
      <c r="J143" s="59"/>
      <c r="K143" s="59">
        <v>44025</v>
      </c>
      <c r="L143" s="57"/>
      <c r="M143" s="56" t="s">
        <v>26</v>
      </c>
      <c r="N143" s="56" t="s">
        <v>27</v>
      </c>
      <c r="O143" s="56"/>
      <c r="P143" s="56" t="s">
        <v>118</v>
      </c>
      <c r="Q143" s="56" t="s">
        <v>327</v>
      </c>
      <c r="R143" s="56"/>
      <c r="S143" s="56" t="s">
        <v>31</v>
      </c>
      <c r="T143" s="56" t="s">
        <v>31</v>
      </c>
      <c r="U143" s="56" t="s">
        <v>547</v>
      </c>
      <c r="V143" s="65" t="s">
        <v>547</v>
      </c>
    </row>
    <row r="144" spans="1:22" ht="30" hidden="1" customHeight="1" x14ac:dyDescent="0.25">
      <c r="A144" s="63" t="s">
        <v>1346</v>
      </c>
      <c r="B144" s="55" t="s">
        <v>22</v>
      </c>
      <c r="C144" s="56" t="s">
        <v>1347</v>
      </c>
      <c r="D144" s="57">
        <v>176493</v>
      </c>
      <c r="E144" s="58"/>
      <c r="F144" s="56" t="s">
        <v>150</v>
      </c>
      <c r="G144" s="56" t="s">
        <v>1348</v>
      </c>
      <c r="H144" s="56" t="s">
        <v>93</v>
      </c>
      <c r="I144" s="59">
        <v>44025</v>
      </c>
      <c r="J144" s="59"/>
      <c r="K144" s="59">
        <v>44025</v>
      </c>
      <c r="L144" s="57"/>
      <c r="M144" s="56" t="s">
        <v>26</v>
      </c>
      <c r="N144" s="56" t="s">
        <v>27</v>
      </c>
      <c r="O144" s="56"/>
      <c r="P144" s="56" t="s">
        <v>118</v>
      </c>
      <c r="Q144" s="56" t="s">
        <v>327</v>
      </c>
      <c r="R144" s="56"/>
      <c r="S144" s="56" t="s">
        <v>31</v>
      </c>
      <c r="T144" s="56" t="s">
        <v>31</v>
      </c>
      <c r="U144" s="56" t="s">
        <v>547</v>
      </c>
      <c r="V144" s="65" t="s">
        <v>547</v>
      </c>
    </row>
    <row r="145" spans="1:22" ht="30" hidden="1" customHeight="1" x14ac:dyDescent="0.25">
      <c r="A145" s="63" t="s">
        <v>135</v>
      </c>
      <c r="B145" s="55"/>
      <c r="C145" s="56"/>
      <c r="D145" s="57">
        <v>171050</v>
      </c>
      <c r="E145" s="58" t="s">
        <v>1322</v>
      </c>
      <c r="F145" s="56" t="s">
        <v>853</v>
      </c>
      <c r="G145" s="56" t="s">
        <v>1323</v>
      </c>
      <c r="H145" s="56" t="s">
        <v>776</v>
      </c>
      <c r="I145" s="59">
        <v>44025</v>
      </c>
      <c r="J145" s="59">
        <v>44021</v>
      </c>
      <c r="K145" s="59">
        <v>44025</v>
      </c>
      <c r="L145" s="57" t="s">
        <v>1350</v>
      </c>
      <c r="M145" s="56" t="s">
        <v>47</v>
      </c>
      <c r="N145" s="56" t="s">
        <v>27</v>
      </c>
      <c r="O145" s="56"/>
      <c r="P145" s="56" t="s">
        <v>28</v>
      </c>
      <c r="Q145" s="56" t="s">
        <v>327</v>
      </c>
      <c r="R145" s="56"/>
      <c r="S145" s="56" t="s">
        <v>30</v>
      </c>
      <c r="T145" s="56" t="s">
        <v>31</v>
      </c>
      <c r="U145" s="56" t="s">
        <v>535</v>
      </c>
      <c r="V145" s="65"/>
    </row>
    <row r="146" spans="1:22" ht="30" hidden="1" customHeight="1" x14ac:dyDescent="0.25">
      <c r="A146" s="63" t="s">
        <v>135</v>
      </c>
      <c r="B146" s="55"/>
      <c r="C146" s="56"/>
      <c r="D146" s="57">
        <v>171050</v>
      </c>
      <c r="E146" s="58" t="s">
        <v>1322</v>
      </c>
      <c r="F146" s="56" t="s">
        <v>853</v>
      </c>
      <c r="G146" s="56" t="s">
        <v>1323</v>
      </c>
      <c r="H146" s="56" t="s">
        <v>776</v>
      </c>
      <c r="I146" s="59">
        <v>44025</v>
      </c>
      <c r="J146" s="59">
        <v>44021</v>
      </c>
      <c r="K146" s="59">
        <v>44025</v>
      </c>
      <c r="L146" s="57" t="s">
        <v>1351</v>
      </c>
      <c r="M146" s="56" t="s">
        <v>47</v>
      </c>
      <c r="N146" s="56" t="s">
        <v>27</v>
      </c>
      <c r="O146" s="56"/>
      <c r="P146" s="56" t="s">
        <v>28</v>
      </c>
      <c r="Q146" s="56" t="s">
        <v>327</v>
      </c>
      <c r="R146" s="56"/>
      <c r="S146" s="56" t="s">
        <v>30</v>
      </c>
      <c r="T146" s="56" t="s">
        <v>31</v>
      </c>
      <c r="U146" s="56" t="s">
        <v>535</v>
      </c>
      <c r="V146" s="65"/>
    </row>
    <row r="147" spans="1:22" ht="30" hidden="1" customHeight="1" x14ac:dyDescent="0.25">
      <c r="A147" s="63" t="s">
        <v>135</v>
      </c>
      <c r="B147" s="55"/>
      <c r="C147" s="56"/>
      <c r="D147" s="57">
        <v>171050</v>
      </c>
      <c r="E147" s="58" t="s">
        <v>1322</v>
      </c>
      <c r="F147" s="56" t="s">
        <v>853</v>
      </c>
      <c r="G147" s="56" t="s">
        <v>1323</v>
      </c>
      <c r="H147" s="56" t="s">
        <v>776</v>
      </c>
      <c r="I147" s="59">
        <v>44025</v>
      </c>
      <c r="J147" s="59">
        <v>44021</v>
      </c>
      <c r="K147" s="59">
        <v>44025</v>
      </c>
      <c r="L147" s="57" t="s">
        <v>1352</v>
      </c>
      <c r="M147" s="56" t="s">
        <v>47</v>
      </c>
      <c r="N147" s="56" t="s">
        <v>27</v>
      </c>
      <c r="O147" s="56"/>
      <c r="P147" s="56" t="s">
        <v>28</v>
      </c>
      <c r="Q147" s="56" t="s">
        <v>327</v>
      </c>
      <c r="R147" s="56"/>
      <c r="S147" s="56" t="s">
        <v>30</v>
      </c>
      <c r="T147" s="56" t="s">
        <v>31</v>
      </c>
      <c r="U147" s="56" t="s">
        <v>535</v>
      </c>
      <c r="V147" s="65"/>
    </row>
    <row r="148" spans="1:22" ht="30" hidden="1" customHeight="1" x14ac:dyDescent="0.25">
      <c r="A148" s="63" t="s">
        <v>21</v>
      </c>
      <c r="B148" s="55" t="s">
        <v>22</v>
      </c>
      <c r="C148" s="56"/>
      <c r="D148" s="57">
        <v>176974</v>
      </c>
      <c r="E148" s="58" t="s">
        <v>1353</v>
      </c>
      <c r="F148" s="56" t="s">
        <v>853</v>
      </c>
      <c r="G148" s="56" t="s">
        <v>1354</v>
      </c>
      <c r="H148" s="56"/>
      <c r="I148" s="59">
        <v>44027</v>
      </c>
      <c r="J148" s="59">
        <v>44026</v>
      </c>
      <c r="K148" s="59">
        <v>44027</v>
      </c>
      <c r="L148" s="57" t="s">
        <v>1355</v>
      </c>
      <c r="M148" s="56" t="s">
        <v>47</v>
      </c>
      <c r="N148" s="56" t="s">
        <v>27</v>
      </c>
      <c r="O148" s="56"/>
      <c r="P148" s="56" t="s">
        <v>28</v>
      </c>
      <c r="Q148" s="56" t="s">
        <v>327</v>
      </c>
      <c r="R148" s="56"/>
      <c r="S148" s="56"/>
      <c r="T148" s="56"/>
      <c r="U148" s="56"/>
      <c r="V148" s="65"/>
    </row>
    <row r="149" spans="1:22" ht="30" hidden="1" customHeight="1" x14ac:dyDescent="0.25">
      <c r="A149" s="63" t="s">
        <v>21</v>
      </c>
      <c r="B149" s="55" t="s">
        <v>22</v>
      </c>
      <c r="C149" s="56"/>
      <c r="D149" s="57">
        <v>171304</v>
      </c>
      <c r="E149" s="58" t="s">
        <v>1333</v>
      </c>
      <c r="F149" s="56" t="s">
        <v>853</v>
      </c>
      <c r="G149" s="56" t="s">
        <v>1166</v>
      </c>
      <c r="H149" s="56" t="s">
        <v>189</v>
      </c>
      <c r="I149" s="59">
        <v>44034</v>
      </c>
      <c r="J149" s="59">
        <v>44026</v>
      </c>
      <c r="K149" s="59">
        <v>44034</v>
      </c>
      <c r="L149" s="57" t="s">
        <v>1356</v>
      </c>
      <c r="M149" s="56" t="s">
        <v>47</v>
      </c>
      <c r="N149" s="56" t="s">
        <v>27</v>
      </c>
      <c r="O149" s="56"/>
      <c r="P149" s="56" t="s">
        <v>28</v>
      </c>
      <c r="Q149" s="56" t="s">
        <v>327</v>
      </c>
      <c r="R149" s="56"/>
      <c r="S149" s="56"/>
      <c r="T149" s="56"/>
      <c r="U149" s="56"/>
      <c r="V149" s="65"/>
    </row>
    <row r="150" spans="1:22" ht="30" hidden="1" customHeight="1" x14ac:dyDescent="0.25">
      <c r="A150" s="63" t="s">
        <v>21</v>
      </c>
      <c r="B150" s="55" t="s">
        <v>22</v>
      </c>
      <c r="C150" s="56"/>
      <c r="D150" s="57">
        <v>171304</v>
      </c>
      <c r="E150" s="58" t="s">
        <v>1333</v>
      </c>
      <c r="F150" s="56" t="s">
        <v>853</v>
      </c>
      <c r="G150" s="56" t="s">
        <v>1166</v>
      </c>
      <c r="H150" s="56" t="s">
        <v>65</v>
      </c>
      <c r="I150" s="59">
        <v>44029</v>
      </c>
      <c r="J150" s="59">
        <v>44026</v>
      </c>
      <c r="K150" s="59">
        <v>44029</v>
      </c>
      <c r="L150" s="57" t="s">
        <v>1357</v>
      </c>
      <c r="M150" s="56" t="s">
        <v>47</v>
      </c>
      <c r="N150" s="56" t="s">
        <v>27</v>
      </c>
      <c r="O150" s="56"/>
      <c r="P150" s="56" t="s">
        <v>28</v>
      </c>
      <c r="Q150" s="56" t="s">
        <v>327</v>
      </c>
      <c r="R150" s="56">
        <v>2</v>
      </c>
      <c r="S150" s="56"/>
      <c r="T150" s="56"/>
      <c r="U150" s="56"/>
      <c r="V150" s="65"/>
    </row>
    <row r="151" spans="1:22" ht="30" hidden="1" customHeight="1" x14ac:dyDescent="0.25">
      <c r="A151" s="63" t="s">
        <v>21</v>
      </c>
      <c r="B151" s="55" t="s">
        <v>22</v>
      </c>
      <c r="C151" s="56"/>
      <c r="D151" s="57">
        <v>171304</v>
      </c>
      <c r="E151" s="58" t="s">
        <v>1333</v>
      </c>
      <c r="F151" s="56" t="s">
        <v>853</v>
      </c>
      <c r="G151" s="56" t="s">
        <v>1166</v>
      </c>
      <c r="H151" s="56" t="s">
        <v>93</v>
      </c>
      <c r="I151" s="59">
        <v>44029</v>
      </c>
      <c r="J151" s="59">
        <v>44026</v>
      </c>
      <c r="K151" s="59">
        <v>44029</v>
      </c>
      <c r="L151" s="57" t="s">
        <v>1357</v>
      </c>
      <c r="M151" s="56" t="s">
        <v>47</v>
      </c>
      <c r="N151" s="56" t="s">
        <v>27</v>
      </c>
      <c r="O151" s="56"/>
      <c r="P151" s="56" t="s">
        <v>28</v>
      </c>
      <c r="Q151" s="56" t="s">
        <v>327</v>
      </c>
      <c r="R151" s="56">
        <v>2</v>
      </c>
      <c r="S151" s="56"/>
      <c r="T151" s="56"/>
      <c r="U151" s="56"/>
      <c r="V151" s="65"/>
    </row>
    <row r="152" spans="1:22" ht="30" hidden="1" customHeight="1" x14ac:dyDescent="0.25">
      <c r="A152" s="63" t="s">
        <v>21</v>
      </c>
      <c r="B152" s="55" t="s">
        <v>22</v>
      </c>
      <c r="C152" s="56"/>
      <c r="D152" s="57">
        <v>171304</v>
      </c>
      <c r="E152" s="58" t="s">
        <v>1333</v>
      </c>
      <c r="F152" s="56" t="s">
        <v>853</v>
      </c>
      <c r="G152" s="56" t="s">
        <v>1166</v>
      </c>
      <c r="H152" s="56" t="s">
        <v>65</v>
      </c>
      <c r="I152" s="59">
        <v>44029</v>
      </c>
      <c r="J152" s="59">
        <v>44026</v>
      </c>
      <c r="K152" s="59">
        <v>44029</v>
      </c>
      <c r="L152" s="57" t="s">
        <v>127</v>
      </c>
      <c r="M152" s="56" t="s">
        <v>47</v>
      </c>
      <c r="N152" s="56" t="s">
        <v>27</v>
      </c>
      <c r="O152" s="56"/>
      <c r="P152" s="56" t="s">
        <v>28</v>
      </c>
      <c r="Q152" s="56" t="s">
        <v>327</v>
      </c>
      <c r="R152" s="56">
        <v>3</v>
      </c>
      <c r="S152" s="56"/>
      <c r="T152" s="56"/>
      <c r="U152" s="56"/>
      <c r="V152" s="65"/>
    </row>
    <row r="153" spans="1:22" ht="30" hidden="1" customHeight="1" x14ac:dyDescent="0.25">
      <c r="A153" s="63" t="s">
        <v>21</v>
      </c>
      <c r="B153" s="55" t="s">
        <v>22</v>
      </c>
      <c r="C153" s="56"/>
      <c r="D153" s="57">
        <v>171304</v>
      </c>
      <c r="E153" s="58" t="s">
        <v>1333</v>
      </c>
      <c r="F153" s="56" t="s">
        <v>853</v>
      </c>
      <c r="G153" s="56" t="s">
        <v>1166</v>
      </c>
      <c r="H153" s="56" t="s">
        <v>93</v>
      </c>
      <c r="I153" s="59">
        <v>44029</v>
      </c>
      <c r="J153" s="59">
        <v>44026</v>
      </c>
      <c r="K153" s="59">
        <v>44029</v>
      </c>
      <c r="L153" s="57" t="s">
        <v>127</v>
      </c>
      <c r="M153" s="56" t="s">
        <v>47</v>
      </c>
      <c r="N153" s="56" t="s">
        <v>27</v>
      </c>
      <c r="O153" s="56"/>
      <c r="P153" s="56" t="s">
        <v>28</v>
      </c>
      <c r="Q153" s="56" t="s">
        <v>327</v>
      </c>
      <c r="R153" s="56">
        <v>4</v>
      </c>
      <c r="S153" s="56"/>
      <c r="T153" s="56"/>
      <c r="U153" s="56"/>
      <c r="V153" s="65"/>
    </row>
    <row r="154" spans="1:22" ht="30" hidden="1" customHeight="1" x14ac:dyDescent="0.25">
      <c r="A154" s="63" t="s">
        <v>21</v>
      </c>
      <c r="B154" s="55" t="s">
        <v>22</v>
      </c>
      <c r="C154" s="56"/>
      <c r="D154" s="57">
        <v>171304</v>
      </c>
      <c r="E154" s="58" t="s">
        <v>1333</v>
      </c>
      <c r="F154" s="56" t="s">
        <v>853</v>
      </c>
      <c r="G154" s="56" t="s">
        <v>1166</v>
      </c>
      <c r="H154" s="56" t="s">
        <v>65</v>
      </c>
      <c r="I154" s="59">
        <v>44029</v>
      </c>
      <c r="J154" s="59">
        <v>43935</v>
      </c>
      <c r="K154" s="59">
        <v>44029</v>
      </c>
      <c r="L154" s="57" t="s">
        <v>1358</v>
      </c>
      <c r="M154" s="56" t="s">
        <v>47</v>
      </c>
      <c r="N154" s="56" t="s">
        <v>27</v>
      </c>
      <c r="O154" s="56"/>
      <c r="P154" s="56" t="s">
        <v>28</v>
      </c>
      <c r="Q154" s="56" t="s">
        <v>327</v>
      </c>
      <c r="R154" s="56">
        <v>3</v>
      </c>
      <c r="S154" s="56"/>
      <c r="T154" s="56"/>
      <c r="U154" s="56"/>
      <c r="V154" s="65"/>
    </row>
    <row r="155" spans="1:22" ht="30" hidden="1" customHeight="1" x14ac:dyDescent="0.25">
      <c r="A155" s="63" t="s">
        <v>21</v>
      </c>
      <c r="B155" s="55" t="s">
        <v>22</v>
      </c>
      <c r="C155" s="56"/>
      <c r="D155" s="57">
        <v>171304</v>
      </c>
      <c r="E155" s="58" t="s">
        <v>1333</v>
      </c>
      <c r="F155" s="56" t="s">
        <v>853</v>
      </c>
      <c r="G155" s="56" t="s">
        <v>1166</v>
      </c>
      <c r="H155" s="56" t="s">
        <v>93</v>
      </c>
      <c r="I155" s="59">
        <v>44029</v>
      </c>
      <c r="J155" s="59">
        <v>44026</v>
      </c>
      <c r="K155" s="59">
        <v>44029</v>
      </c>
      <c r="L155" s="57" t="s">
        <v>1358</v>
      </c>
      <c r="M155" s="56" t="s">
        <v>47</v>
      </c>
      <c r="N155" s="56" t="s">
        <v>27</v>
      </c>
      <c r="O155" s="56"/>
      <c r="P155" s="56" t="s">
        <v>28</v>
      </c>
      <c r="Q155" s="56" t="s">
        <v>327</v>
      </c>
      <c r="R155" s="56">
        <v>3</v>
      </c>
      <c r="S155" s="56"/>
      <c r="T155" s="56"/>
      <c r="U155" s="56"/>
      <c r="V155" s="65"/>
    </row>
    <row r="156" spans="1:22" ht="30" hidden="1" customHeight="1" x14ac:dyDescent="0.25">
      <c r="A156" s="63" t="s">
        <v>21</v>
      </c>
      <c r="B156" s="55" t="s">
        <v>22</v>
      </c>
      <c r="C156" s="56"/>
      <c r="D156" s="57">
        <v>171304</v>
      </c>
      <c r="E156" s="58" t="s">
        <v>1333</v>
      </c>
      <c r="F156" s="56" t="s">
        <v>853</v>
      </c>
      <c r="G156" s="56" t="s">
        <v>1166</v>
      </c>
      <c r="H156" s="56" t="s">
        <v>152</v>
      </c>
      <c r="I156" s="59">
        <v>44029</v>
      </c>
      <c r="J156" s="59">
        <v>44026</v>
      </c>
      <c r="K156" s="59">
        <v>44029</v>
      </c>
      <c r="L156" s="57" t="s">
        <v>1359</v>
      </c>
      <c r="M156" s="56" t="s">
        <v>47</v>
      </c>
      <c r="N156" s="56" t="s">
        <v>27</v>
      </c>
      <c r="O156" s="56"/>
      <c r="P156" s="56" t="s">
        <v>28</v>
      </c>
      <c r="Q156" s="56" t="s">
        <v>327</v>
      </c>
      <c r="R156" s="56">
        <v>2</v>
      </c>
      <c r="S156" s="56"/>
      <c r="T156" s="56"/>
      <c r="U156" s="56"/>
      <c r="V156" s="65"/>
    </row>
    <row r="157" spans="1:22" ht="30" hidden="1" customHeight="1" x14ac:dyDescent="0.25">
      <c r="A157" s="63" t="s">
        <v>21</v>
      </c>
      <c r="B157" s="55" t="s">
        <v>22</v>
      </c>
      <c r="C157" s="56"/>
      <c r="D157" s="57">
        <v>171304</v>
      </c>
      <c r="E157" s="58" t="s">
        <v>1333</v>
      </c>
      <c r="F157" s="56" t="s">
        <v>853</v>
      </c>
      <c r="G157" s="56" t="s">
        <v>1166</v>
      </c>
      <c r="H157" s="56" t="s">
        <v>152</v>
      </c>
      <c r="I157" s="59">
        <v>44029</v>
      </c>
      <c r="J157" s="59">
        <v>44026</v>
      </c>
      <c r="K157" s="59">
        <v>44029</v>
      </c>
      <c r="L157" s="57" t="s">
        <v>1360</v>
      </c>
      <c r="M157" s="56" t="s">
        <v>47</v>
      </c>
      <c r="N157" s="56" t="s">
        <v>27</v>
      </c>
      <c r="O157" s="56"/>
      <c r="P157" s="56" t="s">
        <v>28</v>
      </c>
      <c r="Q157" s="56" t="s">
        <v>327</v>
      </c>
      <c r="R157" s="56">
        <v>2</v>
      </c>
      <c r="S157" s="56"/>
      <c r="T157" s="56"/>
      <c r="U157" s="56"/>
      <c r="V157" s="65"/>
    </row>
    <row r="158" spans="1:22" ht="30" hidden="1" customHeight="1" x14ac:dyDescent="0.25">
      <c r="A158" s="63" t="s">
        <v>21</v>
      </c>
      <c r="B158" s="55" t="s">
        <v>22</v>
      </c>
      <c r="C158" s="56"/>
      <c r="D158" s="57">
        <v>171304</v>
      </c>
      <c r="E158" s="58" t="s">
        <v>1333</v>
      </c>
      <c r="F158" s="56" t="s">
        <v>853</v>
      </c>
      <c r="G158" s="56" t="s">
        <v>1166</v>
      </c>
      <c r="H158" s="56" t="s">
        <v>1305</v>
      </c>
      <c r="I158" s="59">
        <v>44029</v>
      </c>
      <c r="J158" s="59">
        <v>44026</v>
      </c>
      <c r="K158" s="59">
        <v>44029</v>
      </c>
      <c r="L158" s="57" t="s">
        <v>1361</v>
      </c>
      <c r="M158" s="56" t="s">
        <v>47</v>
      </c>
      <c r="N158" s="56" t="s">
        <v>27</v>
      </c>
      <c r="O158" s="56"/>
      <c r="P158" s="56" t="s">
        <v>28</v>
      </c>
      <c r="Q158" s="56" t="s">
        <v>327</v>
      </c>
      <c r="R158" s="56"/>
      <c r="S158" s="56"/>
      <c r="T158" s="56"/>
      <c r="U158" s="56"/>
      <c r="V158" s="65"/>
    </row>
    <row r="159" spans="1:22" ht="30" hidden="1" customHeight="1" x14ac:dyDescent="0.25">
      <c r="A159" s="63" t="s">
        <v>21</v>
      </c>
      <c r="B159" s="55" t="s">
        <v>22</v>
      </c>
      <c r="C159" s="56"/>
      <c r="D159" s="57">
        <v>171304</v>
      </c>
      <c r="E159" s="58" t="s">
        <v>1333</v>
      </c>
      <c r="F159" s="56" t="s">
        <v>853</v>
      </c>
      <c r="G159" s="56" t="s">
        <v>1166</v>
      </c>
      <c r="H159" s="56" t="s">
        <v>65</v>
      </c>
      <c r="I159" s="59">
        <v>44029</v>
      </c>
      <c r="J159" s="59">
        <v>44026</v>
      </c>
      <c r="K159" s="59">
        <v>44029</v>
      </c>
      <c r="L159" s="57" t="s">
        <v>1362</v>
      </c>
      <c r="M159" s="56" t="s">
        <v>47</v>
      </c>
      <c r="N159" s="56" t="s">
        <v>27</v>
      </c>
      <c r="O159" s="56"/>
      <c r="P159" s="56" t="s">
        <v>28</v>
      </c>
      <c r="Q159" s="56" t="s">
        <v>327</v>
      </c>
      <c r="R159" s="56">
        <v>4</v>
      </c>
      <c r="S159" s="56"/>
      <c r="T159" s="56"/>
      <c r="U159" s="56"/>
      <c r="V159" s="65"/>
    </row>
    <row r="160" spans="1:22" ht="30" hidden="1" customHeight="1" x14ac:dyDescent="0.25">
      <c r="A160" s="63" t="s">
        <v>21</v>
      </c>
      <c r="B160" s="55" t="s">
        <v>22</v>
      </c>
      <c r="C160" s="56"/>
      <c r="D160" s="57">
        <v>171304</v>
      </c>
      <c r="E160" s="58" t="s">
        <v>1333</v>
      </c>
      <c r="F160" s="56" t="s">
        <v>853</v>
      </c>
      <c r="G160" s="56" t="s">
        <v>1166</v>
      </c>
      <c r="H160" s="56" t="s">
        <v>93</v>
      </c>
      <c r="I160" s="59">
        <v>44029</v>
      </c>
      <c r="J160" s="59">
        <v>44026</v>
      </c>
      <c r="K160" s="59">
        <v>44029</v>
      </c>
      <c r="L160" s="57" t="s">
        <v>1362</v>
      </c>
      <c r="M160" s="56" t="s">
        <v>47</v>
      </c>
      <c r="N160" s="56" t="s">
        <v>27</v>
      </c>
      <c r="O160" s="56"/>
      <c r="P160" s="56" t="s">
        <v>28</v>
      </c>
      <c r="Q160" s="56" t="s">
        <v>327</v>
      </c>
      <c r="R160" s="56">
        <v>4</v>
      </c>
      <c r="S160" s="56"/>
      <c r="T160" s="56"/>
      <c r="U160" s="56"/>
      <c r="V160" s="65"/>
    </row>
    <row r="161" spans="1:22" ht="30" hidden="1" customHeight="1" x14ac:dyDescent="0.25">
      <c r="A161" s="63" t="s">
        <v>21</v>
      </c>
      <c r="B161" s="55" t="s">
        <v>22</v>
      </c>
      <c r="C161" s="56"/>
      <c r="D161" s="57">
        <v>171304</v>
      </c>
      <c r="E161" s="58" t="s">
        <v>981</v>
      </c>
      <c r="F161" s="56" t="s">
        <v>853</v>
      </c>
      <c r="G161" s="56" t="s">
        <v>1166</v>
      </c>
      <c r="H161" s="56" t="s">
        <v>75</v>
      </c>
      <c r="I161" s="59">
        <v>44032</v>
      </c>
      <c r="J161" s="59">
        <v>44027</v>
      </c>
      <c r="K161" s="59">
        <v>44032</v>
      </c>
      <c r="L161" s="57" t="s">
        <v>1363</v>
      </c>
      <c r="M161" s="56" t="s">
        <v>47</v>
      </c>
      <c r="N161" s="56" t="s">
        <v>27</v>
      </c>
      <c r="O161" s="56"/>
      <c r="P161" s="56" t="s">
        <v>28</v>
      </c>
      <c r="Q161" s="56" t="s">
        <v>327</v>
      </c>
      <c r="R161" s="56">
        <v>4</v>
      </c>
      <c r="S161" s="56"/>
      <c r="T161" s="56"/>
      <c r="U161" s="56"/>
      <c r="V161" s="65"/>
    </row>
    <row r="162" spans="1:22" ht="30" hidden="1" customHeight="1" x14ac:dyDescent="0.25">
      <c r="A162" s="63" t="s">
        <v>21</v>
      </c>
      <c r="B162" s="55" t="s">
        <v>22</v>
      </c>
      <c r="C162" s="56"/>
      <c r="D162" s="57">
        <v>171304</v>
      </c>
      <c r="E162" s="58" t="s">
        <v>981</v>
      </c>
      <c r="F162" s="56" t="s">
        <v>853</v>
      </c>
      <c r="G162" s="56" t="s">
        <v>1166</v>
      </c>
      <c r="H162" s="56" t="s">
        <v>222</v>
      </c>
      <c r="I162" s="59">
        <v>44029</v>
      </c>
      <c r="J162" s="59">
        <v>44026</v>
      </c>
      <c r="K162" s="59">
        <v>44029</v>
      </c>
      <c r="L162" s="57" t="s">
        <v>1364</v>
      </c>
      <c r="M162" s="56" t="s">
        <v>47</v>
      </c>
      <c r="N162" s="56" t="s">
        <v>27</v>
      </c>
      <c r="O162" s="56"/>
      <c r="P162" s="56" t="s">
        <v>28</v>
      </c>
      <c r="Q162" s="56" t="s">
        <v>327</v>
      </c>
      <c r="R162" s="56">
        <v>4</v>
      </c>
      <c r="S162" s="56"/>
      <c r="T162" s="56"/>
      <c r="U162" s="56"/>
      <c r="V162" s="65"/>
    </row>
    <row r="163" spans="1:22" ht="30" customHeight="1" x14ac:dyDescent="0.25">
      <c r="A163" s="63" t="s">
        <v>61</v>
      </c>
      <c r="B163" s="55" t="s">
        <v>22</v>
      </c>
      <c r="C163" s="56" t="s">
        <v>62</v>
      </c>
      <c r="D163" s="57">
        <v>176373</v>
      </c>
      <c r="E163" s="58"/>
      <c r="F163" s="56" t="s">
        <v>647</v>
      </c>
      <c r="G163" s="56" t="s">
        <v>1365</v>
      </c>
      <c r="H163" s="56" t="s">
        <v>223</v>
      </c>
      <c r="I163" s="59">
        <v>44040</v>
      </c>
      <c r="J163" s="59">
        <v>44022</v>
      </c>
      <c r="K163" s="59">
        <v>44035</v>
      </c>
      <c r="L163" s="57" t="s">
        <v>1366</v>
      </c>
      <c r="M163" s="56" t="s">
        <v>26</v>
      </c>
      <c r="N163" s="56" t="s">
        <v>27</v>
      </c>
      <c r="O163" s="56"/>
      <c r="P163" s="56" t="s">
        <v>57</v>
      </c>
      <c r="Q163" s="56" t="s">
        <v>327</v>
      </c>
      <c r="R163" s="56"/>
      <c r="S163" s="56" t="s">
        <v>30</v>
      </c>
      <c r="T163" s="56" t="s">
        <v>31</v>
      </c>
      <c r="U163" s="56" t="s">
        <v>540</v>
      </c>
      <c r="V163" s="65" t="s">
        <v>540</v>
      </c>
    </row>
    <row r="164" spans="1:22" ht="30" customHeight="1" x14ac:dyDescent="0.25">
      <c r="A164" s="63" t="s">
        <v>61</v>
      </c>
      <c r="B164" s="55" t="s">
        <v>22</v>
      </c>
      <c r="C164" s="56" t="s">
        <v>62</v>
      </c>
      <c r="D164" s="57">
        <v>176373</v>
      </c>
      <c r="E164" s="58"/>
      <c r="F164" s="56" t="s">
        <v>647</v>
      </c>
      <c r="G164" s="56" t="s">
        <v>1365</v>
      </c>
      <c r="H164" s="56" t="s">
        <v>223</v>
      </c>
      <c r="I164" s="59">
        <v>44040</v>
      </c>
      <c r="J164" s="59">
        <v>44022</v>
      </c>
      <c r="K164" s="59">
        <v>44040</v>
      </c>
      <c r="L164" s="57" t="s">
        <v>1367</v>
      </c>
      <c r="M164" s="56" t="s">
        <v>26</v>
      </c>
      <c r="N164" s="56" t="s">
        <v>27</v>
      </c>
      <c r="O164" s="56"/>
      <c r="P164" s="56" t="s">
        <v>57</v>
      </c>
      <c r="Q164" s="56" t="s">
        <v>327</v>
      </c>
      <c r="R164" s="56"/>
      <c r="S164" s="56" t="s">
        <v>30</v>
      </c>
      <c r="T164" s="56" t="s">
        <v>31</v>
      </c>
      <c r="U164" s="56" t="s">
        <v>540</v>
      </c>
      <c r="V164" s="65" t="s">
        <v>540</v>
      </c>
    </row>
    <row r="165" spans="1:22" ht="30" customHeight="1" x14ac:dyDescent="0.25">
      <c r="A165" s="63" t="s">
        <v>61</v>
      </c>
      <c r="B165" s="55" t="s">
        <v>22</v>
      </c>
      <c r="C165" s="56" t="s">
        <v>62</v>
      </c>
      <c r="D165" s="57">
        <v>176373</v>
      </c>
      <c r="E165" s="58"/>
      <c r="F165" s="56" t="s">
        <v>647</v>
      </c>
      <c r="G165" s="56" t="s">
        <v>1365</v>
      </c>
      <c r="H165" s="56" t="s">
        <v>223</v>
      </c>
      <c r="I165" s="59">
        <v>44040</v>
      </c>
      <c r="J165" s="59">
        <v>44022</v>
      </c>
      <c r="K165" s="59">
        <v>44040</v>
      </c>
      <c r="L165" s="57" t="s">
        <v>1368</v>
      </c>
      <c r="M165" s="56" t="s">
        <v>26</v>
      </c>
      <c r="N165" s="56" t="s">
        <v>27</v>
      </c>
      <c r="O165" s="56"/>
      <c r="P165" s="56" t="s">
        <v>57</v>
      </c>
      <c r="Q165" s="56" t="s">
        <v>327</v>
      </c>
      <c r="R165" s="56"/>
      <c r="S165" s="56" t="s">
        <v>30</v>
      </c>
      <c r="T165" s="56" t="s">
        <v>31</v>
      </c>
      <c r="U165" s="56" t="s">
        <v>540</v>
      </c>
      <c r="V165" s="65" t="s">
        <v>540</v>
      </c>
    </row>
    <row r="166" spans="1:22" ht="30" customHeight="1" x14ac:dyDescent="0.25">
      <c r="A166" s="63" t="s">
        <v>61</v>
      </c>
      <c r="B166" s="55" t="s">
        <v>22</v>
      </c>
      <c r="C166" s="56" t="s">
        <v>62</v>
      </c>
      <c r="D166" s="57">
        <v>176373</v>
      </c>
      <c r="E166" s="58"/>
      <c r="F166" s="56" t="s">
        <v>647</v>
      </c>
      <c r="G166" s="56" t="s">
        <v>1365</v>
      </c>
      <c r="H166" s="56" t="s">
        <v>223</v>
      </c>
      <c r="I166" s="59">
        <v>44040</v>
      </c>
      <c r="J166" s="59">
        <v>44022</v>
      </c>
      <c r="K166" s="59">
        <v>44040</v>
      </c>
      <c r="L166" s="57" t="s">
        <v>1369</v>
      </c>
      <c r="M166" s="56" t="s">
        <v>26</v>
      </c>
      <c r="N166" s="56" t="s">
        <v>27</v>
      </c>
      <c r="O166" s="56"/>
      <c r="P166" s="56" t="s">
        <v>57</v>
      </c>
      <c r="Q166" s="56" t="s">
        <v>327</v>
      </c>
      <c r="R166" s="56"/>
      <c r="S166" s="56" t="s">
        <v>30</v>
      </c>
      <c r="T166" s="56" t="s">
        <v>31</v>
      </c>
      <c r="U166" s="56" t="s">
        <v>540</v>
      </c>
      <c r="V166" s="65" t="s">
        <v>540</v>
      </c>
    </row>
    <row r="167" spans="1:22" ht="30" customHeight="1" x14ac:dyDescent="0.25">
      <c r="A167" s="63" t="s">
        <v>61</v>
      </c>
      <c r="B167" s="55" t="s">
        <v>22</v>
      </c>
      <c r="C167" s="56" t="s">
        <v>62</v>
      </c>
      <c r="D167" s="57">
        <v>176373</v>
      </c>
      <c r="E167" s="58"/>
      <c r="F167" s="56" t="s">
        <v>647</v>
      </c>
      <c r="G167" s="56" t="s">
        <v>1365</v>
      </c>
      <c r="H167" s="56" t="s">
        <v>223</v>
      </c>
      <c r="I167" s="59">
        <v>44040</v>
      </c>
      <c r="J167" s="59">
        <v>44022</v>
      </c>
      <c r="K167" s="59">
        <v>44040</v>
      </c>
      <c r="L167" s="57" t="s">
        <v>1370</v>
      </c>
      <c r="M167" s="56" t="s">
        <v>26</v>
      </c>
      <c r="N167" s="56" t="s">
        <v>27</v>
      </c>
      <c r="O167" s="56"/>
      <c r="P167" s="56" t="s">
        <v>57</v>
      </c>
      <c r="Q167" s="56" t="s">
        <v>327</v>
      </c>
      <c r="R167" s="56"/>
      <c r="S167" s="56" t="s">
        <v>30</v>
      </c>
      <c r="T167" s="56" t="s">
        <v>31</v>
      </c>
      <c r="U167" s="56" t="s">
        <v>540</v>
      </c>
      <c r="V167" s="65" t="s">
        <v>540</v>
      </c>
    </row>
    <row r="168" spans="1:22" ht="30" customHeight="1" x14ac:dyDescent="0.25">
      <c r="A168" s="63" t="s">
        <v>61</v>
      </c>
      <c r="B168" s="55" t="s">
        <v>22</v>
      </c>
      <c r="C168" s="56" t="s">
        <v>62</v>
      </c>
      <c r="D168" s="57">
        <v>176373</v>
      </c>
      <c r="E168" s="58"/>
      <c r="F168" s="56" t="s">
        <v>647</v>
      </c>
      <c r="G168" s="56" t="s">
        <v>1365</v>
      </c>
      <c r="H168" s="56" t="s">
        <v>223</v>
      </c>
      <c r="I168" s="59">
        <v>44040</v>
      </c>
      <c r="J168" s="59">
        <v>44022</v>
      </c>
      <c r="K168" s="59">
        <v>44040</v>
      </c>
      <c r="L168" s="57" t="s">
        <v>1371</v>
      </c>
      <c r="M168" s="56" t="s">
        <v>26</v>
      </c>
      <c r="N168" s="56" t="s">
        <v>27</v>
      </c>
      <c r="O168" s="56"/>
      <c r="P168" s="56" t="s">
        <v>57</v>
      </c>
      <c r="Q168" s="56" t="s">
        <v>327</v>
      </c>
      <c r="R168" s="56"/>
      <c r="S168" s="56" t="s">
        <v>30</v>
      </c>
      <c r="T168" s="56" t="s">
        <v>31</v>
      </c>
      <c r="U168" s="56" t="s">
        <v>540</v>
      </c>
      <c r="V168" s="65" t="s">
        <v>540</v>
      </c>
    </row>
    <row r="169" spans="1:22" ht="30" customHeight="1" x14ac:dyDescent="0.25">
      <c r="A169" s="63" t="s">
        <v>195</v>
      </c>
      <c r="B169" s="55" t="s">
        <v>22</v>
      </c>
      <c r="C169" s="56" t="s">
        <v>196</v>
      </c>
      <c r="D169" s="57">
        <v>176584</v>
      </c>
      <c r="E169" s="58"/>
      <c r="F169" s="56" t="s">
        <v>647</v>
      </c>
      <c r="G169" s="56" t="s">
        <v>1372</v>
      </c>
      <c r="H169" s="56" t="s">
        <v>249</v>
      </c>
      <c r="I169" s="59">
        <v>44034</v>
      </c>
      <c r="J169" s="59">
        <v>44025</v>
      </c>
      <c r="K169" s="59">
        <v>44034</v>
      </c>
      <c r="L169" s="57"/>
      <c r="M169" s="56" t="s">
        <v>26</v>
      </c>
      <c r="N169" s="56" t="s">
        <v>27</v>
      </c>
      <c r="O169" s="56"/>
      <c r="P169" s="56" t="s">
        <v>57</v>
      </c>
      <c r="Q169" s="56" t="s">
        <v>327</v>
      </c>
      <c r="R169" s="56"/>
      <c r="S169" s="56" t="s">
        <v>30</v>
      </c>
      <c r="T169" s="56" t="s">
        <v>31</v>
      </c>
      <c r="U169" s="56" t="s">
        <v>540</v>
      </c>
      <c r="V169" s="65" t="s">
        <v>540</v>
      </c>
    </row>
    <row r="170" spans="1:22" ht="30" customHeight="1" x14ac:dyDescent="0.25">
      <c r="A170" s="63" t="s">
        <v>195</v>
      </c>
      <c r="B170" s="55" t="s">
        <v>22</v>
      </c>
      <c r="C170" s="56" t="s">
        <v>196</v>
      </c>
      <c r="D170" s="57">
        <v>176584</v>
      </c>
      <c r="E170" s="58"/>
      <c r="F170" s="56" t="s">
        <v>647</v>
      </c>
      <c r="G170" s="56" t="s">
        <v>1372</v>
      </c>
      <c r="H170" s="56" t="s">
        <v>39</v>
      </c>
      <c r="I170" s="59">
        <v>44034</v>
      </c>
      <c r="J170" s="59">
        <v>44025</v>
      </c>
      <c r="K170" s="59">
        <v>44034</v>
      </c>
      <c r="L170" s="57" t="s">
        <v>1373</v>
      </c>
      <c r="M170" s="56" t="s">
        <v>26</v>
      </c>
      <c r="N170" s="56" t="s">
        <v>27</v>
      </c>
      <c r="O170" s="56"/>
      <c r="P170" s="56" t="s">
        <v>57</v>
      </c>
      <c r="Q170" s="56" t="s">
        <v>327</v>
      </c>
      <c r="R170" s="56"/>
      <c r="S170" s="56" t="s">
        <v>30</v>
      </c>
      <c r="T170" s="56" t="s">
        <v>31</v>
      </c>
      <c r="U170" s="56" t="s">
        <v>540</v>
      </c>
      <c r="V170" s="65" t="s">
        <v>540</v>
      </c>
    </row>
    <row r="171" spans="1:22" ht="30" hidden="1" customHeight="1" x14ac:dyDescent="0.25">
      <c r="A171" s="63" t="s">
        <v>195</v>
      </c>
      <c r="B171" s="55" t="s">
        <v>22</v>
      </c>
      <c r="C171" s="56" t="s">
        <v>196</v>
      </c>
      <c r="D171" s="57">
        <v>176659</v>
      </c>
      <c r="E171" s="58"/>
      <c r="F171" s="56" t="s">
        <v>150</v>
      </c>
      <c r="G171" s="56" t="s">
        <v>1374</v>
      </c>
      <c r="H171" s="56" t="s">
        <v>1375</v>
      </c>
      <c r="I171" s="59">
        <v>44032</v>
      </c>
      <c r="J171" s="59">
        <v>44025</v>
      </c>
      <c r="K171" s="59">
        <v>44032</v>
      </c>
      <c r="L171" s="57"/>
      <c r="M171" s="56" t="s">
        <v>47</v>
      </c>
      <c r="N171" s="56" t="s">
        <v>27</v>
      </c>
      <c r="O171" s="56"/>
      <c r="P171" s="56" t="s">
        <v>57</v>
      </c>
      <c r="Q171" s="56" t="s">
        <v>327</v>
      </c>
      <c r="R171" s="56"/>
      <c r="S171" s="56" t="s">
        <v>30</v>
      </c>
      <c r="T171" s="56" t="s">
        <v>31</v>
      </c>
      <c r="U171" s="56" t="s">
        <v>535</v>
      </c>
      <c r="V171" s="65" t="s">
        <v>535</v>
      </c>
    </row>
    <row r="172" spans="1:22" ht="30" customHeight="1" x14ac:dyDescent="0.25">
      <c r="A172" s="63" t="s">
        <v>61</v>
      </c>
      <c r="B172" s="55" t="s">
        <v>22</v>
      </c>
      <c r="C172" s="56" t="s">
        <v>62</v>
      </c>
      <c r="D172" s="57">
        <v>176662</v>
      </c>
      <c r="E172" s="58"/>
      <c r="F172" s="56" t="s">
        <v>647</v>
      </c>
      <c r="G172" s="56" t="s">
        <v>1376</v>
      </c>
      <c r="H172" s="56" t="s">
        <v>151</v>
      </c>
      <c r="I172" s="59">
        <v>44029</v>
      </c>
      <c r="J172" s="59">
        <v>44025</v>
      </c>
      <c r="K172" s="59">
        <v>44029</v>
      </c>
      <c r="L172" s="57">
        <v>44027</v>
      </c>
      <c r="M172" s="56" t="s">
        <v>26</v>
      </c>
      <c r="N172" s="56" t="s">
        <v>27</v>
      </c>
      <c r="O172" s="56"/>
      <c r="P172" s="56" t="s">
        <v>28</v>
      </c>
      <c r="Q172" s="56" t="s">
        <v>327</v>
      </c>
      <c r="R172" s="56"/>
      <c r="S172" s="56" t="s">
        <v>31</v>
      </c>
      <c r="T172" s="56" t="s">
        <v>31</v>
      </c>
      <c r="U172" s="56" t="s">
        <v>540</v>
      </c>
      <c r="V172" s="65" t="s">
        <v>540</v>
      </c>
    </row>
    <row r="173" spans="1:22" ht="30" customHeight="1" x14ac:dyDescent="0.25">
      <c r="A173" s="63" t="s">
        <v>61</v>
      </c>
      <c r="B173" s="55" t="s">
        <v>22</v>
      </c>
      <c r="C173" s="56" t="s">
        <v>62</v>
      </c>
      <c r="D173" s="57">
        <v>176662</v>
      </c>
      <c r="E173" s="58"/>
      <c r="F173" s="56" t="s">
        <v>647</v>
      </c>
      <c r="G173" s="56" t="s">
        <v>1376</v>
      </c>
      <c r="H173" s="56" t="s">
        <v>249</v>
      </c>
      <c r="I173" s="59">
        <v>44029</v>
      </c>
      <c r="J173" s="59">
        <v>44025</v>
      </c>
      <c r="K173" s="59">
        <v>44029</v>
      </c>
      <c r="L173" s="57">
        <v>44027</v>
      </c>
      <c r="M173" s="56" t="s">
        <v>26</v>
      </c>
      <c r="N173" s="56" t="s">
        <v>27</v>
      </c>
      <c r="O173" s="56"/>
      <c r="P173" s="56" t="s">
        <v>28</v>
      </c>
      <c r="Q173" s="56" t="s">
        <v>327</v>
      </c>
      <c r="R173" s="56"/>
      <c r="S173" s="56" t="s">
        <v>31</v>
      </c>
      <c r="T173" s="56" t="s">
        <v>31</v>
      </c>
      <c r="U173" s="56" t="s">
        <v>540</v>
      </c>
      <c r="V173" s="65" t="s">
        <v>540</v>
      </c>
    </row>
    <row r="174" spans="1:22" ht="30" customHeight="1" x14ac:dyDescent="0.25">
      <c r="A174" s="63" t="s">
        <v>61</v>
      </c>
      <c r="B174" s="55" t="s">
        <v>22</v>
      </c>
      <c r="C174" s="56" t="s">
        <v>62</v>
      </c>
      <c r="D174" s="57">
        <v>176662</v>
      </c>
      <c r="E174" s="58"/>
      <c r="F174" s="56" t="s">
        <v>647</v>
      </c>
      <c r="G174" s="56" t="s">
        <v>1376</v>
      </c>
      <c r="H174" s="56" t="s">
        <v>93</v>
      </c>
      <c r="I174" s="59">
        <v>44029</v>
      </c>
      <c r="J174" s="59">
        <v>44025</v>
      </c>
      <c r="K174" s="59">
        <v>44029</v>
      </c>
      <c r="L174" s="57">
        <v>44027</v>
      </c>
      <c r="M174" s="56" t="s">
        <v>26</v>
      </c>
      <c r="N174" s="56" t="s">
        <v>27</v>
      </c>
      <c r="O174" s="56"/>
      <c r="P174" s="56" t="s">
        <v>28</v>
      </c>
      <c r="Q174" s="56" t="s">
        <v>327</v>
      </c>
      <c r="R174" s="56"/>
      <c r="S174" s="56" t="s">
        <v>31</v>
      </c>
      <c r="T174" s="56" t="s">
        <v>31</v>
      </c>
      <c r="U174" s="56" t="s">
        <v>540</v>
      </c>
      <c r="V174" s="65" t="s">
        <v>540</v>
      </c>
    </row>
    <row r="175" spans="1:22" ht="30" customHeight="1" x14ac:dyDescent="0.25">
      <c r="A175" s="63" t="s">
        <v>61</v>
      </c>
      <c r="B175" s="55" t="s">
        <v>22</v>
      </c>
      <c r="C175" s="56" t="s">
        <v>62</v>
      </c>
      <c r="D175" s="57">
        <v>176662</v>
      </c>
      <c r="E175" s="58"/>
      <c r="F175" s="56" t="s">
        <v>647</v>
      </c>
      <c r="G175" s="56" t="s">
        <v>1376</v>
      </c>
      <c r="H175" s="56" t="s">
        <v>65</v>
      </c>
      <c r="I175" s="59">
        <v>44029</v>
      </c>
      <c r="J175" s="59">
        <v>44025</v>
      </c>
      <c r="K175" s="59">
        <v>44029</v>
      </c>
      <c r="L175" s="57">
        <v>44027</v>
      </c>
      <c r="M175" s="56" t="s">
        <v>26</v>
      </c>
      <c r="N175" s="56" t="s">
        <v>27</v>
      </c>
      <c r="O175" s="56"/>
      <c r="P175" s="56" t="s">
        <v>28</v>
      </c>
      <c r="Q175" s="56" t="s">
        <v>327</v>
      </c>
      <c r="R175" s="56"/>
      <c r="S175" s="56" t="s">
        <v>31</v>
      </c>
      <c r="T175" s="56" t="s">
        <v>31</v>
      </c>
      <c r="U175" s="56" t="s">
        <v>540</v>
      </c>
      <c r="V175" s="65" t="s">
        <v>540</v>
      </c>
    </row>
    <row r="176" spans="1:22" ht="30" customHeight="1" x14ac:dyDescent="0.25">
      <c r="A176" s="63" t="s">
        <v>61</v>
      </c>
      <c r="B176" s="55" t="s">
        <v>22</v>
      </c>
      <c r="C176" s="56" t="s">
        <v>62</v>
      </c>
      <c r="D176" s="57">
        <v>176662</v>
      </c>
      <c r="E176" s="58"/>
      <c r="F176" s="56" t="s">
        <v>647</v>
      </c>
      <c r="G176" s="56" t="s">
        <v>1376</v>
      </c>
      <c r="H176" s="56" t="s">
        <v>222</v>
      </c>
      <c r="I176" s="59">
        <v>44029</v>
      </c>
      <c r="J176" s="59">
        <v>44025</v>
      </c>
      <c r="K176" s="59">
        <v>44029</v>
      </c>
      <c r="L176" s="57">
        <v>44027</v>
      </c>
      <c r="M176" s="56" t="s">
        <v>26</v>
      </c>
      <c r="N176" s="56" t="s">
        <v>27</v>
      </c>
      <c r="O176" s="56"/>
      <c r="P176" s="56" t="s">
        <v>28</v>
      </c>
      <c r="Q176" s="56" t="s">
        <v>327</v>
      </c>
      <c r="R176" s="56"/>
      <c r="S176" s="56" t="s">
        <v>31</v>
      </c>
      <c r="T176" s="56" t="s">
        <v>31</v>
      </c>
      <c r="U176" s="56" t="s">
        <v>540</v>
      </c>
      <c r="V176" s="65" t="s">
        <v>540</v>
      </c>
    </row>
    <row r="177" spans="1:22" ht="30" customHeight="1" x14ac:dyDescent="0.25">
      <c r="A177" s="63" t="s">
        <v>61</v>
      </c>
      <c r="B177" s="55" t="s">
        <v>22</v>
      </c>
      <c r="C177" s="56" t="s">
        <v>62</v>
      </c>
      <c r="D177" s="57">
        <v>176662</v>
      </c>
      <c r="E177" s="58"/>
      <c r="F177" s="56" t="s">
        <v>647</v>
      </c>
      <c r="G177" s="56" t="s">
        <v>1376</v>
      </c>
      <c r="H177" s="56" t="s">
        <v>45</v>
      </c>
      <c r="I177" s="59">
        <v>44029</v>
      </c>
      <c r="J177" s="59">
        <v>44025</v>
      </c>
      <c r="K177" s="59">
        <v>44029</v>
      </c>
      <c r="L177" s="57">
        <v>44027</v>
      </c>
      <c r="M177" s="56" t="s">
        <v>26</v>
      </c>
      <c r="N177" s="56" t="s">
        <v>27</v>
      </c>
      <c r="O177" s="56"/>
      <c r="P177" s="56" t="s">
        <v>28</v>
      </c>
      <c r="Q177" s="56" t="s">
        <v>327</v>
      </c>
      <c r="R177" s="56"/>
      <c r="S177" s="56" t="s">
        <v>31</v>
      </c>
      <c r="T177" s="56" t="s">
        <v>31</v>
      </c>
      <c r="U177" s="56" t="s">
        <v>540</v>
      </c>
      <c r="V177" s="65" t="s">
        <v>540</v>
      </c>
    </row>
    <row r="178" spans="1:22" ht="30" customHeight="1" x14ac:dyDescent="0.25">
      <c r="A178" s="63" t="s">
        <v>61</v>
      </c>
      <c r="B178" s="55" t="s">
        <v>22</v>
      </c>
      <c r="C178" s="56" t="s">
        <v>62</v>
      </c>
      <c r="D178" s="57">
        <v>176662</v>
      </c>
      <c r="E178" s="58"/>
      <c r="F178" s="56" t="s">
        <v>647</v>
      </c>
      <c r="G178" s="56" t="s">
        <v>1376</v>
      </c>
      <c r="H178" s="56" t="s">
        <v>1137</v>
      </c>
      <c r="I178" s="59">
        <v>44029</v>
      </c>
      <c r="J178" s="59">
        <v>44025</v>
      </c>
      <c r="K178" s="59">
        <v>44029</v>
      </c>
      <c r="L178" s="57">
        <v>44027</v>
      </c>
      <c r="M178" s="56" t="s">
        <v>26</v>
      </c>
      <c r="N178" s="56" t="s">
        <v>27</v>
      </c>
      <c r="O178" s="56"/>
      <c r="P178" s="56" t="s">
        <v>28</v>
      </c>
      <c r="Q178" s="56" t="s">
        <v>327</v>
      </c>
      <c r="R178" s="56"/>
      <c r="S178" s="56" t="s">
        <v>31</v>
      </c>
      <c r="T178" s="56" t="s">
        <v>31</v>
      </c>
      <c r="U178" s="56" t="s">
        <v>540</v>
      </c>
      <c r="V178" s="65" t="s">
        <v>540</v>
      </c>
    </row>
    <row r="179" spans="1:22" ht="30" customHeight="1" x14ac:dyDescent="0.25">
      <c r="A179" s="63" t="s">
        <v>195</v>
      </c>
      <c r="B179" s="55" t="s">
        <v>22</v>
      </c>
      <c r="C179" s="56" t="s">
        <v>196</v>
      </c>
      <c r="D179" s="57">
        <v>176762</v>
      </c>
      <c r="E179" s="58"/>
      <c r="F179" s="56" t="s">
        <v>647</v>
      </c>
      <c r="G179" s="56" t="s">
        <v>1377</v>
      </c>
      <c r="H179" s="56" t="s">
        <v>93</v>
      </c>
      <c r="I179" s="59">
        <v>44027</v>
      </c>
      <c r="J179" s="59">
        <v>44025</v>
      </c>
      <c r="K179" s="59">
        <v>44027</v>
      </c>
      <c r="L179" s="57" t="s">
        <v>1378</v>
      </c>
      <c r="M179" s="56" t="s">
        <v>47</v>
      </c>
      <c r="N179" s="56" t="s">
        <v>27</v>
      </c>
      <c r="O179" s="56"/>
      <c r="P179" s="56" t="s">
        <v>57</v>
      </c>
      <c r="Q179" s="56" t="s">
        <v>327</v>
      </c>
      <c r="R179" s="56">
        <v>2</v>
      </c>
      <c r="S179" s="56" t="s">
        <v>30</v>
      </c>
      <c r="T179" s="56" t="s">
        <v>31</v>
      </c>
      <c r="U179" s="56" t="s">
        <v>540</v>
      </c>
      <c r="V179" s="65" t="s">
        <v>540</v>
      </c>
    </row>
    <row r="180" spans="1:22" ht="30" hidden="1" customHeight="1" x14ac:dyDescent="0.25">
      <c r="A180" s="63" t="s">
        <v>21</v>
      </c>
      <c r="B180" s="55" t="s">
        <v>22</v>
      </c>
      <c r="C180" s="56"/>
      <c r="D180" s="57">
        <v>176464</v>
      </c>
      <c r="E180" s="58"/>
      <c r="F180" s="56" t="s">
        <v>150</v>
      </c>
      <c r="G180" s="56" t="s">
        <v>1379</v>
      </c>
      <c r="H180" s="56" t="s">
        <v>222</v>
      </c>
      <c r="I180" s="59">
        <v>44027</v>
      </c>
      <c r="J180" s="59">
        <v>44022</v>
      </c>
      <c r="K180" s="59">
        <v>44027</v>
      </c>
      <c r="L180" s="57" t="s">
        <v>1380</v>
      </c>
      <c r="M180" s="56" t="s">
        <v>47</v>
      </c>
      <c r="N180" s="56" t="s">
        <v>27</v>
      </c>
      <c r="O180" s="56"/>
      <c r="P180" s="56" t="s">
        <v>57</v>
      </c>
      <c r="Q180" s="56" t="s">
        <v>327</v>
      </c>
      <c r="R180" s="56"/>
      <c r="S180" s="56" t="s">
        <v>30</v>
      </c>
      <c r="T180" s="56" t="s">
        <v>31</v>
      </c>
      <c r="U180" s="56" t="s">
        <v>535</v>
      </c>
      <c r="V180" s="65" t="s">
        <v>535</v>
      </c>
    </row>
    <row r="181" spans="1:22" ht="30" hidden="1" customHeight="1" x14ac:dyDescent="0.25">
      <c r="A181" s="63" t="s">
        <v>195</v>
      </c>
      <c r="B181" s="55" t="s">
        <v>22</v>
      </c>
      <c r="C181" s="56" t="s">
        <v>63</v>
      </c>
      <c r="D181" s="57">
        <v>176769</v>
      </c>
      <c r="E181" s="58"/>
      <c r="F181" s="56" t="s">
        <v>150</v>
      </c>
      <c r="G181" s="56" t="s">
        <v>1381</v>
      </c>
      <c r="H181" s="56" t="s">
        <v>1080</v>
      </c>
      <c r="I181" s="59">
        <v>44033</v>
      </c>
      <c r="J181" s="59">
        <v>44025</v>
      </c>
      <c r="K181" s="59">
        <v>44033</v>
      </c>
      <c r="L181" s="57" t="s">
        <v>1382</v>
      </c>
      <c r="M181" s="56" t="s">
        <v>26</v>
      </c>
      <c r="N181" s="56" t="s">
        <v>27</v>
      </c>
      <c r="O181" s="56"/>
      <c r="P181" s="56" t="s">
        <v>28</v>
      </c>
      <c r="Q181" s="56" t="s">
        <v>327</v>
      </c>
      <c r="R181" s="56"/>
      <c r="S181" s="56" t="s">
        <v>30</v>
      </c>
      <c r="T181" s="56" t="s">
        <v>31</v>
      </c>
      <c r="U181" s="56" t="s">
        <v>535</v>
      </c>
      <c r="V181" s="65" t="s">
        <v>547</v>
      </c>
    </row>
    <row r="182" spans="1:22" ht="30" hidden="1" customHeight="1" x14ac:dyDescent="0.25">
      <c r="A182" s="63" t="s">
        <v>195</v>
      </c>
      <c r="B182" s="55" t="s">
        <v>22</v>
      </c>
      <c r="C182" s="56" t="s">
        <v>63</v>
      </c>
      <c r="D182" s="57">
        <v>176769</v>
      </c>
      <c r="E182" s="58"/>
      <c r="F182" s="56" t="s">
        <v>150</v>
      </c>
      <c r="G182" s="56" t="s">
        <v>1381</v>
      </c>
      <c r="H182" s="56" t="s">
        <v>1080</v>
      </c>
      <c r="I182" s="59">
        <v>44033</v>
      </c>
      <c r="J182" s="59">
        <v>44025</v>
      </c>
      <c r="K182" s="59">
        <v>44033</v>
      </c>
      <c r="L182" s="57" t="s">
        <v>1382</v>
      </c>
      <c r="M182" s="56" t="s">
        <v>26</v>
      </c>
      <c r="N182" s="56" t="s">
        <v>27</v>
      </c>
      <c r="O182" s="56"/>
      <c r="P182" s="56" t="s">
        <v>28</v>
      </c>
      <c r="Q182" s="56" t="s">
        <v>327</v>
      </c>
      <c r="R182" s="56"/>
      <c r="S182" s="56" t="s">
        <v>30</v>
      </c>
      <c r="T182" s="56" t="s">
        <v>31</v>
      </c>
      <c r="U182" s="56" t="s">
        <v>535</v>
      </c>
      <c r="V182" s="65" t="s">
        <v>547</v>
      </c>
    </row>
    <row r="183" spans="1:22" ht="30" hidden="1" customHeight="1" x14ac:dyDescent="0.25">
      <c r="A183" s="63" t="s">
        <v>195</v>
      </c>
      <c r="B183" s="55" t="s">
        <v>22</v>
      </c>
      <c r="C183" s="56" t="s">
        <v>63</v>
      </c>
      <c r="D183" s="57">
        <v>176769</v>
      </c>
      <c r="E183" s="58"/>
      <c r="F183" s="56" t="s">
        <v>150</v>
      </c>
      <c r="G183" s="56" t="s">
        <v>1381</v>
      </c>
      <c r="H183" s="56" t="s">
        <v>1080</v>
      </c>
      <c r="I183" s="59">
        <v>44033</v>
      </c>
      <c r="J183" s="59">
        <v>44025</v>
      </c>
      <c r="K183" s="59">
        <v>44033</v>
      </c>
      <c r="L183" s="57" t="s">
        <v>1382</v>
      </c>
      <c r="M183" s="56" t="s">
        <v>26</v>
      </c>
      <c r="N183" s="56" t="s">
        <v>27</v>
      </c>
      <c r="O183" s="56"/>
      <c r="P183" s="56" t="s">
        <v>28</v>
      </c>
      <c r="Q183" s="56" t="s">
        <v>327</v>
      </c>
      <c r="R183" s="56"/>
      <c r="S183" s="56" t="s">
        <v>30</v>
      </c>
      <c r="T183" s="56" t="s">
        <v>31</v>
      </c>
      <c r="U183" s="56" t="s">
        <v>535</v>
      </c>
      <c r="V183" s="65" t="s">
        <v>547</v>
      </c>
    </row>
    <row r="184" spans="1:22" ht="30" hidden="1" customHeight="1" x14ac:dyDescent="0.25">
      <c r="A184" s="63" t="s">
        <v>195</v>
      </c>
      <c r="B184" s="55" t="s">
        <v>22</v>
      </c>
      <c r="C184" s="56" t="s">
        <v>63</v>
      </c>
      <c r="D184" s="57">
        <v>176769</v>
      </c>
      <c r="E184" s="58"/>
      <c r="F184" s="56" t="s">
        <v>150</v>
      </c>
      <c r="G184" s="56" t="s">
        <v>1381</v>
      </c>
      <c r="H184" s="56" t="s">
        <v>1080</v>
      </c>
      <c r="I184" s="59">
        <v>44033</v>
      </c>
      <c r="J184" s="59">
        <v>44025</v>
      </c>
      <c r="K184" s="59">
        <v>44033</v>
      </c>
      <c r="L184" s="57" t="s">
        <v>1382</v>
      </c>
      <c r="M184" s="56" t="s">
        <v>26</v>
      </c>
      <c r="N184" s="56" t="s">
        <v>27</v>
      </c>
      <c r="O184" s="56"/>
      <c r="P184" s="56" t="s">
        <v>28</v>
      </c>
      <c r="Q184" s="56" t="s">
        <v>327</v>
      </c>
      <c r="R184" s="56"/>
      <c r="S184" s="56" t="s">
        <v>30</v>
      </c>
      <c r="T184" s="56" t="s">
        <v>31</v>
      </c>
      <c r="U184" s="56" t="s">
        <v>535</v>
      </c>
      <c r="V184" s="65" t="s">
        <v>547</v>
      </c>
    </row>
    <row r="185" spans="1:22" ht="30" hidden="1" customHeight="1" x14ac:dyDescent="0.25">
      <c r="A185" s="63" t="s">
        <v>195</v>
      </c>
      <c r="B185" s="55" t="s">
        <v>22</v>
      </c>
      <c r="C185" s="56" t="s">
        <v>63</v>
      </c>
      <c r="D185" s="57">
        <v>176769</v>
      </c>
      <c r="E185" s="58"/>
      <c r="F185" s="56" t="s">
        <v>150</v>
      </c>
      <c r="G185" s="56" t="s">
        <v>1381</v>
      </c>
      <c r="H185" s="56" t="s">
        <v>1080</v>
      </c>
      <c r="I185" s="59">
        <v>44033</v>
      </c>
      <c r="J185" s="59">
        <v>44025</v>
      </c>
      <c r="K185" s="59">
        <v>44033</v>
      </c>
      <c r="L185" s="57" t="s">
        <v>1382</v>
      </c>
      <c r="M185" s="56" t="s">
        <v>26</v>
      </c>
      <c r="N185" s="56" t="s">
        <v>27</v>
      </c>
      <c r="O185" s="56"/>
      <c r="P185" s="56" t="s">
        <v>28</v>
      </c>
      <c r="Q185" s="56" t="s">
        <v>327</v>
      </c>
      <c r="R185" s="56"/>
      <c r="S185" s="56" t="s">
        <v>30</v>
      </c>
      <c r="T185" s="56" t="s">
        <v>31</v>
      </c>
      <c r="U185" s="56" t="s">
        <v>535</v>
      </c>
      <c r="V185" s="65" t="s">
        <v>547</v>
      </c>
    </row>
    <row r="186" spans="1:22" ht="30" hidden="1" customHeight="1" x14ac:dyDescent="0.25">
      <c r="A186" s="63" t="s">
        <v>195</v>
      </c>
      <c r="B186" s="55" t="s">
        <v>22</v>
      </c>
      <c r="C186" s="56" t="s">
        <v>63</v>
      </c>
      <c r="D186" s="57">
        <v>176769</v>
      </c>
      <c r="E186" s="58"/>
      <c r="F186" s="56" t="s">
        <v>150</v>
      </c>
      <c r="G186" s="56" t="s">
        <v>1381</v>
      </c>
      <c r="H186" s="56" t="s">
        <v>1080</v>
      </c>
      <c r="I186" s="59">
        <v>44033</v>
      </c>
      <c r="J186" s="59">
        <v>44025</v>
      </c>
      <c r="K186" s="59">
        <v>44033</v>
      </c>
      <c r="L186" s="57" t="s">
        <v>1382</v>
      </c>
      <c r="M186" s="56" t="s">
        <v>26</v>
      </c>
      <c r="N186" s="56" t="s">
        <v>27</v>
      </c>
      <c r="O186" s="56"/>
      <c r="P186" s="56" t="s">
        <v>28</v>
      </c>
      <c r="Q186" s="56" t="s">
        <v>327</v>
      </c>
      <c r="R186" s="56"/>
      <c r="S186" s="56" t="s">
        <v>30</v>
      </c>
      <c r="T186" s="56" t="s">
        <v>31</v>
      </c>
      <c r="U186" s="56" t="s">
        <v>535</v>
      </c>
      <c r="V186" s="65" t="s">
        <v>547</v>
      </c>
    </row>
    <row r="187" spans="1:22" ht="30" hidden="1" customHeight="1" x14ac:dyDescent="0.25">
      <c r="A187" s="63" t="s">
        <v>195</v>
      </c>
      <c r="B187" s="55" t="s">
        <v>22</v>
      </c>
      <c r="C187" s="56" t="s">
        <v>63</v>
      </c>
      <c r="D187" s="57">
        <v>176769</v>
      </c>
      <c r="E187" s="58"/>
      <c r="F187" s="56" t="s">
        <v>150</v>
      </c>
      <c r="G187" s="56" t="s">
        <v>1381</v>
      </c>
      <c r="H187" s="56" t="s">
        <v>1080</v>
      </c>
      <c r="I187" s="59">
        <v>44033</v>
      </c>
      <c r="J187" s="59">
        <v>44025</v>
      </c>
      <c r="K187" s="59">
        <v>44033</v>
      </c>
      <c r="L187" s="57" t="s">
        <v>1382</v>
      </c>
      <c r="M187" s="56" t="s">
        <v>26</v>
      </c>
      <c r="N187" s="56" t="s">
        <v>27</v>
      </c>
      <c r="O187" s="56"/>
      <c r="P187" s="56" t="s">
        <v>28</v>
      </c>
      <c r="Q187" s="56" t="s">
        <v>327</v>
      </c>
      <c r="R187" s="56"/>
      <c r="S187" s="56" t="s">
        <v>30</v>
      </c>
      <c r="T187" s="56" t="s">
        <v>31</v>
      </c>
      <c r="U187" s="56" t="s">
        <v>535</v>
      </c>
      <c r="V187" s="65" t="s">
        <v>547</v>
      </c>
    </row>
    <row r="188" spans="1:22" ht="30" hidden="1" customHeight="1" x14ac:dyDescent="0.25">
      <c r="A188" s="63" t="s">
        <v>195</v>
      </c>
      <c r="B188" s="55" t="s">
        <v>22</v>
      </c>
      <c r="C188" s="56" t="s">
        <v>63</v>
      </c>
      <c r="D188" s="57">
        <v>176769</v>
      </c>
      <c r="E188" s="58"/>
      <c r="F188" s="56" t="s">
        <v>150</v>
      </c>
      <c r="G188" s="56" t="s">
        <v>1381</v>
      </c>
      <c r="H188" s="56" t="s">
        <v>1080</v>
      </c>
      <c r="I188" s="59">
        <v>44033</v>
      </c>
      <c r="J188" s="59">
        <v>44025</v>
      </c>
      <c r="K188" s="59">
        <v>44033</v>
      </c>
      <c r="L188" s="57" t="s">
        <v>1382</v>
      </c>
      <c r="M188" s="56" t="s">
        <v>26</v>
      </c>
      <c r="N188" s="56" t="s">
        <v>27</v>
      </c>
      <c r="O188" s="56"/>
      <c r="P188" s="56" t="s">
        <v>28</v>
      </c>
      <c r="Q188" s="56" t="s">
        <v>327</v>
      </c>
      <c r="R188" s="56"/>
      <c r="S188" s="56" t="s">
        <v>30</v>
      </c>
      <c r="T188" s="56" t="s">
        <v>31</v>
      </c>
      <c r="U188" s="56" t="s">
        <v>535</v>
      </c>
      <c r="V188" s="65" t="s">
        <v>547</v>
      </c>
    </row>
    <row r="189" spans="1:22" ht="30" hidden="1" customHeight="1" x14ac:dyDescent="0.25">
      <c r="A189" s="63" t="s">
        <v>195</v>
      </c>
      <c r="B189" s="55" t="s">
        <v>22</v>
      </c>
      <c r="C189" s="56" t="s">
        <v>63</v>
      </c>
      <c r="D189" s="57">
        <v>176769</v>
      </c>
      <c r="E189" s="58"/>
      <c r="F189" s="56" t="s">
        <v>150</v>
      </c>
      <c r="G189" s="56" t="s">
        <v>1381</v>
      </c>
      <c r="H189" s="56" t="s">
        <v>1080</v>
      </c>
      <c r="I189" s="59">
        <v>44033</v>
      </c>
      <c r="J189" s="59">
        <v>44025</v>
      </c>
      <c r="K189" s="59">
        <v>44033</v>
      </c>
      <c r="L189" s="57" t="s">
        <v>1382</v>
      </c>
      <c r="M189" s="56" t="s">
        <v>26</v>
      </c>
      <c r="N189" s="56" t="s">
        <v>27</v>
      </c>
      <c r="O189" s="56"/>
      <c r="P189" s="56" t="s">
        <v>28</v>
      </c>
      <c r="Q189" s="56" t="s">
        <v>327</v>
      </c>
      <c r="R189" s="56"/>
      <c r="S189" s="56" t="s">
        <v>30</v>
      </c>
      <c r="T189" s="56" t="s">
        <v>31</v>
      </c>
      <c r="U189" s="56" t="s">
        <v>535</v>
      </c>
      <c r="V189" s="65" t="s">
        <v>547</v>
      </c>
    </row>
    <row r="190" spans="1:22" ht="30" hidden="1" customHeight="1" x14ac:dyDescent="0.25">
      <c r="A190" s="63" t="s">
        <v>195</v>
      </c>
      <c r="B190" s="55" t="s">
        <v>22</v>
      </c>
      <c r="C190" s="56" t="s">
        <v>63</v>
      </c>
      <c r="D190" s="57">
        <v>176769</v>
      </c>
      <c r="E190" s="58"/>
      <c r="F190" s="56" t="s">
        <v>150</v>
      </c>
      <c r="G190" s="56" t="s">
        <v>1381</v>
      </c>
      <c r="H190" s="56" t="s">
        <v>1080</v>
      </c>
      <c r="I190" s="59">
        <v>44033</v>
      </c>
      <c r="J190" s="59">
        <v>44025</v>
      </c>
      <c r="K190" s="59">
        <v>44033</v>
      </c>
      <c r="L190" s="57" t="s">
        <v>1383</v>
      </c>
      <c r="M190" s="56" t="s">
        <v>26</v>
      </c>
      <c r="N190" s="56" t="s">
        <v>27</v>
      </c>
      <c r="O190" s="56"/>
      <c r="P190" s="56" t="s">
        <v>28</v>
      </c>
      <c r="Q190" s="56" t="s">
        <v>327</v>
      </c>
      <c r="R190" s="56"/>
      <c r="S190" s="56" t="s">
        <v>30</v>
      </c>
      <c r="T190" s="56" t="s">
        <v>31</v>
      </c>
      <c r="U190" s="56" t="s">
        <v>535</v>
      </c>
      <c r="V190" s="65" t="s">
        <v>547</v>
      </c>
    </row>
    <row r="191" spans="1:22" ht="30" hidden="1" customHeight="1" x14ac:dyDescent="0.25">
      <c r="A191" s="63" t="s">
        <v>195</v>
      </c>
      <c r="B191" s="55" t="s">
        <v>22</v>
      </c>
      <c r="C191" s="56" t="s">
        <v>63</v>
      </c>
      <c r="D191" s="57">
        <v>176769</v>
      </c>
      <c r="E191" s="58"/>
      <c r="F191" s="56" t="s">
        <v>150</v>
      </c>
      <c r="G191" s="56" t="s">
        <v>1381</v>
      </c>
      <c r="H191" s="56" t="s">
        <v>1080</v>
      </c>
      <c r="I191" s="59">
        <v>44033</v>
      </c>
      <c r="J191" s="59">
        <v>44025</v>
      </c>
      <c r="K191" s="59">
        <v>44033</v>
      </c>
      <c r="L191" s="57" t="s">
        <v>1384</v>
      </c>
      <c r="M191" s="56" t="s">
        <v>26</v>
      </c>
      <c r="N191" s="56" t="s">
        <v>27</v>
      </c>
      <c r="O191" s="56"/>
      <c r="P191" s="56" t="s">
        <v>28</v>
      </c>
      <c r="Q191" s="56" t="s">
        <v>327</v>
      </c>
      <c r="R191" s="56"/>
      <c r="S191" s="56" t="s">
        <v>30</v>
      </c>
      <c r="T191" s="56" t="s">
        <v>31</v>
      </c>
      <c r="U191" s="56" t="s">
        <v>535</v>
      </c>
      <c r="V191" s="65" t="s">
        <v>547</v>
      </c>
    </row>
    <row r="192" spans="1:22" ht="30" hidden="1" customHeight="1" x14ac:dyDescent="0.25">
      <c r="A192" s="63" t="s">
        <v>195</v>
      </c>
      <c r="B192" s="55" t="s">
        <v>22</v>
      </c>
      <c r="C192" s="56" t="s">
        <v>63</v>
      </c>
      <c r="D192" s="57">
        <v>176769</v>
      </c>
      <c r="E192" s="58"/>
      <c r="F192" s="56" t="s">
        <v>150</v>
      </c>
      <c r="G192" s="56" t="s">
        <v>1381</v>
      </c>
      <c r="H192" s="56" t="s">
        <v>1080</v>
      </c>
      <c r="I192" s="59">
        <v>44033</v>
      </c>
      <c r="J192" s="59">
        <v>44025</v>
      </c>
      <c r="K192" s="59">
        <v>44033</v>
      </c>
      <c r="L192" s="57" t="s">
        <v>1385</v>
      </c>
      <c r="M192" s="56" t="s">
        <v>26</v>
      </c>
      <c r="N192" s="56" t="s">
        <v>27</v>
      </c>
      <c r="O192" s="56"/>
      <c r="P192" s="56" t="s">
        <v>28</v>
      </c>
      <c r="Q192" s="56" t="s">
        <v>327</v>
      </c>
      <c r="R192" s="56"/>
      <c r="S192" s="56" t="s">
        <v>30</v>
      </c>
      <c r="T192" s="56" t="s">
        <v>31</v>
      </c>
      <c r="U192" s="56" t="s">
        <v>535</v>
      </c>
      <c r="V192" s="65" t="s">
        <v>547</v>
      </c>
    </row>
    <row r="193" spans="1:22" ht="30" hidden="1" customHeight="1" x14ac:dyDescent="0.25">
      <c r="A193" s="63" t="s">
        <v>61</v>
      </c>
      <c r="B193" s="55" t="s">
        <v>22</v>
      </c>
      <c r="C193" s="56" t="s">
        <v>62</v>
      </c>
      <c r="D193" s="57">
        <v>176794</v>
      </c>
      <c r="E193" s="58"/>
      <c r="F193" s="56" t="s">
        <v>150</v>
      </c>
      <c r="G193" s="56" t="s">
        <v>1386</v>
      </c>
      <c r="H193" s="56" t="s">
        <v>152</v>
      </c>
      <c r="I193" s="59">
        <v>44032</v>
      </c>
      <c r="J193" s="59">
        <v>44025</v>
      </c>
      <c r="K193" s="59">
        <v>44027</v>
      </c>
      <c r="L193" s="57" t="s">
        <v>1387</v>
      </c>
      <c r="M193" s="56" t="s">
        <v>26</v>
      </c>
      <c r="N193" s="56" t="s">
        <v>27</v>
      </c>
      <c r="O193" s="56"/>
      <c r="P193" s="56" t="s">
        <v>28</v>
      </c>
      <c r="Q193" s="56" t="s">
        <v>327</v>
      </c>
      <c r="R193" s="56"/>
      <c r="S193" s="56" t="s">
        <v>31</v>
      </c>
      <c r="T193" s="56" t="s">
        <v>31</v>
      </c>
      <c r="U193" s="56" t="s">
        <v>535</v>
      </c>
      <c r="V193" s="65" t="s">
        <v>535</v>
      </c>
    </row>
    <row r="194" spans="1:22" ht="30" hidden="1" customHeight="1" x14ac:dyDescent="0.25">
      <c r="A194" s="63" t="s">
        <v>61</v>
      </c>
      <c r="B194" s="55" t="s">
        <v>22</v>
      </c>
      <c r="C194" s="56" t="s">
        <v>62</v>
      </c>
      <c r="D194" s="57">
        <v>176794</v>
      </c>
      <c r="E194" s="58"/>
      <c r="F194" s="56" t="s">
        <v>150</v>
      </c>
      <c r="G194" s="56" t="s">
        <v>1386</v>
      </c>
      <c r="H194" s="56" t="s">
        <v>959</v>
      </c>
      <c r="I194" s="59">
        <v>44032</v>
      </c>
      <c r="J194" s="59">
        <v>44025</v>
      </c>
      <c r="K194" s="59">
        <v>44027</v>
      </c>
      <c r="L194" s="57" t="s">
        <v>1388</v>
      </c>
      <c r="M194" s="56" t="s">
        <v>26</v>
      </c>
      <c r="N194" s="56" t="s">
        <v>27</v>
      </c>
      <c r="O194" s="56"/>
      <c r="P194" s="56" t="s">
        <v>28</v>
      </c>
      <c r="Q194" s="56" t="s">
        <v>327</v>
      </c>
      <c r="R194" s="56"/>
      <c r="S194" s="56" t="s">
        <v>31</v>
      </c>
      <c r="T194" s="56" t="s">
        <v>31</v>
      </c>
      <c r="U194" s="56" t="s">
        <v>535</v>
      </c>
      <c r="V194" s="65" t="s">
        <v>535</v>
      </c>
    </row>
    <row r="195" spans="1:22" ht="30" hidden="1" customHeight="1" x14ac:dyDescent="0.25">
      <c r="A195" s="63" t="s">
        <v>61</v>
      </c>
      <c r="B195" s="55" t="s">
        <v>22</v>
      </c>
      <c r="C195" s="56" t="s">
        <v>62</v>
      </c>
      <c r="D195" s="57">
        <v>176794</v>
      </c>
      <c r="E195" s="58"/>
      <c r="F195" s="56" t="s">
        <v>150</v>
      </c>
      <c r="G195" s="56" t="s">
        <v>1386</v>
      </c>
      <c r="H195" s="56" t="s">
        <v>93</v>
      </c>
      <c r="I195" s="59">
        <v>44032</v>
      </c>
      <c r="J195" s="59">
        <v>44025</v>
      </c>
      <c r="K195" s="59">
        <v>44027</v>
      </c>
      <c r="L195" s="57" t="s">
        <v>1389</v>
      </c>
      <c r="M195" s="56" t="s">
        <v>26</v>
      </c>
      <c r="N195" s="56" t="s">
        <v>27</v>
      </c>
      <c r="O195" s="56"/>
      <c r="P195" s="56" t="s">
        <v>28</v>
      </c>
      <c r="Q195" s="56" t="s">
        <v>327</v>
      </c>
      <c r="R195" s="56"/>
      <c r="S195" s="56" t="s">
        <v>31</v>
      </c>
      <c r="T195" s="56" t="s">
        <v>31</v>
      </c>
      <c r="U195" s="56" t="s">
        <v>535</v>
      </c>
      <c r="V195" s="65" t="s">
        <v>535</v>
      </c>
    </row>
    <row r="196" spans="1:22" ht="30" hidden="1" customHeight="1" x14ac:dyDescent="0.25">
      <c r="A196" s="63" t="s">
        <v>61</v>
      </c>
      <c r="B196" s="55" t="s">
        <v>22</v>
      </c>
      <c r="C196" s="56" t="s">
        <v>62</v>
      </c>
      <c r="D196" s="57">
        <v>176794</v>
      </c>
      <c r="E196" s="58"/>
      <c r="F196" s="56" t="s">
        <v>150</v>
      </c>
      <c r="G196" s="56" t="s">
        <v>1386</v>
      </c>
      <c r="H196" s="56" t="s">
        <v>223</v>
      </c>
      <c r="I196" s="59">
        <v>44032</v>
      </c>
      <c r="J196" s="59">
        <v>44025</v>
      </c>
      <c r="K196" s="59">
        <v>44027</v>
      </c>
      <c r="L196" s="57" t="s">
        <v>1387</v>
      </c>
      <c r="M196" s="56" t="s">
        <v>26</v>
      </c>
      <c r="N196" s="56" t="s">
        <v>27</v>
      </c>
      <c r="O196" s="56"/>
      <c r="P196" s="56" t="s">
        <v>28</v>
      </c>
      <c r="Q196" s="56" t="s">
        <v>327</v>
      </c>
      <c r="R196" s="56"/>
      <c r="S196" s="56" t="s">
        <v>31</v>
      </c>
      <c r="T196" s="56" t="s">
        <v>31</v>
      </c>
      <c r="U196" s="56" t="s">
        <v>535</v>
      </c>
      <c r="V196" s="65" t="s">
        <v>535</v>
      </c>
    </row>
    <row r="197" spans="1:22" ht="30" hidden="1" customHeight="1" x14ac:dyDescent="0.25">
      <c r="A197" s="63" t="s">
        <v>61</v>
      </c>
      <c r="B197" s="55" t="s">
        <v>22</v>
      </c>
      <c r="C197" s="56" t="s">
        <v>62</v>
      </c>
      <c r="D197" s="57">
        <v>176794</v>
      </c>
      <c r="E197" s="58"/>
      <c r="F197" s="56" t="s">
        <v>150</v>
      </c>
      <c r="G197" s="56" t="s">
        <v>1386</v>
      </c>
      <c r="H197" s="56" t="s">
        <v>93</v>
      </c>
      <c r="I197" s="59">
        <v>44032</v>
      </c>
      <c r="J197" s="59">
        <v>44025</v>
      </c>
      <c r="K197" s="59">
        <v>44027</v>
      </c>
      <c r="L197" s="57" t="s">
        <v>1388</v>
      </c>
      <c r="M197" s="56" t="s">
        <v>26</v>
      </c>
      <c r="N197" s="56" t="s">
        <v>27</v>
      </c>
      <c r="O197" s="56"/>
      <c r="P197" s="56" t="s">
        <v>28</v>
      </c>
      <c r="Q197" s="56" t="s">
        <v>327</v>
      </c>
      <c r="R197" s="56"/>
      <c r="S197" s="56" t="s">
        <v>31</v>
      </c>
      <c r="T197" s="56" t="s">
        <v>31</v>
      </c>
      <c r="U197" s="56" t="s">
        <v>535</v>
      </c>
      <c r="V197" s="65" t="s">
        <v>535</v>
      </c>
    </row>
    <row r="198" spans="1:22" ht="30" hidden="1" customHeight="1" x14ac:dyDescent="0.25">
      <c r="A198" s="63" t="s">
        <v>61</v>
      </c>
      <c r="B198" s="55" t="s">
        <v>22</v>
      </c>
      <c r="C198" s="56" t="s">
        <v>62</v>
      </c>
      <c r="D198" s="57">
        <v>176794</v>
      </c>
      <c r="E198" s="58"/>
      <c r="F198" s="56" t="s">
        <v>150</v>
      </c>
      <c r="G198" s="56" t="s">
        <v>1386</v>
      </c>
      <c r="H198" s="56" t="s">
        <v>571</v>
      </c>
      <c r="I198" s="59">
        <v>44032</v>
      </c>
      <c r="J198" s="59">
        <v>44025</v>
      </c>
      <c r="K198" s="59">
        <v>44027</v>
      </c>
      <c r="L198" s="57" t="s">
        <v>1390</v>
      </c>
      <c r="M198" s="56" t="s">
        <v>26</v>
      </c>
      <c r="N198" s="56" t="s">
        <v>27</v>
      </c>
      <c r="O198" s="56"/>
      <c r="P198" s="56" t="s">
        <v>118</v>
      </c>
      <c r="Q198" s="56"/>
      <c r="R198" s="56"/>
      <c r="S198" s="56" t="s">
        <v>31</v>
      </c>
      <c r="T198" s="56" t="s">
        <v>31</v>
      </c>
      <c r="U198" s="56" t="s">
        <v>535</v>
      </c>
      <c r="V198" s="65" t="s">
        <v>535</v>
      </c>
    </row>
    <row r="199" spans="1:22" ht="30" hidden="1" customHeight="1" x14ac:dyDescent="0.25">
      <c r="A199" s="63" t="s">
        <v>61</v>
      </c>
      <c r="B199" s="55" t="s">
        <v>22</v>
      </c>
      <c r="C199" s="56" t="s">
        <v>62</v>
      </c>
      <c r="D199" s="57">
        <v>176794</v>
      </c>
      <c r="E199" s="58"/>
      <c r="F199" s="56" t="s">
        <v>150</v>
      </c>
      <c r="G199" s="56" t="s">
        <v>1386</v>
      </c>
      <c r="H199" s="56" t="s">
        <v>223</v>
      </c>
      <c r="I199" s="59">
        <v>44032</v>
      </c>
      <c r="J199" s="59">
        <v>44025</v>
      </c>
      <c r="K199" s="59">
        <v>44027</v>
      </c>
      <c r="L199" s="57" t="s">
        <v>1389</v>
      </c>
      <c r="M199" s="56" t="s">
        <v>26</v>
      </c>
      <c r="N199" s="56" t="s">
        <v>27</v>
      </c>
      <c r="O199" s="56"/>
      <c r="P199" s="56" t="s">
        <v>28</v>
      </c>
      <c r="Q199" s="56" t="s">
        <v>327</v>
      </c>
      <c r="R199" s="56"/>
      <c r="S199" s="56" t="s">
        <v>31</v>
      </c>
      <c r="T199" s="56" t="s">
        <v>31</v>
      </c>
      <c r="U199" s="56" t="s">
        <v>535</v>
      </c>
      <c r="V199" s="65" t="s">
        <v>535</v>
      </c>
    </row>
    <row r="200" spans="1:22" ht="30" hidden="1" customHeight="1" x14ac:dyDescent="0.25">
      <c r="A200" s="63" t="s">
        <v>112</v>
      </c>
      <c r="B200" s="55" t="s">
        <v>22</v>
      </c>
      <c r="C200" s="56" t="s">
        <v>120</v>
      </c>
      <c r="D200" s="57">
        <v>177041</v>
      </c>
      <c r="E200" s="58"/>
      <c r="F200" s="56" t="s">
        <v>150</v>
      </c>
      <c r="G200" s="56" t="s">
        <v>1391</v>
      </c>
      <c r="H200" s="56" t="s">
        <v>93</v>
      </c>
      <c r="I200" s="59">
        <v>44034</v>
      </c>
      <c r="J200" s="59">
        <v>44026</v>
      </c>
      <c r="K200" s="59">
        <v>44034</v>
      </c>
      <c r="L200" s="57"/>
      <c r="M200" s="56" t="s">
        <v>26</v>
      </c>
      <c r="N200" s="56" t="s">
        <v>27</v>
      </c>
      <c r="O200" s="56"/>
      <c r="P200" s="56" t="s">
        <v>28</v>
      </c>
      <c r="Q200" s="56" t="s">
        <v>327</v>
      </c>
      <c r="R200" s="56"/>
      <c r="S200" s="56" t="s">
        <v>31</v>
      </c>
      <c r="T200" s="56" t="s">
        <v>31</v>
      </c>
      <c r="U200" s="56" t="s">
        <v>547</v>
      </c>
      <c r="V200" s="65" t="s">
        <v>540</v>
      </c>
    </row>
    <row r="201" spans="1:22" ht="30" hidden="1" customHeight="1" x14ac:dyDescent="0.25">
      <c r="A201" s="63" t="s">
        <v>112</v>
      </c>
      <c r="B201" s="55" t="s">
        <v>22</v>
      </c>
      <c r="C201" s="56" t="s">
        <v>120</v>
      </c>
      <c r="D201" s="57">
        <v>177041</v>
      </c>
      <c r="E201" s="58"/>
      <c r="F201" s="56" t="s">
        <v>150</v>
      </c>
      <c r="G201" s="56" t="s">
        <v>1391</v>
      </c>
      <c r="H201" s="56" t="s">
        <v>249</v>
      </c>
      <c r="I201" s="59">
        <v>44034</v>
      </c>
      <c r="J201" s="59">
        <v>44026</v>
      </c>
      <c r="K201" s="59">
        <v>44034</v>
      </c>
      <c r="L201" s="57" t="s">
        <v>1392</v>
      </c>
      <c r="M201" s="56" t="s">
        <v>26</v>
      </c>
      <c r="N201" s="56" t="s">
        <v>27</v>
      </c>
      <c r="O201" s="56"/>
      <c r="P201" s="56"/>
      <c r="Q201" s="56"/>
      <c r="R201" s="56"/>
      <c r="S201" s="56" t="s">
        <v>31</v>
      </c>
      <c r="T201" s="56" t="s">
        <v>31</v>
      </c>
      <c r="U201" s="56" t="s">
        <v>547</v>
      </c>
      <c r="V201" s="65" t="s">
        <v>540</v>
      </c>
    </row>
    <row r="202" spans="1:22" ht="30" hidden="1" customHeight="1" x14ac:dyDescent="0.25">
      <c r="A202" s="63" t="s">
        <v>112</v>
      </c>
      <c r="B202" s="55" t="s">
        <v>22</v>
      </c>
      <c r="C202" s="56" t="s">
        <v>120</v>
      </c>
      <c r="D202" s="57">
        <v>177041</v>
      </c>
      <c r="E202" s="58"/>
      <c r="F202" s="56" t="s">
        <v>150</v>
      </c>
      <c r="G202" s="56" t="s">
        <v>1391</v>
      </c>
      <c r="H202" s="56" t="s">
        <v>703</v>
      </c>
      <c r="I202" s="59">
        <v>44034</v>
      </c>
      <c r="J202" s="59">
        <v>44026</v>
      </c>
      <c r="K202" s="59">
        <v>44034</v>
      </c>
      <c r="L202" s="57" t="s">
        <v>1393</v>
      </c>
      <c r="M202" s="56" t="s">
        <v>26</v>
      </c>
      <c r="N202" s="56" t="s">
        <v>27</v>
      </c>
      <c r="O202" s="56"/>
      <c r="P202" s="56" t="s">
        <v>28</v>
      </c>
      <c r="Q202" s="56" t="s">
        <v>327</v>
      </c>
      <c r="R202" s="56"/>
      <c r="S202" s="56" t="s">
        <v>31</v>
      </c>
      <c r="T202" s="56" t="s">
        <v>31</v>
      </c>
      <c r="U202" s="56" t="s">
        <v>547</v>
      </c>
      <c r="V202" s="65" t="s">
        <v>540</v>
      </c>
    </row>
    <row r="203" spans="1:22" ht="30" hidden="1" customHeight="1" x14ac:dyDescent="0.25">
      <c r="A203" s="63" t="s">
        <v>112</v>
      </c>
      <c r="B203" s="55" t="s">
        <v>22</v>
      </c>
      <c r="C203" s="56" t="s">
        <v>120</v>
      </c>
      <c r="D203" s="57">
        <v>177041</v>
      </c>
      <c r="E203" s="58"/>
      <c r="F203" s="56" t="s">
        <v>150</v>
      </c>
      <c r="G203" s="56" t="s">
        <v>1391</v>
      </c>
      <c r="H203" s="56" t="s">
        <v>152</v>
      </c>
      <c r="I203" s="59">
        <v>44034</v>
      </c>
      <c r="J203" s="59">
        <v>44026</v>
      </c>
      <c r="K203" s="59">
        <v>44034</v>
      </c>
      <c r="L203" s="57" t="s">
        <v>1394</v>
      </c>
      <c r="M203" s="56" t="s">
        <v>26</v>
      </c>
      <c r="N203" s="56" t="s">
        <v>27</v>
      </c>
      <c r="O203" s="56"/>
      <c r="P203" s="56" t="s">
        <v>28</v>
      </c>
      <c r="Q203" s="56" t="s">
        <v>327</v>
      </c>
      <c r="R203" s="56"/>
      <c r="S203" s="56" t="s">
        <v>31</v>
      </c>
      <c r="T203" s="56" t="s">
        <v>31</v>
      </c>
      <c r="U203" s="56" t="s">
        <v>547</v>
      </c>
      <c r="V203" s="65" t="s">
        <v>540</v>
      </c>
    </row>
    <row r="204" spans="1:22" ht="30" hidden="1" customHeight="1" x14ac:dyDescent="0.25">
      <c r="A204" s="63" t="s">
        <v>112</v>
      </c>
      <c r="B204" s="55" t="s">
        <v>22</v>
      </c>
      <c r="C204" s="56" t="s">
        <v>120</v>
      </c>
      <c r="D204" s="57">
        <v>177041</v>
      </c>
      <c r="E204" s="58"/>
      <c r="F204" s="56" t="s">
        <v>150</v>
      </c>
      <c r="G204" s="56" t="s">
        <v>1391</v>
      </c>
      <c r="H204" s="56" t="s">
        <v>222</v>
      </c>
      <c r="I204" s="59">
        <v>44034</v>
      </c>
      <c r="J204" s="59">
        <v>44026</v>
      </c>
      <c r="K204" s="59">
        <v>44034</v>
      </c>
      <c r="L204" s="57" t="s">
        <v>1395</v>
      </c>
      <c r="M204" s="56" t="s">
        <v>26</v>
      </c>
      <c r="N204" s="56" t="s">
        <v>27</v>
      </c>
      <c r="O204" s="56"/>
      <c r="P204" s="56" t="s">
        <v>28</v>
      </c>
      <c r="Q204" s="56" t="s">
        <v>327</v>
      </c>
      <c r="R204" s="56"/>
      <c r="S204" s="56" t="s">
        <v>31</v>
      </c>
      <c r="T204" s="56" t="s">
        <v>31</v>
      </c>
      <c r="U204" s="56" t="s">
        <v>547</v>
      </c>
      <c r="V204" s="65" t="s">
        <v>540</v>
      </c>
    </row>
    <row r="205" spans="1:22" ht="30" hidden="1" customHeight="1" x14ac:dyDescent="0.25">
      <c r="A205" s="63" t="s">
        <v>112</v>
      </c>
      <c r="B205" s="55" t="s">
        <v>22</v>
      </c>
      <c r="C205" s="56" t="s">
        <v>120</v>
      </c>
      <c r="D205" s="57">
        <v>177041</v>
      </c>
      <c r="E205" s="58"/>
      <c r="F205" s="56" t="s">
        <v>150</v>
      </c>
      <c r="G205" s="56" t="s">
        <v>1391</v>
      </c>
      <c r="H205" s="56" t="s">
        <v>222</v>
      </c>
      <c r="I205" s="59">
        <v>44034</v>
      </c>
      <c r="J205" s="59">
        <v>44026</v>
      </c>
      <c r="K205" s="59">
        <v>44034</v>
      </c>
      <c r="L205" s="57" t="s">
        <v>1388</v>
      </c>
      <c r="M205" s="56" t="s">
        <v>26</v>
      </c>
      <c r="N205" s="56" t="s">
        <v>27</v>
      </c>
      <c r="O205" s="56"/>
      <c r="P205" s="56" t="s">
        <v>28</v>
      </c>
      <c r="Q205" s="56" t="s">
        <v>327</v>
      </c>
      <c r="R205" s="56"/>
      <c r="S205" s="56" t="s">
        <v>31</v>
      </c>
      <c r="T205" s="56" t="s">
        <v>31</v>
      </c>
      <c r="U205" s="56" t="s">
        <v>547</v>
      </c>
      <c r="V205" s="65" t="s">
        <v>540</v>
      </c>
    </row>
    <row r="206" spans="1:22" ht="30" hidden="1" customHeight="1" x14ac:dyDescent="0.25">
      <c r="A206" s="63" t="s">
        <v>112</v>
      </c>
      <c r="B206" s="55" t="s">
        <v>22</v>
      </c>
      <c r="C206" s="56" t="s">
        <v>120</v>
      </c>
      <c r="D206" s="57">
        <v>177041</v>
      </c>
      <c r="E206" s="58"/>
      <c r="F206" s="56" t="s">
        <v>150</v>
      </c>
      <c r="G206" s="56" t="s">
        <v>1391</v>
      </c>
      <c r="H206" s="56" t="s">
        <v>1137</v>
      </c>
      <c r="I206" s="59">
        <v>44034</v>
      </c>
      <c r="J206" s="59">
        <v>44026</v>
      </c>
      <c r="K206" s="59">
        <v>44034</v>
      </c>
      <c r="L206" s="57"/>
      <c r="M206" s="56" t="s">
        <v>26</v>
      </c>
      <c r="N206" s="56" t="s">
        <v>27</v>
      </c>
      <c r="O206" s="56"/>
      <c r="P206" s="56" t="s">
        <v>28</v>
      </c>
      <c r="Q206" s="56" t="s">
        <v>327</v>
      </c>
      <c r="R206" s="56"/>
      <c r="S206" s="56" t="s">
        <v>31</v>
      </c>
      <c r="T206" s="56" t="s">
        <v>31</v>
      </c>
      <c r="U206" s="56" t="s">
        <v>547</v>
      </c>
      <c r="V206" s="65" t="s">
        <v>540</v>
      </c>
    </row>
    <row r="207" spans="1:22" ht="30" customHeight="1" x14ac:dyDescent="0.25">
      <c r="A207" s="74" t="s">
        <v>21</v>
      </c>
      <c r="B207" s="75" t="s">
        <v>22</v>
      </c>
      <c r="C207" s="76"/>
      <c r="D207" s="77">
        <v>177086</v>
      </c>
      <c r="E207" s="78" t="s">
        <v>1396</v>
      </c>
      <c r="F207" s="76" t="s">
        <v>647</v>
      </c>
      <c r="G207" s="76" t="s">
        <v>1397</v>
      </c>
      <c r="H207" s="76" t="s">
        <v>93</v>
      </c>
      <c r="I207" s="79">
        <v>44032</v>
      </c>
      <c r="J207" s="79">
        <v>44026</v>
      </c>
      <c r="K207" s="79">
        <v>44029</v>
      </c>
      <c r="L207" s="77" t="s">
        <v>1398</v>
      </c>
      <c r="M207" s="76" t="s">
        <v>47</v>
      </c>
      <c r="N207" s="76" t="s">
        <v>27</v>
      </c>
      <c r="O207" s="76"/>
      <c r="P207" s="76" t="s">
        <v>57</v>
      </c>
      <c r="Q207" s="76" t="s">
        <v>327</v>
      </c>
      <c r="R207" s="76">
        <v>4</v>
      </c>
      <c r="S207" s="76" t="s">
        <v>30</v>
      </c>
      <c r="T207" s="76" t="s">
        <v>31</v>
      </c>
      <c r="U207" s="76" t="s">
        <v>540</v>
      </c>
      <c r="V207" s="80" t="s">
        <v>547</v>
      </c>
    </row>
    <row r="208" spans="1:22" ht="30" customHeight="1" x14ac:dyDescent="0.25">
      <c r="A208" s="74" t="s">
        <v>21</v>
      </c>
      <c r="B208" s="75" t="s">
        <v>22</v>
      </c>
      <c r="C208" s="76"/>
      <c r="D208" s="77">
        <v>177086</v>
      </c>
      <c r="E208" s="78" t="s">
        <v>1396</v>
      </c>
      <c r="F208" s="76" t="s">
        <v>647</v>
      </c>
      <c r="G208" s="76" t="s">
        <v>1397</v>
      </c>
      <c r="H208" s="76" t="s">
        <v>65</v>
      </c>
      <c r="I208" s="79">
        <v>44032</v>
      </c>
      <c r="J208" s="79">
        <v>44026</v>
      </c>
      <c r="K208" s="79">
        <v>44029</v>
      </c>
      <c r="L208" s="77" t="s">
        <v>1398</v>
      </c>
      <c r="M208" s="76" t="s">
        <v>47</v>
      </c>
      <c r="N208" s="76" t="s">
        <v>27</v>
      </c>
      <c r="O208" s="76"/>
      <c r="P208" s="76" t="s">
        <v>57</v>
      </c>
      <c r="Q208" s="76" t="s">
        <v>327</v>
      </c>
      <c r="R208" s="76">
        <v>4</v>
      </c>
      <c r="S208" s="76" t="s">
        <v>30</v>
      </c>
      <c r="T208" s="76" t="s">
        <v>31</v>
      </c>
      <c r="U208" s="76" t="s">
        <v>540</v>
      </c>
      <c r="V208" s="80" t="s">
        <v>547</v>
      </c>
    </row>
    <row r="209" spans="1:22" ht="30" customHeight="1" x14ac:dyDescent="0.25">
      <c r="A209" s="63" t="s">
        <v>21</v>
      </c>
      <c r="B209" s="55" t="s">
        <v>22</v>
      </c>
      <c r="C209" s="56"/>
      <c r="D209" s="57">
        <v>177086</v>
      </c>
      <c r="E209" s="58" t="s">
        <v>1396</v>
      </c>
      <c r="F209" s="56" t="s">
        <v>647</v>
      </c>
      <c r="G209" s="56" t="s">
        <v>1397</v>
      </c>
      <c r="H209" s="56" t="s">
        <v>65</v>
      </c>
      <c r="I209" s="59">
        <v>44032</v>
      </c>
      <c r="J209" s="59">
        <v>44026</v>
      </c>
      <c r="K209" s="59">
        <v>44029</v>
      </c>
      <c r="L209" s="57" t="s">
        <v>1399</v>
      </c>
      <c r="M209" s="56" t="s">
        <v>47</v>
      </c>
      <c r="N209" s="56" t="s">
        <v>27</v>
      </c>
      <c r="O209" s="56"/>
      <c r="P209" s="56" t="s">
        <v>57</v>
      </c>
      <c r="Q209" s="56" t="s">
        <v>327</v>
      </c>
      <c r="R209" s="56">
        <v>4</v>
      </c>
      <c r="S209" s="56" t="s">
        <v>30</v>
      </c>
      <c r="T209" s="56" t="s">
        <v>31</v>
      </c>
      <c r="U209" s="56" t="s">
        <v>540</v>
      </c>
      <c r="V209" s="65" t="s">
        <v>547</v>
      </c>
    </row>
    <row r="210" spans="1:22" ht="30" customHeight="1" x14ac:dyDescent="0.25">
      <c r="A210" s="63" t="s">
        <v>21</v>
      </c>
      <c r="B210" s="55" t="s">
        <v>22</v>
      </c>
      <c r="C210" s="56"/>
      <c r="D210" s="57">
        <v>177086</v>
      </c>
      <c r="E210" s="58" t="s">
        <v>1396</v>
      </c>
      <c r="F210" s="56" t="s">
        <v>647</v>
      </c>
      <c r="G210" s="56" t="s">
        <v>1397</v>
      </c>
      <c r="H210" s="56" t="s">
        <v>93</v>
      </c>
      <c r="I210" s="59">
        <v>44032</v>
      </c>
      <c r="J210" s="59">
        <v>44026</v>
      </c>
      <c r="K210" s="59">
        <v>44029</v>
      </c>
      <c r="L210" s="57" t="s">
        <v>1400</v>
      </c>
      <c r="M210" s="56" t="s">
        <v>47</v>
      </c>
      <c r="N210" s="56" t="s">
        <v>27</v>
      </c>
      <c r="O210" s="56"/>
      <c r="P210" s="56" t="s">
        <v>57</v>
      </c>
      <c r="Q210" s="56" t="s">
        <v>327</v>
      </c>
      <c r="R210" s="56">
        <v>4</v>
      </c>
      <c r="S210" s="56" t="s">
        <v>30</v>
      </c>
      <c r="T210" s="56" t="s">
        <v>31</v>
      </c>
      <c r="U210" s="56" t="s">
        <v>540</v>
      </c>
      <c r="V210" s="65" t="s">
        <v>547</v>
      </c>
    </row>
    <row r="211" spans="1:22" ht="30" hidden="1" customHeight="1" x14ac:dyDescent="0.25">
      <c r="A211" s="63" t="s">
        <v>84</v>
      </c>
      <c r="B211" s="55" t="s">
        <v>22</v>
      </c>
      <c r="C211" s="56" t="s">
        <v>85</v>
      </c>
      <c r="D211" s="57">
        <v>177133</v>
      </c>
      <c r="E211" s="58"/>
      <c r="F211" s="56" t="s">
        <v>150</v>
      </c>
      <c r="G211" s="56" t="s">
        <v>1401</v>
      </c>
      <c r="H211" s="56" t="s">
        <v>93</v>
      </c>
      <c r="I211" s="59">
        <v>44034</v>
      </c>
      <c r="J211" s="59">
        <v>44026</v>
      </c>
      <c r="K211" s="59">
        <v>44034</v>
      </c>
      <c r="L211" s="57" t="s">
        <v>1402</v>
      </c>
      <c r="M211" s="56" t="s">
        <v>26</v>
      </c>
      <c r="N211" s="56" t="s">
        <v>27</v>
      </c>
      <c r="O211" s="56"/>
      <c r="P211" s="56" t="s">
        <v>28</v>
      </c>
      <c r="Q211" s="56" t="s">
        <v>327</v>
      </c>
      <c r="R211" s="56"/>
      <c r="S211" s="56" t="s">
        <v>31</v>
      </c>
      <c r="T211" s="56" t="s">
        <v>31</v>
      </c>
      <c r="U211" s="56" t="s">
        <v>535</v>
      </c>
      <c r="V211" s="65" t="s">
        <v>535</v>
      </c>
    </row>
    <row r="212" spans="1:22" ht="30" hidden="1" customHeight="1" x14ac:dyDescent="0.25">
      <c r="A212" s="63" t="s">
        <v>224</v>
      </c>
      <c r="B212" s="55" t="s">
        <v>22</v>
      </c>
      <c r="C212" s="56" t="s">
        <v>881</v>
      </c>
      <c r="D212" s="57">
        <v>177311</v>
      </c>
      <c r="E212" s="58"/>
      <c r="F212" s="56" t="s">
        <v>150</v>
      </c>
      <c r="G212" s="56" t="s">
        <v>1403</v>
      </c>
      <c r="H212" s="56" t="s">
        <v>249</v>
      </c>
      <c r="I212" s="59"/>
      <c r="J212" s="59">
        <v>44027</v>
      </c>
      <c r="K212" s="59" t="s">
        <v>1404</v>
      </c>
      <c r="L212" s="57" t="s">
        <v>1405</v>
      </c>
      <c r="M212" s="56" t="s">
        <v>26</v>
      </c>
      <c r="N212" s="56" t="s">
        <v>27</v>
      </c>
      <c r="O212" s="56"/>
      <c r="P212" s="56" t="s">
        <v>28</v>
      </c>
      <c r="Q212" s="56" t="s">
        <v>327</v>
      </c>
      <c r="R212" s="56"/>
      <c r="S212" s="56" t="s">
        <v>30</v>
      </c>
      <c r="T212" s="56" t="s">
        <v>31</v>
      </c>
      <c r="U212" s="56" t="s">
        <v>535</v>
      </c>
      <c r="V212" s="65" t="s">
        <v>535</v>
      </c>
    </row>
    <row r="213" spans="1:22" ht="30" customHeight="1" x14ac:dyDescent="0.25">
      <c r="A213" s="63" t="s">
        <v>224</v>
      </c>
      <c r="B213" s="55" t="s">
        <v>22</v>
      </c>
      <c r="C213" s="56" t="s">
        <v>881</v>
      </c>
      <c r="D213" s="57">
        <v>177202</v>
      </c>
      <c r="E213" s="58"/>
      <c r="F213" s="56" t="s">
        <v>647</v>
      </c>
      <c r="G213" s="56" t="s">
        <v>1406</v>
      </c>
      <c r="H213" s="56" t="s">
        <v>93</v>
      </c>
      <c r="I213" s="59">
        <v>44015</v>
      </c>
      <c r="J213" s="59">
        <v>44013</v>
      </c>
      <c r="K213" s="59">
        <v>44015</v>
      </c>
      <c r="L213" s="57"/>
      <c r="M213" s="56" t="s">
        <v>26</v>
      </c>
      <c r="N213" s="56" t="s">
        <v>27</v>
      </c>
      <c r="O213" s="56"/>
      <c r="P213" s="56" t="s">
        <v>57</v>
      </c>
      <c r="Q213" s="56" t="s">
        <v>327</v>
      </c>
      <c r="R213" s="56"/>
      <c r="S213" s="56" t="s">
        <v>30</v>
      </c>
      <c r="T213" s="56" t="s">
        <v>31</v>
      </c>
      <c r="U213" s="56" t="s">
        <v>540</v>
      </c>
      <c r="V213" s="65" t="s">
        <v>540</v>
      </c>
    </row>
    <row r="214" spans="1:22" ht="30" hidden="1" customHeight="1" x14ac:dyDescent="0.25">
      <c r="A214" s="63" t="s">
        <v>145</v>
      </c>
      <c r="B214" s="55" t="s">
        <v>22</v>
      </c>
      <c r="C214" s="56" t="s">
        <v>146</v>
      </c>
      <c r="D214" s="57">
        <v>177317</v>
      </c>
      <c r="E214" s="58"/>
      <c r="F214" s="56" t="s">
        <v>853</v>
      </c>
      <c r="G214" s="56" t="s">
        <v>1407</v>
      </c>
      <c r="H214" s="56" t="s">
        <v>65</v>
      </c>
      <c r="I214" s="59">
        <v>44032</v>
      </c>
      <c r="J214" s="59">
        <v>44027</v>
      </c>
      <c r="K214" s="59">
        <v>44032</v>
      </c>
      <c r="L214" s="57" t="s">
        <v>1408</v>
      </c>
      <c r="M214" s="56" t="s">
        <v>47</v>
      </c>
      <c r="N214" s="56" t="s">
        <v>27</v>
      </c>
      <c r="O214" s="56"/>
      <c r="P214" s="56" t="s">
        <v>28</v>
      </c>
      <c r="Q214" s="56" t="s">
        <v>327</v>
      </c>
      <c r="R214" s="56"/>
      <c r="S214" s="56"/>
      <c r="T214" s="56"/>
      <c r="U214" s="56"/>
      <c r="V214" s="65"/>
    </row>
    <row r="215" spans="1:22" ht="30" hidden="1" customHeight="1" x14ac:dyDescent="0.25">
      <c r="A215" s="63" t="s">
        <v>145</v>
      </c>
      <c r="B215" s="55" t="s">
        <v>22</v>
      </c>
      <c r="C215" s="56" t="s">
        <v>146</v>
      </c>
      <c r="D215" s="57">
        <v>177317</v>
      </c>
      <c r="E215" s="58"/>
      <c r="F215" s="56" t="s">
        <v>853</v>
      </c>
      <c r="G215" s="56" t="s">
        <v>1407</v>
      </c>
      <c r="H215" s="56" t="s">
        <v>93</v>
      </c>
      <c r="I215" s="59">
        <v>44032</v>
      </c>
      <c r="J215" s="59">
        <v>44027</v>
      </c>
      <c r="K215" s="59">
        <v>44032</v>
      </c>
      <c r="L215" s="57" t="s">
        <v>1408</v>
      </c>
      <c r="M215" s="56" t="s">
        <v>47</v>
      </c>
      <c r="N215" s="56" t="s">
        <v>27</v>
      </c>
      <c r="O215" s="56"/>
      <c r="P215" s="56" t="s">
        <v>28</v>
      </c>
      <c r="Q215" s="56" t="s">
        <v>327</v>
      </c>
      <c r="R215" s="56"/>
      <c r="S215" s="56"/>
      <c r="T215" s="56"/>
      <c r="U215" s="56"/>
      <c r="V215" s="65"/>
    </row>
    <row r="216" spans="1:22" ht="30" hidden="1" customHeight="1" x14ac:dyDescent="0.25">
      <c r="A216" s="63" t="s">
        <v>145</v>
      </c>
      <c r="B216" s="55" t="s">
        <v>22</v>
      </c>
      <c r="C216" s="56" t="s">
        <v>146</v>
      </c>
      <c r="D216" s="57">
        <v>177317</v>
      </c>
      <c r="E216" s="58"/>
      <c r="F216" s="56" t="s">
        <v>853</v>
      </c>
      <c r="G216" s="56" t="s">
        <v>1407</v>
      </c>
      <c r="H216" s="56" t="s">
        <v>65</v>
      </c>
      <c r="I216" s="59">
        <v>44033</v>
      </c>
      <c r="J216" s="59">
        <v>44027</v>
      </c>
      <c r="K216" s="59">
        <v>44033</v>
      </c>
      <c r="L216" s="57" t="s">
        <v>1409</v>
      </c>
      <c r="M216" s="56" t="s">
        <v>47</v>
      </c>
      <c r="N216" s="56" t="s">
        <v>27</v>
      </c>
      <c r="O216" s="56"/>
      <c r="P216" s="56" t="s">
        <v>57</v>
      </c>
      <c r="Q216" s="56" t="s">
        <v>327</v>
      </c>
      <c r="R216" s="56"/>
      <c r="S216" s="56"/>
      <c r="T216" s="56"/>
      <c r="U216" s="56"/>
      <c r="V216" s="65"/>
    </row>
    <row r="217" spans="1:22" ht="30" hidden="1" customHeight="1" x14ac:dyDescent="0.25">
      <c r="A217" s="63" t="s">
        <v>145</v>
      </c>
      <c r="B217" s="55" t="s">
        <v>22</v>
      </c>
      <c r="C217" s="56" t="s">
        <v>146</v>
      </c>
      <c r="D217" s="57">
        <v>177317</v>
      </c>
      <c r="E217" s="58"/>
      <c r="F217" s="56" t="s">
        <v>853</v>
      </c>
      <c r="G217" s="56" t="s">
        <v>1407</v>
      </c>
      <c r="H217" s="56" t="s">
        <v>151</v>
      </c>
      <c r="I217" s="59">
        <v>44033</v>
      </c>
      <c r="J217" s="59">
        <v>44027</v>
      </c>
      <c r="K217" s="59">
        <v>44033</v>
      </c>
      <c r="L217" s="57" t="s">
        <v>1410</v>
      </c>
      <c r="M217" s="56" t="s">
        <v>47</v>
      </c>
      <c r="N217" s="56" t="s">
        <v>27</v>
      </c>
      <c r="O217" s="56"/>
      <c r="P217" s="56" t="s">
        <v>57</v>
      </c>
      <c r="Q217" s="56" t="s">
        <v>327</v>
      </c>
      <c r="R217" s="56"/>
      <c r="S217" s="56"/>
      <c r="T217" s="56"/>
      <c r="U217" s="56"/>
      <c r="V217" s="65"/>
    </row>
    <row r="218" spans="1:22" ht="30" hidden="1" customHeight="1" x14ac:dyDescent="0.25">
      <c r="A218" s="63" t="s">
        <v>145</v>
      </c>
      <c r="B218" s="55" t="s">
        <v>22</v>
      </c>
      <c r="C218" s="56" t="s">
        <v>146</v>
      </c>
      <c r="D218" s="57">
        <v>177317</v>
      </c>
      <c r="E218" s="58"/>
      <c r="F218" s="56" t="s">
        <v>853</v>
      </c>
      <c r="G218" s="56" t="s">
        <v>1407</v>
      </c>
      <c r="H218" s="56" t="s">
        <v>249</v>
      </c>
      <c r="I218" s="59">
        <v>44033</v>
      </c>
      <c r="J218" s="59">
        <v>44027</v>
      </c>
      <c r="K218" s="59">
        <v>44033</v>
      </c>
      <c r="L218" s="57" t="s">
        <v>1411</v>
      </c>
      <c r="M218" s="56" t="s">
        <v>47</v>
      </c>
      <c r="N218" s="56" t="s">
        <v>27</v>
      </c>
      <c r="O218" s="56"/>
      <c r="P218" s="56" t="s">
        <v>57</v>
      </c>
      <c r="Q218" s="56" t="s">
        <v>327</v>
      </c>
      <c r="R218" s="56"/>
      <c r="S218" s="56"/>
      <c r="T218" s="56"/>
      <c r="U218" s="56"/>
      <c r="V218" s="65"/>
    </row>
    <row r="219" spans="1:22" ht="30" hidden="1" customHeight="1" x14ac:dyDescent="0.25">
      <c r="A219" s="63" t="s">
        <v>145</v>
      </c>
      <c r="B219" s="55" t="s">
        <v>22</v>
      </c>
      <c r="C219" s="56" t="s">
        <v>146</v>
      </c>
      <c r="D219" s="57">
        <v>177317</v>
      </c>
      <c r="E219" s="58"/>
      <c r="F219" s="56" t="s">
        <v>853</v>
      </c>
      <c r="G219" s="56" t="s">
        <v>1407</v>
      </c>
      <c r="H219" s="56" t="s">
        <v>249</v>
      </c>
      <c r="I219" s="59">
        <v>44033</v>
      </c>
      <c r="J219" s="59">
        <v>44027</v>
      </c>
      <c r="K219" s="59">
        <v>44033</v>
      </c>
      <c r="L219" s="57" t="s">
        <v>1412</v>
      </c>
      <c r="M219" s="56" t="s">
        <v>47</v>
      </c>
      <c r="N219" s="56" t="s">
        <v>27</v>
      </c>
      <c r="O219" s="56"/>
      <c r="P219" s="56" t="s">
        <v>57</v>
      </c>
      <c r="Q219" s="56" t="s">
        <v>327</v>
      </c>
      <c r="R219" s="56"/>
      <c r="S219" s="56"/>
      <c r="T219" s="56"/>
      <c r="U219" s="56"/>
      <c r="V219" s="65"/>
    </row>
    <row r="220" spans="1:22" ht="30" hidden="1" customHeight="1" x14ac:dyDescent="0.25">
      <c r="A220" s="63" t="s">
        <v>145</v>
      </c>
      <c r="B220" s="55" t="s">
        <v>22</v>
      </c>
      <c r="C220" s="56" t="s">
        <v>146</v>
      </c>
      <c r="D220" s="57">
        <v>177317</v>
      </c>
      <c r="E220" s="58"/>
      <c r="F220" s="56" t="s">
        <v>853</v>
      </c>
      <c r="G220" s="56" t="s">
        <v>1407</v>
      </c>
      <c r="H220" s="56" t="s">
        <v>249</v>
      </c>
      <c r="I220" s="59">
        <v>44033</v>
      </c>
      <c r="J220" s="59">
        <v>44027</v>
      </c>
      <c r="K220" s="59">
        <v>44033</v>
      </c>
      <c r="L220" s="57" t="s">
        <v>1413</v>
      </c>
      <c r="M220" s="56" t="s">
        <v>47</v>
      </c>
      <c r="N220" s="56" t="s">
        <v>27</v>
      </c>
      <c r="O220" s="56"/>
      <c r="P220" s="56" t="s">
        <v>57</v>
      </c>
      <c r="Q220" s="56" t="s">
        <v>327</v>
      </c>
      <c r="R220" s="56"/>
      <c r="S220" s="56"/>
      <c r="T220" s="56"/>
      <c r="U220" s="56"/>
      <c r="V220" s="65"/>
    </row>
    <row r="221" spans="1:22" ht="30" hidden="1" customHeight="1" x14ac:dyDescent="0.25">
      <c r="A221" s="63" t="s">
        <v>145</v>
      </c>
      <c r="B221" s="55" t="s">
        <v>22</v>
      </c>
      <c r="C221" s="56" t="s">
        <v>146</v>
      </c>
      <c r="D221" s="57">
        <v>177317</v>
      </c>
      <c r="E221" s="58"/>
      <c r="F221" s="56" t="s">
        <v>853</v>
      </c>
      <c r="G221" s="56" t="s">
        <v>1407</v>
      </c>
      <c r="H221" s="56" t="s">
        <v>189</v>
      </c>
      <c r="I221" s="59">
        <v>44033</v>
      </c>
      <c r="J221" s="59">
        <v>44027</v>
      </c>
      <c r="K221" s="59">
        <v>44033</v>
      </c>
      <c r="L221" s="57" t="s">
        <v>1414</v>
      </c>
      <c r="M221" s="56" t="s">
        <v>47</v>
      </c>
      <c r="N221" s="56" t="s">
        <v>27</v>
      </c>
      <c r="O221" s="56"/>
      <c r="P221" s="56" t="s">
        <v>57</v>
      </c>
      <c r="Q221" s="56" t="s">
        <v>327</v>
      </c>
      <c r="R221" s="56"/>
      <c r="S221" s="56"/>
      <c r="T221" s="56"/>
      <c r="U221" s="56"/>
      <c r="V221" s="65"/>
    </row>
    <row r="222" spans="1:22" ht="30" hidden="1" customHeight="1" x14ac:dyDescent="0.25">
      <c r="A222" s="63" t="s">
        <v>21</v>
      </c>
      <c r="B222" s="55" t="s">
        <v>22</v>
      </c>
      <c r="C222" s="56"/>
      <c r="D222" s="57"/>
      <c r="E222" s="58" t="s">
        <v>949</v>
      </c>
      <c r="F222" s="56" t="s">
        <v>853</v>
      </c>
      <c r="G222" s="56" t="s">
        <v>1308</v>
      </c>
      <c r="H222" s="56" t="s">
        <v>45</v>
      </c>
      <c r="I222" s="59">
        <v>44028</v>
      </c>
      <c r="J222" s="59">
        <v>44026</v>
      </c>
      <c r="K222" s="59">
        <v>44028</v>
      </c>
      <c r="L222" s="57" t="s">
        <v>1415</v>
      </c>
      <c r="M222" s="56" t="s">
        <v>47</v>
      </c>
      <c r="N222" s="56" t="s">
        <v>27</v>
      </c>
      <c r="O222" s="56"/>
      <c r="P222" s="56" t="s">
        <v>57</v>
      </c>
      <c r="Q222" s="56" t="s">
        <v>327</v>
      </c>
      <c r="R222" s="56"/>
      <c r="S222" s="56" t="s">
        <v>30</v>
      </c>
      <c r="T222" s="56" t="s">
        <v>31</v>
      </c>
      <c r="U222" s="56" t="s">
        <v>535</v>
      </c>
      <c r="V222" s="65"/>
    </row>
    <row r="223" spans="1:22" ht="30" hidden="1" customHeight="1" x14ac:dyDescent="0.25">
      <c r="A223" s="63" t="s">
        <v>21</v>
      </c>
      <c r="B223" s="55" t="s">
        <v>22</v>
      </c>
      <c r="C223" s="56"/>
      <c r="D223" s="57"/>
      <c r="E223" s="58" t="s">
        <v>949</v>
      </c>
      <c r="F223" s="56" t="s">
        <v>853</v>
      </c>
      <c r="G223" s="56" t="s">
        <v>1308</v>
      </c>
      <c r="H223" s="56" t="s">
        <v>45</v>
      </c>
      <c r="I223" s="59">
        <v>44028</v>
      </c>
      <c r="J223" s="59">
        <v>44026</v>
      </c>
      <c r="K223" s="59">
        <v>44028</v>
      </c>
      <c r="L223" s="57" t="s">
        <v>1416</v>
      </c>
      <c r="M223" s="56" t="s">
        <v>47</v>
      </c>
      <c r="N223" s="56" t="s">
        <v>27</v>
      </c>
      <c r="O223" s="56"/>
      <c r="P223" s="56" t="s">
        <v>57</v>
      </c>
      <c r="Q223" s="56" t="s">
        <v>327</v>
      </c>
      <c r="R223" s="56"/>
      <c r="S223" s="56" t="s">
        <v>30</v>
      </c>
      <c r="T223" s="56" t="s">
        <v>31</v>
      </c>
      <c r="U223" s="56" t="s">
        <v>535</v>
      </c>
      <c r="V223" s="65"/>
    </row>
    <row r="224" spans="1:22" ht="30" hidden="1" customHeight="1" x14ac:dyDescent="0.25">
      <c r="A224" s="63" t="s">
        <v>21</v>
      </c>
      <c r="B224" s="55" t="s">
        <v>22</v>
      </c>
      <c r="C224" s="56"/>
      <c r="D224" s="57"/>
      <c r="E224" s="58" t="s">
        <v>949</v>
      </c>
      <c r="F224" s="56" t="s">
        <v>853</v>
      </c>
      <c r="G224" s="56" t="s">
        <v>1308</v>
      </c>
      <c r="H224" s="56" t="s">
        <v>45</v>
      </c>
      <c r="I224" s="59">
        <v>44028</v>
      </c>
      <c r="J224" s="59">
        <v>44026</v>
      </c>
      <c r="K224" s="59">
        <v>44028</v>
      </c>
      <c r="L224" s="57" t="s">
        <v>1417</v>
      </c>
      <c r="M224" s="56" t="s">
        <v>47</v>
      </c>
      <c r="N224" s="56" t="s">
        <v>27</v>
      </c>
      <c r="O224" s="56"/>
      <c r="P224" s="56" t="s">
        <v>57</v>
      </c>
      <c r="Q224" s="56" t="s">
        <v>327</v>
      </c>
      <c r="R224" s="56"/>
      <c r="S224" s="56" t="s">
        <v>30</v>
      </c>
      <c r="T224" s="56" t="s">
        <v>31</v>
      </c>
      <c r="U224" s="56" t="s">
        <v>535</v>
      </c>
      <c r="V224" s="65"/>
    </row>
    <row r="225" spans="1:22" ht="30" hidden="1" customHeight="1" x14ac:dyDescent="0.25">
      <c r="A225" s="63" t="s">
        <v>21</v>
      </c>
      <c r="B225" s="55" t="s">
        <v>22</v>
      </c>
      <c r="C225" s="56"/>
      <c r="D225" s="57"/>
      <c r="E225" s="58" t="s">
        <v>949</v>
      </c>
      <c r="F225" s="56" t="s">
        <v>853</v>
      </c>
      <c r="G225" s="56" t="s">
        <v>1308</v>
      </c>
      <c r="H225" s="56" t="s">
        <v>45</v>
      </c>
      <c r="I225" s="59">
        <v>44028</v>
      </c>
      <c r="J225" s="59">
        <v>44026</v>
      </c>
      <c r="K225" s="59">
        <v>44028</v>
      </c>
      <c r="L225" s="57" t="s">
        <v>1418</v>
      </c>
      <c r="M225" s="56" t="s">
        <v>47</v>
      </c>
      <c r="N225" s="56" t="s">
        <v>27</v>
      </c>
      <c r="O225" s="56"/>
      <c r="P225" s="56" t="s">
        <v>57</v>
      </c>
      <c r="Q225" s="56" t="s">
        <v>327</v>
      </c>
      <c r="R225" s="56"/>
      <c r="S225" s="56" t="s">
        <v>30</v>
      </c>
      <c r="T225" s="56" t="s">
        <v>31</v>
      </c>
      <c r="U225" s="56" t="s">
        <v>535</v>
      </c>
      <c r="V225" s="65"/>
    </row>
    <row r="226" spans="1:22" ht="30" hidden="1" customHeight="1" x14ac:dyDescent="0.25">
      <c r="A226" s="63" t="s">
        <v>21</v>
      </c>
      <c r="B226" s="55" t="s">
        <v>22</v>
      </c>
      <c r="C226" s="56"/>
      <c r="D226" s="57"/>
      <c r="E226" s="58" t="s">
        <v>949</v>
      </c>
      <c r="F226" s="56" t="s">
        <v>853</v>
      </c>
      <c r="G226" s="56" t="s">
        <v>1308</v>
      </c>
      <c r="H226" s="56" t="s">
        <v>45</v>
      </c>
      <c r="I226" s="59">
        <v>44028</v>
      </c>
      <c r="J226" s="59">
        <v>44026</v>
      </c>
      <c r="K226" s="59">
        <v>44028</v>
      </c>
      <c r="L226" s="57" t="s">
        <v>1419</v>
      </c>
      <c r="M226" s="56" t="s">
        <v>47</v>
      </c>
      <c r="N226" s="56" t="s">
        <v>27</v>
      </c>
      <c r="O226" s="56"/>
      <c r="P226" s="56" t="s">
        <v>57</v>
      </c>
      <c r="Q226" s="56" t="s">
        <v>327</v>
      </c>
      <c r="R226" s="56"/>
      <c r="S226" s="56" t="s">
        <v>30</v>
      </c>
      <c r="T226" s="56" t="s">
        <v>31</v>
      </c>
      <c r="U226" s="56" t="s">
        <v>535</v>
      </c>
      <c r="V226" s="65"/>
    </row>
    <row r="227" spans="1:22" ht="30" hidden="1" customHeight="1" x14ac:dyDescent="0.25">
      <c r="A227" s="63" t="s">
        <v>21</v>
      </c>
      <c r="B227" s="55" t="s">
        <v>22</v>
      </c>
      <c r="C227" s="56"/>
      <c r="D227" s="57"/>
      <c r="E227" s="58" t="s">
        <v>949</v>
      </c>
      <c r="F227" s="56" t="s">
        <v>853</v>
      </c>
      <c r="G227" s="56" t="s">
        <v>1308</v>
      </c>
      <c r="H227" s="56" t="s">
        <v>45</v>
      </c>
      <c r="I227" s="59">
        <v>44028</v>
      </c>
      <c r="J227" s="59">
        <v>44026</v>
      </c>
      <c r="K227" s="59">
        <v>44028</v>
      </c>
      <c r="L227" s="57" t="s">
        <v>1420</v>
      </c>
      <c r="M227" s="56" t="s">
        <v>47</v>
      </c>
      <c r="N227" s="56" t="s">
        <v>27</v>
      </c>
      <c r="O227" s="56"/>
      <c r="P227" s="56" t="s">
        <v>57</v>
      </c>
      <c r="Q227" s="56" t="s">
        <v>327</v>
      </c>
      <c r="R227" s="56"/>
      <c r="S227" s="56" t="s">
        <v>30</v>
      </c>
      <c r="T227" s="56" t="s">
        <v>31</v>
      </c>
      <c r="U227" s="56" t="s">
        <v>535</v>
      </c>
      <c r="V227" s="65"/>
    </row>
    <row r="228" spans="1:22" ht="30" hidden="1" customHeight="1" x14ac:dyDescent="0.25">
      <c r="A228" s="63" t="s">
        <v>21</v>
      </c>
      <c r="B228" s="55" t="s">
        <v>22</v>
      </c>
      <c r="C228" s="56"/>
      <c r="D228" s="57"/>
      <c r="E228" s="58" t="s">
        <v>949</v>
      </c>
      <c r="F228" s="56" t="s">
        <v>853</v>
      </c>
      <c r="G228" s="56" t="s">
        <v>1308</v>
      </c>
      <c r="H228" s="56" t="s">
        <v>45</v>
      </c>
      <c r="I228" s="59">
        <v>44028</v>
      </c>
      <c r="J228" s="59">
        <v>44026</v>
      </c>
      <c r="K228" s="59">
        <v>44028</v>
      </c>
      <c r="L228" s="57" t="s">
        <v>1421</v>
      </c>
      <c r="M228" s="56" t="s">
        <v>47</v>
      </c>
      <c r="N228" s="56" t="s">
        <v>27</v>
      </c>
      <c r="O228" s="56"/>
      <c r="P228" s="56" t="s">
        <v>57</v>
      </c>
      <c r="Q228" s="56" t="s">
        <v>327</v>
      </c>
      <c r="R228" s="56"/>
      <c r="S228" s="56" t="s">
        <v>30</v>
      </c>
      <c r="T228" s="56" t="s">
        <v>31</v>
      </c>
      <c r="U228" s="56" t="s">
        <v>535</v>
      </c>
      <c r="V228" s="65"/>
    </row>
    <row r="229" spans="1:22" ht="30" hidden="1" customHeight="1" x14ac:dyDescent="0.25">
      <c r="A229" s="63" t="s">
        <v>21</v>
      </c>
      <c r="B229" s="55" t="s">
        <v>22</v>
      </c>
      <c r="C229" s="56"/>
      <c r="D229" s="57"/>
      <c r="E229" s="58" t="s">
        <v>949</v>
      </c>
      <c r="F229" s="56" t="s">
        <v>853</v>
      </c>
      <c r="G229" s="56" t="s">
        <v>1308</v>
      </c>
      <c r="H229" s="56" t="s">
        <v>45</v>
      </c>
      <c r="I229" s="59">
        <v>44028</v>
      </c>
      <c r="J229" s="59">
        <v>44026</v>
      </c>
      <c r="K229" s="59">
        <v>44028</v>
      </c>
      <c r="L229" s="57" t="s">
        <v>1422</v>
      </c>
      <c r="M229" s="56" t="s">
        <v>47</v>
      </c>
      <c r="N229" s="56" t="s">
        <v>27</v>
      </c>
      <c r="O229" s="56"/>
      <c r="P229" s="56" t="s">
        <v>57</v>
      </c>
      <c r="Q229" s="56" t="s">
        <v>327</v>
      </c>
      <c r="R229" s="56"/>
      <c r="S229" s="56" t="s">
        <v>30</v>
      </c>
      <c r="T229" s="56" t="s">
        <v>31</v>
      </c>
      <c r="U229" s="56" t="s">
        <v>535</v>
      </c>
      <c r="V229" s="65"/>
    </row>
    <row r="230" spans="1:22" ht="30" hidden="1" customHeight="1" x14ac:dyDescent="0.25">
      <c r="A230" s="63" t="s">
        <v>21</v>
      </c>
      <c r="B230" s="55" t="s">
        <v>22</v>
      </c>
      <c r="C230" s="56"/>
      <c r="D230" s="57"/>
      <c r="E230" s="58" t="s">
        <v>949</v>
      </c>
      <c r="F230" s="56" t="s">
        <v>853</v>
      </c>
      <c r="G230" s="56" t="s">
        <v>1308</v>
      </c>
      <c r="H230" s="56" t="s">
        <v>42</v>
      </c>
      <c r="I230" s="59">
        <v>44028</v>
      </c>
      <c r="J230" s="59">
        <v>44026</v>
      </c>
      <c r="K230" s="59">
        <v>44028</v>
      </c>
      <c r="L230" s="57" t="s">
        <v>1423</v>
      </c>
      <c r="M230" s="56" t="s">
        <v>47</v>
      </c>
      <c r="N230" s="56" t="s">
        <v>27</v>
      </c>
      <c r="O230" s="56"/>
      <c r="P230" s="56" t="s">
        <v>57</v>
      </c>
      <c r="Q230" s="56" t="s">
        <v>327</v>
      </c>
      <c r="R230" s="56"/>
      <c r="S230" s="56" t="s">
        <v>30</v>
      </c>
      <c r="T230" s="56" t="s">
        <v>31</v>
      </c>
      <c r="U230" s="56" t="s">
        <v>535</v>
      </c>
      <c r="V230" s="65"/>
    </row>
    <row r="231" spans="1:22" ht="30" hidden="1" customHeight="1" x14ac:dyDescent="0.25">
      <c r="A231" s="63" t="s">
        <v>21</v>
      </c>
      <c r="B231" s="55" t="s">
        <v>22</v>
      </c>
      <c r="C231" s="56"/>
      <c r="D231" s="57"/>
      <c r="E231" s="58" t="s">
        <v>949</v>
      </c>
      <c r="F231" s="56" t="s">
        <v>853</v>
      </c>
      <c r="G231" s="56" t="s">
        <v>1308</v>
      </c>
      <c r="H231" s="56" t="s">
        <v>42</v>
      </c>
      <c r="I231" s="59">
        <v>44028</v>
      </c>
      <c r="J231" s="59">
        <v>44026</v>
      </c>
      <c r="K231" s="59">
        <v>44028</v>
      </c>
      <c r="L231" s="57" t="s">
        <v>1424</v>
      </c>
      <c r="M231" s="56" t="s">
        <v>47</v>
      </c>
      <c r="N231" s="56" t="s">
        <v>27</v>
      </c>
      <c r="O231" s="56"/>
      <c r="P231" s="56" t="s">
        <v>57</v>
      </c>
      <c r="Q231" s="56" t="s">
        <v>327</v>
      </c>
      <c r="R231" s="56"/>
      <c r="S231" s="56" t="s">
        <v>30</v>
      </c>
      <c r="T231" s="56" t="s">
        <v>31</v>
      </c>
      <c r="U231" s="56" t="s">
        <v>535</v>
      </c>
      <c r="V231" s="65"/>
    </row>
    <row r="232" spans="1:22" ht="30" hidden="1" customHeight="1" x14ac:dyDescent="0.25">
      <c r="A232" s="63" t="s">
        <v>21</v>
      </c>
      <c r="B232" s="55" t="s">
        <v>22</v>
      </c>
      <c r="C232" s="56"/>
      <c r="D232" s="57"/>
      <c r="E232" s="58" t="s">
        <v>949</v>
      </c>
      <c r="F232" s="56" t="s">
        <v>853</v>
      </c>
      <c r="G232" s="56" t="s">
        <v>1308</v>
      </c>
      <c r="H232" s="56" t="s">
        <v>42</v>
      </c>
      <c r="I232" s="59">
        <v>44028</v>
      </c>
      <c r="J232" s="59">
        <v>44026</v>
      </c>
      <c r="K232" s="59">
        <v>44028</v>
      </c>
      <c r="L232" s="57" t="s">
        <v>1425</v>
      </c>
      <c r="M232" s="56" t="s">
        <v>47</v>
      </c>
      <c r="N232" s="56" t="s">
        <v>27</v>
      </c>
      <c r="O232" s="56"/>
      <c r="P232" s="56" t="s">
        <v>57</v>
      </c>
      <c r="Q232" s="56" t="s">
        <v>327</v>
      </c>
      <c r="R232" s="56"/>
      <c r="S232" s="56" t="s">
        <v>30</v>
      </c>
      <c r="T232" s="56" t="s">
        <v>31</v>
      </c>
      <c r="U232" s="56" t="s">
        <v>535</v>
      </c>
      <c r="V232" s="65"/>
    </row>
    <row r="233" spans="1:22" ht="30" hidden="1" customHeight="1" x14ac:dyDescent="0.25">
      <c r="A233" s="63" t="s">
        <v>21</v>
      </c>
      <c r="B233" s="55" t="s">
        <v>22</v>
      </c>
      <c r="C233" s="56"/>
      <c r="D233" s="57"/>
      <c r="E233" s="58" t="s">
        <v>949</v>
      </c>
      <c r="F233" s="56" t="s">
        <v>853</v>
      </c>
      <c r="G233" s="56" t="s">
        <v>1308</v>
      </c>
      <c r="H233" s="56" t="s">
        <v>42</v>
      </c>
      <c r="I233" s="59">
        <v>44028</v>
      </c>
      <c r="J233" s="59">
        <v>44026</v>
      </c>
      <c r="K233" s="59">
        <v>44028</v>
      </c>
      <c r="L233" s="57" t="s">
        <v>1426</v>
      </c>
      <c r="M233" s="56" t="s">
        <v>47</v>
      </c>
      <c r="N233" s="56" t="s">
        <v>27</v>
      </c>
      <c r="O233" s="56"/>
      <c r="P233" s="56" t="s">
        <v>57</v>
      </c>
      <c r="Q233" s="56" t="s">
        <v>327</v>
      </c>
      <c r="R233" s="56"/>
      <c r="S233" s="56" t="s">
        <v>30</v>
      </c>
      <c r="T233" s="56" t="s">
        <v>31</v>
      </c>
      <c r="U233" s="56" t="s">
        <v>535</v>
      </c>
      <c r="V233" s="65"/>
    </row>
    <row r="234" spans="1:22" ht="30" hidden="1" customHeight="1" x14ac:dyDescent="0.25">
      <c r="A234" s="63" t="s">
        <v>21</v>
      </c>
      <c r="B234" s="55" t="s">
        <v>22</v>
      </c>
      <c r="C234" s="56"/>
      <c r="D234" s="57"/>
      <c r="E234" s="58" t="s">
        <v>949</v>
      </c>
      <c r="F234" s="56" t="s">
        <v>853</v>
      </c>
      <c r="G234" s="56" t="s">
        <v>1308</v>
      </c>
      <c r="H234" s="56" t="s">
        <v>42</v>
      </c>
      <c r="I234" s="59">
        <v>44028</v>
      </c>
      <c r="J234" s="59">
        <v>44026</v>
      </c>
      <c r="K234" s="59">
        <v>44028</v>
      </c>
      <c r="L234" s="57" t="s">
        <v>1427</v>
      </c>
      <c r="M234" s="56" t="s">
        <v>47</v>
      </c>
      <c r="N234" s="56" t="s">
        <v>27</v>
      </c>
      <c r="O234" s="56"/>
      <c r="P234" s="56" t="s">
        <v>57</v>
      </c>
      <c r="Q234" s="56" t="s">
        <v>327</v>
      </c>
      <c r="R234" s="56"/>
      <c r="S234" s="56" t="s">
        <v>30</v>
      </c>
      <c r="T234" s="56" t="s">
        <v>31</v>
      </c>
      <c r="U234" s="56" t="s">
        <v>535</v>
      </c>
      <c r="V234" s="65"/>
    </row>
    <row r="235" spans="1:22" ht="30" hidden="1" customHeight="1" x14ac:dyDescent="0.25">
      <c r="A235" s="63" t="s">
        <v>21</v>
      </c>
      <c r="B235" s="55" t="s">
        <v>22</v>
      </c>
      <c r="C235" s="56"/>
      <c r="D235" s="57"/>
      <c r="E235" s="58" t="s">
        <v>949</v>
      </c>
      <c r="F235" s="56" t="s">
        <v>853</v>
      </c>
      <c r="G235" s="56" t="s">
        <v>1308</v>
      </c>
      <c r="H235" s="56" t="s">
        <v>1122</v>
      </c>
      <c r="I235" s="59">
        <v>44028</v>
      </c>
      <c r="J235" s="59">
        <v>44026</v>
      </c>
      <c r="K235" s="59">
        <v>44028</v>
      </c>
      <c r="L235" s="57" t="s">
        <v>1427</v>
      </c>
      <c r="M235" s="56" t="s">
        <v>47</v>
      </c>
      <c r="N235" s="56" t="s">
        <v>27</v>
      </c>
      <c r="O235" s="56"/>
      <c r="P235" s="56" t="s">
        <v>57</v>
      </c>
      <c r="Q235" s="56" t="s">
        <v>327</v>
      </c>
      <c r="R235" s="56"/>
      <c r="S235" s="56" t="s">
        <v>30</v>
      </c>
      <c r="T235" s="56" t="s">
        <v>31</v>
      </c>
      <c r="U235" s="56" t="s">
        <v>535</v>
      </c>
      <c r="V235" s="65"/>
    </row>
    <row r="236" spans="1:22" ht="30" hidden="1" customHeight="1" x14ac:dyDescent="0.25">
      <c r="A236" s="63" t="s">
        <v>21</v>
      </c>
      <c r="B236" s="55" t="s">
        <v>22</v>
      </c>
      <c r="C236" s="56"/>
      <c r="D236" s="57"/>
      <c r="E236" s="58" t="s">
        <v>949</v>
      </c>
      <c r="F236" s="56" t="s">
        <v>853</v>
      </c>
      <c r="G236" s="56" t="s">
        <v>1308</v>
      </c>
      <c r="H236" s="56" t="s">
        <v>42</v>
      </c>
      <c r="I236" s="59">
        <v>44028</v>
      </c>
      <c r="J236" s="59">
        <v>44026</v>
      </c>
      <c r="K236" s="59">
        <v>44028</v>
      </c>
      <c r="L236" s="57" t="s">
        <v>1428</v>
      </c>
      <c r="M236" s="56" t="s">
        <v>47</v>
      </c>
      <c r="N236" s="56" t="s">
        <v>27</v>
      </c>
      <c r="O236" s="56"/>
      <c r="P236" s="56" t="s">
        <v>57</v>
      </c>
      <c r="Q236" s="56" t="s">
        <v>327</v>
      </c>
      <c r="R236" s="56"/>
      <c r="S236" s="56" t="s">
        <v>30</v>
      </c>
      <c r="T236" s="56" t="s">
        <v>31</v>
      </c>
      <c r="U236" s="56" t="s">
        <v>535</v>
      </c>
      <c r="V236" s="65"/>
    </row>
    <row r="237" spans="1:22" ht="30" hidden="1" customHeight="1" x14ac:dyDescent="0.25">
      <c r="A237" s="63" t="s">
        <v>21</v>
      </c>
      <c r="B237" s="55" t="s">
        <v>22</v>
      </c>
      <c r="C237" s="56"/>
      <c r="D237" s="57"/>
      <c r="E237" s="58" t="s">
        <v>949</v>
      </c>
      <c r="F237" s="56" t="s">
        <v>853</v>
      </c>
      <c r="G237" s="56" t="s">
        <v>1308</v>
      </c>
      <c r="H237" s="56" t="s">
        <v>42</v>
      </c>
      <c r="I237" s="59">
        <v>44028</v>
      </c>
      <c r="J237" s="59">
        <v>44026</v>
      </c>
      <c r="K237" s="59">
        <v>44028</v>
      </c>
      <c r="L237" s="57" t="s">
        <v>1429</v>
      </c>
      <c r="M237" s="56" t="s">
        <v>47</v>
      </c>
      <c r="N237" s="56" t="s">
        <v>27</v>
      </c>
      <c r="O237" s="56"/>
      <c r="P237" s="56" t="s">
        <v>57</v>
      </c>
      <c r="Q237" s="56" t="s">
        <v>327</v>
      </c>
      <c r="R237" s="56"/>
      <c r="S237" s="56" t="s">
        <v>30</v>
      </c>
      <c r="T237" s="56" t="s">
        <v>31</v>
      </c>
      <c r="U237" s="56" t="s">
        <v>535</v>
      </c>
      <c r="V237" s="65"/>
    </row>
    <row r="238" spans="1:22" ht="30" hidden="1" customHeight="1" x14ac:dyDescent="0.25">
      <c r="A238" s="63" t="s">
        <v>21</v>
      </c>
      <c r="B238" s="55" t="s">
        <v>22</v>
      </c>
      <c r="C238" s="56"/>
      <c r="D238" s="57"/>
      <c r="E238" s="58" t="s">
        <v>949</v>
      </c>
      <c r="F238" s="56" t="s">
        <v>853</v>
      </c>
      <c r="G238" s="56" t="s">
        <v>1308</v>
      </c>
      <c r="H238" s="56" t="s">
        <v>42</v>
      </c>
      <c r="I238" s="59">
        <v>44028</v>
      </c>
      <c r="J238" s="59">
        <v>44026</v>
      </c>
      <c r="K238" s="59">
        <v>44028</v>
      </c>
      <c r="L238" s="57" t="s">
        <v>1430</v>
      </c>
      <c r="M238" s="56" t="s">
        <v>47</v>
      </c>
      <c r="N238" s="56" t="s">
        <v>27</v>
      </c>
      <c r="O238" s="56"/>
      <c r="P238" s="56" t="s">
        <v>57</v>
      </c>
      <c r="Q238" s="56" t="s">
        <v>327</v>
      </c>
      <c r="R238" s="56"/>
      <c r="S238" s="56" t="s">
        <v>30</v>
      </c>
      <c r="T238" s="56" t="s">
        <v>31</v>
      </c>
      <c r="U238" s="56" t="s">
        <v>535</v>
      </c>
      <c r="V238" s="65"/>
    </row>
    <row r="239" spans="1:22" ht="30" hidden="1" customHeight="1" x14ac:dyDescent="0.25">
      <c r="A239" s="63" t="s">
        <v>21</v>
      </c>
      <c r="B239" s="55" t="s">
        <v>22</v>
      </c>
      <c r="C239" s="56"/>
      <c r="D239" s="57"/>
      <c r="E239" s="58" t="s">
        <v>949</v>
      </c>
      <c r="F239" s="56" t="s">
        <v>853</v>
      </c>
      <c r="G239" s="56" t="s">
        <v>1308</v>
      </c>
      <c r="H239" s="56" t="s">
        <v>179</v>
      </c>
      <c r="I239" s="59">
        <v>44028</v>
      </c>
      <c r="J239" s="59">
        <v>44026</v>
      </c>
      <c r="K239" s="59">
        <v>44028</v>
      </c>
      <c r="L239" s="57" t="s">
        <v>1431</v>
      </c>
      <c r="M239" s="56" t="s">
        <v>47</v>
      </c>
      <c r="N239" s="56" t="s">
        <v>27</v>
      </c>
      <c r="O239" s="56"/>
      <c r="P239" s="56" t="s">
        <v>57</v>
      </c>
      <c r="Q239" s="56" t="s">
        <v>327</v>
      </c>
      <c r="R239" s="56">
        <v>3</v>
      </c>
      <c r="S239" s="56" t="s">
        <v>30</v>
      </c>
      <c r="T239" s="56" t="s">
        <v>31</v>
      </c>
      <c r="U239" s="56" t="s">
        <v>535</v>
      </c>
      <c r="V239" s="65"/>
    </row>
    <row r="240" spans="1:22" ht="30" hidden="1" customHeight="1" x14ac:dyDescent="0.25">
      <c r="A240" s="63" t="s">
        <v>21</v>
      </c>
      <c r="B240" s="55" t="s">
        <v>22</v>
      </c>
      <c r="C240" s="56"/>
      <c r="D240" s="57"/>
      <c r="E240" s="58" t="s">
        <v>949</v>
      </c>
      <c r="F240" s="56" t="s">
        <v>853</v>
      </c>
      <c r="G240" s="56" t="s">
        <v>1308</v>
      </c>
      <c r="H240" s="56" t="s">
        <v>179</v>
      </c>
      <c r="I240" s="59">
        <v>44028</v>
      </c>
      <c r="J240" s="59">
        <v>44026</v>
      </c>
      <c r="K240" s="59">
        <v>44028</v>
      </c>
      <c r="L240" s="57" t="s">
        <v>1432</v>
      </c>
      <c r="M240" s="56" t="s">
        <v>47</v>
      </c>
      <c r="N240" s="56" t="s">
        <v>27</v>
      </c>
      <c r="O240" s="56"/>
      <c r="P240" s="56" t="s">
        <v>57</v>
      </c>
      <c r="Q240" s="56" t="s">
        <v>327</v>
      </c>
      <c r="R240" s="56">
        <v>3</v>
      </c>
      <c r="S240" s="56" t="s">
        <v>30</v>
      </c>
      <c r="T240" s="56" t="s">
        <v>31</v>
      </c>
      <c r="U240" s="56" t="s">
        <v>535</v>
      </c>
      <c r="V240" s="65"/>
    </row>
    <row r="241" spans="1:22" ht="30" hidden="1" customHeight="1" x14ac:dyDescent="0.25">
      <c r="A241" s="63" t="s">
        <v>21</v>
      </c>
      <c r="B241" s="55" t="s">
        <v>22</v>
      </c>
      <c r="C241" s="56"/>
      <c r="D241" s="57"/>
      <c r="E241" s="58" t="s">
        <v>949</v>
      </c>
      <c r="F241" s="56" t="s">
        <v>853</v>
      </c>
      <c r="G241" s="56" t="s">
        <v>1308</v>
      </c>
      <c r="H241" s="56" t="s">
        <v>179</v>
      </c>
      <c r="I241" s="59">
        <v>44028</v>
      </c>
      <c r="J241" s="59">
        <v>44026</v>
      </c>
      <c r="K241" s="59">
        <v>44028</v>
      </c>
      <c r="L241" s="57" t="s">
        <v>1433</v>
      </c>
      <c r="M241" s="56" t="s">
        <v>47</v>
      </c>
      <c r="N241" s="56" t="s">
        <v>27</v>
      </c>
      <c r="O241" s="56"/>
      <c r="P241" s="56" t="s">
        <v>57</v>
      </c>
      <c r="Q241" s="56" t="s">
        <v>327</v>
      </c>
      <c r="R241" s="56">
        <v>3</v>
      </c>
      <c r="S241" s="56" t="s">
        <v>30</v>
      </c>
      <c r="T241" s="56" t="s">
        <v>31</v>
      </c>
      <c r="U241" s="56" t="s">
        <v>535</v>
      </c>
      <c r="V241" s="65"/>
    </row>
    <row r="242" spans="1:22" ht="30" hidden="1" customHeight="1" x14ac:dyDescent="0.25">
      <c r="A242" s="63" t="s">
        <v>21</v>
      </c>
      <c r="B242" s="55" t="s">
        <v>22</v>
      </c>
      <c r="C242" s="56"/>
      <c r="D242" s="57"/>
      <c r="E242" s="58" t="s">
        <v>949</v>
      </c>
      <c r="F242" s="56" t="s">
        <v>853</v>
      </c>
      <c r="G242" s="56" t="s">
        <v>1308</v>
      </c>
      <c r="H242" s="56" t="s">
        <v>45</v>
      </c>
      <c r="I242" s="59">
        <v>44028</v>
      </c>
      <c r="J242" s="59">
        <v>44026</v>
      </c>
      <c r="K242" s="59">
        <v>44028</v>
      </c>
      <c r="L242" s="57" t="s">
        <v>1434</v>
      </c>
      <c r="M242" s="56" t="s">
        <v>47</v>
      </c>
      <c r="N242" s="56" t="s">
        <v>27</v>
      </c>
      <c r="O242" s="56"/>
      <c r="P242" s="56" t="s">
        <v>57</v>
      </c>
      <c r="Q242" s="56" t="s">
        <v>327</v>
      </c>
      <c r="R242" s="56"/>
      <c r="S242" s="56" t="s">
        <v>30</v>
      </c>
      <c r="T242" s="56" t="s">
        <v>31</v>
      </c>
      <c r="U242" s="56" t="s">
        <v>535</v>
      </c>
      <c r="V242" s="65"/>
    </row>
    <row r="243" spans="1:22" ht="30" hidden="1" customHeight="1" x14ac:dyDescent="0.25">
      <c r="A243" s="63" t="s">
        <v>21</v>
      </c>
      <c r="B243" s="55" t="s">
        <v>22</v>
      </c>
      <c r="C243" s="56"/>
      <c r="D243" s="57"/>
      <c r="E243" s="58" t="s">
        <v>949</v>
      </c>
      <c r="F243" s="56" t="s">
        <v>853</v>
      </c>
      <c r="G243" s="56" t="s">
        <v>1308</v>
      </c>
      <c r="H243" s="56" t="s">
        <v>42</v>
      </c>
      <c r="I243" s="59">
        <v>44028</v>
      </c>
      <c r="J243" s="59">
        <v>44026</v>
      </c>
      <c r="K243" s="59">
        <v>44028</v>
      </c>
      <c r="L243" s="57" t="s">
        <v>1435</v>
      </c>
      <c r="M243" s="56" t="s">
        <v>47</v>
      </c>
      <c r="N243" s="56" t="s">
        <v>27</v>
      </c>
      <c r="O243" s="56"/>
      <c r="P243" s="56" t="s">
        <v>57</v>
      </c>
      <c r="Q243" s="56" t="s">
        <v>327</v>
      </c>
      <c r="R243" s="56">
        <v>1</v>
      </c>
      <c r="S243" s="56" t="s">
        <v>30</v>
      </c>
      <c r="T243" s="56" t="s">
        <v>31</v>
      </c>
      <c r="U243" s="56" t="s">
        <v>535</v>
      </c>
      <c r="V243" s="65"/>
    </row>
    <row r="244" spans="1:22" ht="30" hidden="1" customHeight="1" x14ac:dyDescent="0.25">
      <c r="A244" s="63" t="s">
        <v>21</v>
      </c>
      <c r="B244" s="55" t="s">
        <v>22</v>
      </c>
      <c r="C244" s="56"/>
      <c r="D244" s="57"/>
      <c r="E244" s="58" t="s">
        <v>949</v>
      </c>
      <c r="F244" s="56" t="s">
        <v>853</v>
      </c>
      <c r="G244" s="56" t="s">
        <v>1308</v>
      </c>
      <c r="H244" s="56" t="s">
        <v>42</v>
      </c>
      <c r="I244" s="59">
        <v>44028</v>
      </c>
      <c r="J244" s="59">
        <v>44026</v>
      </c>
      <c r="K244" s="59">
        <v>44028</v>
      </c>
      <c r="L244" s="57" t="s">
        <v>1436</v>
      </c>
      <c r="M244" s="56" t="s">
        <v>47</v>
      </c>
      <c r="N244" s="56" t="s">
        <v>27</v>
      </c>
      <c r="O244" s="56"/>
      <c r="P244" s="56" t="s">
        <v>57</v>
      </c>
      <c r="Q244" s="56" t="s">
        <v>327</v>
      </c>
      <c r="R244" s="56">
        <v>1</v>
      </c>
      <c r="S244" s="56" t="s">
        <v>30</v>
      </c>
      <c r="T244" s="56" t="s">
        <v>31</v>
      </c>
      <c r="U244" s="56" t="s">
        <v>535</v>
      </c>
      <c r="V244" s="65"/>
    </row>
    <row r="245" spans="1:22" ht="30" hidden="1" customHeight="1" x14ac:dyDescent="0.25">
      <c r="A245" s="63" t="s">
        <v>21</v>
      </c>
      <c r="B245" s="55" t="s">
        <v>22</v>
      </c>
      <c r="C245" s="56"/>
      <c r="D245" s="57"/>
      <c r="E245" s="58" t="s">
        <v>949</v>
      </c>
      <c r="F245" s="56" t="s">
        <v>853</v>
      </c>
      <c r="G245" s="56" t="s">
        <v>1308</v>
      </c>
      <c r="H245" s="56" t="s">
        <v>42</v>
      </c>
      <c r="I245" s="59">
        <v>44028</v>
      </c>
      <c r="J245" s="59">
        <v>44026</v>
      </c>
      <c r="K245" s="59">
        <v>44028</v>
      </c>
      <c r="L245" s="57" t="s">
        <v>1437</v>
      </c>
      <c r="M245" s="56" t="s">
        <v>47</v>
      </c>
      <c r="N245" s="56" t="s">
        <v>27</v>
      </c>
      <c r="O245" s="56"/>
      <c r="P245" s="56" t="s">
        <v>57</v>
      </c>
      <c r="Q245" s="56" t="s">
        <v>327</v>
      </c>
      <c r="R245" s="56">
        <v>1</v>
      </c>
      <c r="S245" s="56" t="s">
        <v>30</v>
      </c>
      <c r="T245" s="56" t="s">
        <v>31</v>
      </c>
      <c r="U245" s="56" t="s">
        <v>535</v>
      </c>
      <c r="V245" s="65"/>
    </row>
    <row r="246" spans="1:22" ht="30" hidden="1" customHeight="1" x14ac:dyDescent="0.25">
      <c r="A246" s="63" t="s">
        <v>21</v>
      </c>
      <c r="B246" s="55" t="s">
        <v>22</v>
      </c>
      <c r="C246" s="56"/>
      <c r="D246" s="57"/>
      <c r="E246" s="58" t="s">
        <v>949</v>
      </c>
      <c r="F246" s="56" t="s">
        <v>853</v>
      </c>
      <c r="G246" s="56" t="s">
        <v>1308</v>
      </c>
      <c r="H246" s="56" t="s">
        <v>42</v>
      </c>
      <c r="I246" s="59">
        <v>44028</v>
      </c>
      <c r="J246" s="59">
        <v>44026</v>
      </c>
      <c r="K246" s="59">
        <v>44028</v>
      </c>
      <c r="L246" s="57" t="s">
        <v>1438</v>
      </c>
      <c r="M246" s="56" t="s">
        <v>47</v>
      </c>
      <c r="N246" s="56" t="s">
        <v>27</v>
      </c>
      <c r="O246" s="56"/>
      <c r="P246" s="56" t="s">
        <v>57</v>
      </c>
      <c r="Q246" s="56" t="s">
        <v>327</v>
      </c>
      <c r="R246" s="56">
        <v>1</v>
      </c>
      <c r="S246" s="56" t="s">
        <v>30</v>
      </c>
      <c r="T246" s="56" t="s">
        <v>31</v>
      </c>
      <c r="U246" s="56" t="s">
        <v>535</v>
      </c>
      <c r="V246" s="65"/>
    </row>
    <row r="247" spans="1:22" ht="30" hidden="1" customHeight="1" x14ac:dyDescent="0.25">
      <c r="A247" s="63" t="s">
        <v>21</v>
      </c>
      <c r="B247" s="55" t="s">
        <v>22</v>
      </c>
      <c r="C247" s="56"/>
      <c r="D247" s="57"/>
      <c r="E247" s="58" t="s">
        <v>949</v>
      </c>
      <c r="F247" s="56" t="s">
        <v>853</v>
      </c>
      <c r="G247" s="56" t="s">
        <v>1308</v>
      </c>
      <c r="H247" s="56" t="s">
        <v>42</v>
      </c>
      <c r="I247" s="59">
        <v>44028</v>
      </c>
      <c r="J247" s="59">
        <v>44026</v>
      </c>
      <c r="K247" s="59">
        <v>44028</v>
      </c>
      <c r="L247" s="57" t="s">
        <v>1439</v>
      </c>
      <c r="M247" s="56" t="s">
        <v>47</v>
      </c>
      <c r="N247" s="56" t="s">
        <v>27</v>
      </c>
      <c r="O247" s="56"/>
      <c r="P247" s="56" t="s">
        <v>57</v>
      </c>
      <c r="Q247" s="56" t="s">
        <v>327</v>
      </c>
      <c r="R247" s="56">
        <v>1</v>
      </c>
      <c r="S247" s="56" t="s">
        <v>30</v>
      </c>
      <c r="T247" s="56" t="s">
        <v>31</v>
      </c>
      <c r="U247" s="56" t="s">
        <v>535</v>
      </c>
      <c r="V247" s="65"/>
    </row>
    <row r="248" spans="1:22" ht="30" hidden="1" customHeight="1" x14ac:dyDescent="0.25">
      <c r="A248" s="63" t="s">
        <v>21</v>
      </c>
      <c r="B248" s="55" t="s">
        <v>22</v>
      </c>
      <c r="C248" s="56"/>
      <c r="D248" s="57"/>
      <c r="E248" s="58" t="s">
        <v>949</v>
      </c>
      <c r="F248" s="56" t="s">
        <v>853</v>
      </c>
      <c r="G248" s="56" t="s">
        <v>1308</v>
      </c>
      <c r="H248" s="56" t="s">
        <v>42</v>
      </c>
      <c r="I248" s="59">
        <v>44028</v>
      </c>
      <c r="J248" s="59">
        <v>44026</v>
      </c>
      <c r="K248" s="59">
        <v>44028</v>
      </c>
      <c r="L248" s="57" t="s">
        <v>1440</v>
      </c>
      <c r="M248" s="56" t="s">
        <v>47</v>
      </c>
      <c r="N248" s="56" t="s">
        <v>27</v>
      </c>
      <c r="O248" s="56"/>
      <c r="P248" s="56" t="s">
        <v>57</v>
      </c>
      <c r="Q248" s="56" t="s">
        <v>327</v>
      </c>
      <c r="R248" s="56">
        <v>1</v>
      </c>
      <c r="S248" s="56" t="s">
        <v>30</v>
      </c>
      <c r="T248" s="56" t="s">
        <v>31</v>
      </c>
      <c r="U248" s="56" t="s">
        <v>535</v>
      </c>
      <c r="V248" s="65"/>
    </row>
    <row r="249" spans="1:22" ht="30" hidden="1" customHeight="1" x14ac:dyDescent="0.25">
      <c r="A249" s="63" t="s">
        <v>21</v>
      </c>
      <c r="B249" s="55" t="s">
        <v>22</v>
      </c>
      <c r="C249" s="56"/>
      <c r="D249" s="57"/>
      <c r="E249" s="58" t="s">
        <v>949</v>
      </c>
      <c r="F249" s="56" t="s">
        <v>853</v>
      </c>
      <c r="G249" s="56" t="s">
        <v>1308</v>
      </c>
      <c r="H249" s="56" t="s">
        <v>45</v>
      </c>
      <c r="I249" s="59">
        <v>44028</v>
      </c>
      <c r="J249" s="59">
        <v>44026</v>
      </c>
      <c r="K249" s="59">
        <v>44028</v>
      </c>
      <c r="L249" s="57" t="s">
        <v>1441</v>
      </c>
      <c r="M249" s="56" t="s">
        <v>47</v>
      </c>
      <c r="N249" s="56" t="s">
        <v>27</v>
      </c>
      <c r="O249" s="56"/>
      <c r="P249" s="56" t="s">
        <v>57</v>
      </c>
      <c r="Q249" s="56" t="s">
        <v>327</v>
      </c>
      <c r="R249" s="56"/>
      <c r="S249" s="56" t="s">
        <v>30</v>
      </c>
      <c r="T249" s="56" t="s">
        <v>31</v>
      </c>
      <c r="U249" s="56" t="s">
        <v>535</v>
      </c>
      <c r="V249" s="65"/>
    </row>
    <row r="250" spans="1:22" ht="30" hidden="1" customHeight="1" x14ac:dyDescent="0.25">
      <c r="A250" s="63" t="s">
        <v>21</v>
      </c>
      <c r="B250" s="55" t="s">
        <v>22</v>
      </c>
      <c r="C250" s="56"/>
      <c r="D250" s="57"/>
      <c r="E250" s="58" t="s">
        <v>949</v>
      </c>
      <c r="F250" s="56" t="s">
        <v>853</v>
      </c>
      <c r="G250" s="56" t="s">
        <v>1308</v>
      </c>
      <c r="H250" s="56" t="s">
        <v>45</v>
      </c>
      <c r="I250" s="59">
        <v>44028</v>
      </c>
      <c r="J250" s="59">
        <v>44026</v>
      </c>
      <c r="K250" s="59">
        <v>44028</v>
      </c>
      <c r="L250" s="57" t="s">
        <v>1442</v>
      </c>
      <c r="M250" s="56" t="s">
        <v>47</v>
      </c>
      <c r="N250" s="56" t="s">
        <v>27</v>
      </c>
      <c r="O250" s="56"/>
      <c r="P250" s="56" t="s">
        <v>57</v>
      </c>
      <c r="Q250" s="56" t="s">
        <v>327</v>
      </c>
      <c r="R250" s="56"/>
      <c r="S250" s="56" t="s">
        <v>30</v>
      </c>
      <c r="T250" s="56" t="s">
        <v>31</v>
      </c>
      <c r="U250" s="56" t="s">
        <v>535</v>
      </c>
      <c r="V250" s="65"/>
    </row>
    <row r="251" spans="1:22" ht="30" hidden="1" customHeight="1" x14ac:dyDescent="0.25">
      <c r="A251" s="63" t="s">
        <v>21</v>
      </c>
      <c r="B251" s="55" t="s">
        <v>22</v>
      </c>
      <c r="C251" s="56"/>
      <c r="D251" s="57"/>
      <c r="E251" s="58" t="s">
        <v>949</v>
      </c>
      <c r="F251" s="56" t="s">
        <v>853</v>
      </c>
      <c r="G251" s="56" t="s">
        <v>1308</v>
      </c>
      <c r="H251" s="56" t="s">
        <v>45</v>
      </c>
      <c r="I251" s="59">
        <v>44028</v>
      </c>
      <c r="J251" s="59">
        <v>44026</v>
      </c>
      <c r="K251" s="59">
        <v>44028</v>
      </c>
      <c r="L251" s="57" t="s">
        <v>1443</v>
      </c>
      <c r="M251" s="56" t="s">
        <v>47</v>
      </c>
      <c r="N251" s="56" t="s">
        <v>27</v>
      </c>
      <c r="O251" s="56"/>
      <c r="P251" s="56" t="s">
        <v>57</v>
      </c>
      <c r="Q251" s="56" t="s">
        <v>327</v>
      </c>
      <c r="R251" s="56"/>
      <c r="S251" s="56" t="s">
        <v>30</v>
      </c>
      <c r="T251" s="56" t="s">
        <v>31</v>
      </c>
      <c r="U251" s="56" t="s">
        <v>535</v>
      </c>
      <c r="V251" s="65"/>
    </row>
    <row r="252" spans="1:22" ht="30" hidden="1" customHeight="1" x14ac:dyDescent="0.25">
      <c r="A252" s="63" t="s">
        <v>21</v>
      </c>
      <c r="B252" s="55" t="s">
        <v>22</v>
      </c>
      <c r="C252" s="56"/>
      <c r="D252" s="57"/>
      <c r="E252" s="58" t="s">
        <v>949</v>
      </c>
      <c r="F252" s="56" t="s">
        <v>853</v>
      </c>
      <c r="G252" s="56" t="s">
        <v>1308</v>
      </c>
      <c r="H252" s="56" t="s">
        <v>180</v>
      </c>
      <c r="I252" s="59">
        <v>44028</v>
      </c>
      <c r="J252" s="59">
        <v>44026</v>
      </c>
      <c r="K252" s="59">
        <v>44028</v>
      </c>
      <c r="L252" s="57" t="s">
        <v>1444</v>
      </c>
      <c r="M252" s="56" t="s">
        <v>47</v>
      </c>
      <c r="N252" s="56" t="s">
        <v>27</v>
      </c>
      <c r="O252" s="56"/>
      <c r="P252" s="56" t="s">
        <v>834</v>
      </c>
      <c r="Q252" s="56" t="s">
        <v>327</v>
      </c>
      <c r="R252" s="56"/>
      <c r="S252" s="56" t="s">
        <v>30</v>
      </c>
      <c r="T252" s="56" t="s">
        <v>31</v>
      </c>
      <c r="U252" s="56" t="s">
        <v>535</v>
      </c>
      <c r="V252" s="65"/>
    </row>
    <row r="253" spans="1:22" ht="30" hidden="1" customHeight="1" x14ac:dyDescent="0.25">
      <c r="A253" s="63" t="s">
        <v>21</v>
      </c>
      <c r="B253" s="55" t="s">
        <v>22</v>
      </c>
      <c r="C253" s="56"/>
      <c r="D253" s="57"/>
      <c r="E253" s="58" t="s">
        <v>949</v>
      </c>
      <c r="F253" s="56" t="s">
        <v>853</v>
      </c>
      <c r="G253" s="56" t="s">
        <v>1308</v>
      </c>
      <c r="H253" s="56" t="s">
        <v>180</v>
      </c>
      <c r="I253" s="59">
        <v>44028</v>
      </c>
      <c r="J253" s="59">
        <v>44026</v>
      </c>
      <c r="K253" s="59">
        <v>44028</v>
      </c>
      <c r="L253" s="57" t="s">
        <v>1444</v>
      </c>
      <c r="M253" s="56" t="s">
        <v>47</v>
      </c>
      <c r="N253" s="56" t="s">
        <v>27</v>
      </c>
      <c r="O253" s="56"/>
      <c r="P253" s="56" t="s">
        <v>834</v>
      </c>
      <c r="Q253" s="56" t="s">
        <v>327</v>
      </c>
      <c r="R253" s="56"/>
      <c r="S253" s="56" t="s">
        <v>30</v>
      </c>
      <c r="T253" s="56" t="s">
        <v>31</v>
      </c>
      <c r="U253" s="56" t="s">
        <v>535</v>
      </c>
      <c r="V253" s="65"/>
    </row>
    <row r="254" spans="1:22" ht="30" hidden="1" customHeight="1" x14ac:dyDescent="0.25">
      <c r="A254" s="63" t="s">
        <v>21</v>
      </c>
      <c r="B254" s="55" t="s">
        <v>22</v>
      </c>
      <c r="C254" s="56"/>
      <c r="D254" s="57"/>
      <c r="E254" s="58" t="s">
        <v>949</v>
      </c>
      <c r="F254" s="56" t="s">
        <v>853</v>
      </c>
      <c r="G254" s="56" t="s">
        <v>1308</v>
      </c>
      <c r="H254" s="56" t="s">
        <v>180</v>
      </c>
      <c r="I254" s="59">
        <v>44028</v>
      </c>
      <c r="J254" s="59">
        <v>44026</v>
      </c>
      <c r="K254" s="59">
        <v>44028</v>
      </c>
      <c r="L254" s="57" t="s">
        <v>1444</v>
      </c>
      <c r="M254" s="56" t="s">
        <v>47</v>
      </c>
      <c r="N254" s="56" t="s">
        <v>27</v>
      </c>
      <c r="O254" s="56"/>
      <c r="P254" s="56" t="s">
        <v>834</v>
      </c>
      <c r="Q254" s="56" t="s">
        <v>327</v>
      </c>
      <c r="R254" s="56"/>
      <c r="S254" s="56" t="s">
        <v>30</v>
      </c>
      <c r="T254" s="56" t="s">
        <v>31</v>
      </c>
      <c r="U254" s="56" t="s">
        <v>535</v>
      </c>
      <c r="V254" s="65"/>
    </row>
    <row r="255" spans="1:22" ht="30" hidden="1" customHeight="1" x14ac:dyDescent="0.25">
      <c r="A255" s="63" t="s">
        <v>21</v>
      </c>
      <c r="B255" s="55" t="s">
        <v>22</v>
      </c>
      <c r="C255" s="56"/>
      <c r="D255" s="57"/>
      <c r="E255" s="58" t="s">
        <v>949</v>
      </c>
      <c r="F255" s="56" t="s">
        <v>853</v>
      </c>
      <c r="G255" s="56" t="s">
        <v>1308</v>
      </c>
      <c r="H255" s="56" t="s">
        <v>180</v>
      </c>
      <c r="I255" s="59">
        <v>44028</v>
      </c>
      <c r="J255" s="59">
        <v>44026</v>
      </c>
      <c r="K255" s="59">
        <v>44028</v>
      </c>
      <c r="L255" s="57" t="s">
        <v>1444</v>
      </c>
      <c r="M255" s="56" t="s">
        <v>47</v>
      </c>
      <c r="N255" s="56" t="s">
        <v>27</v>
      </c>
      <c r="O255" s="56"/>
      <c r="P255" s="56" t="s">
        <v>834</v>
      </c>
      <c r="Q255" s="56" t="s">
        <v>327</v>
      </c>
      <c r="R255" s="56"/>
      <c r="S255" s="56" t="s">
        <v>30</v>
      </c>
      <c r="T255" s="56" t="s">
        <v>31</v>
      </c>
      <c r="U255" s="56" t="s">
        <v>535</v>
      </c>
      <c r="V255" s="65"/>
    </row>
    <row r="256" spans="1:22" ht="30" hidden="1" customHeight="1" x14ac:dyDescent="0.25">
      <c r="A256" s="63" t="s">
        <v>21</v>
      </c>
      <c r="B256" s="55" t="s">
        <v>22</v>
      </c>
      <c r="C256" s="56"/>
      <c r="D256" s="57"/>
      <c r="E256" s="58" t="s">
        <v>949</v>
      </c>
      <c r="F256" s="56" t="s">
        <v>853</v>
      </c>
      <c r="G256" s="56" t="s">
        <v>1308</v>
      </c>
      <c r="H256" s="56" t="s">
        <v>180</v>
      </c>
      <c r="I256" s="59">
        <v>44028</v>
      </c>
      <c r="J256" s="59">
        <v>44026</v>
      </c>
      <c r="K256" s="59">
        <v>44028</v>
      </c>
      <c r="L256" s="57" t="s">
        <v>1444</v>
      </c>
      <c r="M256" s="56" t="s">
        <v>47</v>
      </c>
      <c r="N256" s="56" t="s">
        <v>27</v>
      </c>
      <c r="O256" s="56"/>
      <c r="P256" s="56" t="s">
        <v>834</v>
      </c>
      <c r="Q256" s="56" t="s">
        <v>327</v>
      </c>
      <c r="R256" s="56"/>
      <c r="S256" s="56" t="s">
        <v>30</v>
      </c>
      <c r="T256" s="56" t="s">
        <v>31</v>
      </c>
      <c r="U256" s="56" t="s">
        <v>535</v>
      </c>
      <c r="V256" s="65"/>
    </row>
    <row r="257" spans="1:22" ht="30" hidden="1" customHeight="1" x14ac:dyDescent="0.25">
      <c r="A257" s="63" t="s">
        <v>21</v>
      </c>
      <c r="B257" s="55" t="s">
        <v>22</v>
      </c>
      <c r="C257" s="56"/>
      <c r="D257" s="57"/>
      <c r="E257" s="58" t="s">
        <v>949</v>
      </c>
      <c r="F257" s="56" t="s">
        <v>853</v>
      </c>
      <c r="G257" s="56" t="s">
        <v>1308</v>
      </c>
      <c r="H257" s="56" t="s">
        <v>180</v>
      </c>
      <c r="I257" s="59">
        <v>44028</v>
      </c>
      <c r="J257" s="59">
        <v>44026</v>
      </c>
      <c r="K257" s="59">
        <v>44028</v>
      </c>
      <c r="L257" s="57" t="s">
        <v>1444</v>
      </c>
      <c r="M257" s="56" t="s">
        <v>47</v>
      </c>
      <c r="N257" s="56" t="s">
        <v>27</v>
      </c>
      <c r="O257" s="56"/>
      <c r="P257" s="56" t="s">
        <v>834</v>
      </c>
      <c r="Q257" s="56" t="s">
        <v>327</v>
      </c>
      <c r="R257" s="56"/>
      <c r="S257" s="56" t="s">
        <v>30</v>
      </c>
      <c r="T257" s="56" t="s">
        <v>31</v>
      </c>
      <c r="U257" s="56" t="s">
        <v>535</v>
      </c>
      <c r="V257" s="65"/>
    </row>
    <row r="258" spans="1:22" ht="30" hidden="1" customHeight="1" x14ac:dyDescent="0.25">
      <c r="A258" s="63" t="s">
        <v>21</v>
      </c>
      <c r="B258" s="55" t="s">
        <v>22</v>
      </c>
      <c r="C258" s="56"/>
      <c r="D258" s="57"/>
      <c r="E258" s="58" t="s">
        <v>949</v>
      </c>
      <c r="F258" s="56" t="s">
        <v>853</v>
      </c>
      <c r="G258" s="56" t="s">
        <v>1308</v>
      </c>
      <c r="H258" s="56" t="s">
        <v>180</v>
      </c>
      <c r="I258" s="59">
        <v>44028</v>
      </c>
      <c r="J258" s="59">
        <v>44026</v>
      </c>
      <c r="K258" s="59">
        <v>44028</v>
      </c>
      <c r="L258" s="57" t="s">
        <v>1444</v>
      </c>
      <c r="M258" s="56" t="s">
        <v>47</v>
      </c>
      <c r="N258" s="56" t="s">
        <v>27</v>
      </c>
      <c r="O258" s="56"/>
      <c r="P258" s="56" t="s">
        <v>834</v>
      </c>
      <c r="Q258" s="56" t="s">
        <v>327</v>
      </c>
      <c r="R258" s="56"/>
      <c r="S258" s="56" t="s">
        <v>30</v>
      </c>
      <c r="T258" s="56" t="s">
        <v>31</v>
      </c>
      <c r="U258" s="56" t="s">
        <v>535</v>
      </c>
      <c r="V258" s="65"/>
    </row>
    <row r="259" spans="1:22" ht="30" hidden="1" customHeight="1" x14ac:dyDescent="0.25">
      <c r="A259" s="63" t="s">
        <v>21</v>
      </c>
      <c r="B259" s="55" t="s">
        <v>22</v>
      </c>
      <c r="C259" s="56"/>
      <c r="D259" s="57"/>
      <c r="E259" s="58" t="s">
        <v>949</v>
      </c>
      <c r="F259" s="56" t="s">
        <v>853</v>
      </c>
      <c r="G259" s="56" t="s">
        <v>1308</v>
      </c>
      <c r="H259" s="56" t="s">
        <v>180</v>
      </c>
      <c r="I259" s="59">
        <v>44028</v>
      </c>
      <c r="J259" s="59">
        <v>44026</v>
      </c>
      <c r="K259" s="59">
        <v>44028</v>
      </c>
      <c r="L259" s="57" t="s">
        <v>1444</v>
      </c>
      <c r="M259" s="56" t="s">
        <v>47</v>
      </c>
      <c r="N259" s="56" t="s">
        <v>27</v>
      </c>
      <c r="O259" s="56"/>
      <c r="P259" s="56" t="s">
        <v>834</v>
      </c>
      <c r="Q259" s="56" t="s">
        <v>327</v>
      </c>
      <c r="R259" s="56"/>
      <c r="S259" s="56" t="s">
        <v>30</v>
      </c>
      <c r="T259" s="56" t="s">
        <v>31</v>
      </c>
      <c r="U259" s="56" t="s">
        <v>535</v>
      </c>
      <c r="V259" s="65"/>
    </row>
    <row r="260" spans="1:22" ht="30" hidden="1" customHeight="1" x14ac:dyDescent="0.25">
      <c r="A260" s="63" t="s">
        <v>21</v>
      </c>
      <c r="B260" s="55" t="s">
        <v>22</v>
      </c>
      <c r="C260" s="56"/>
      <c r="D260" s="57"/>
      <c r="E260" s="58" t="s">
        <v>949</v>
      </c>
      <c r="F260" s="56" t="s">
        <v>853</v>
      </c>
      <c r="G260" s="56" t="s">
        <v>1308</v>
      </c>
      <c r="H260" s="56" t="s">
        <v>180</v>
      </c>
      <c r="I260" s="59">
        <v>44028</v>
      </c>
      <c r="J260" s="59">
        <v>44026</v>
      </c>
      <c r="K260" s="59">
        <v>44028</v>
      </c>
      <c r="L260" s="57" t="s">
        <v>1444</v>
      </c>
      <c r="M260" s="56" t="s">
        <v>47</v>
      </c>
      <c r="N260" s="56" t="s">
        <v>27</v>
      </c>
      <c r="O260" s="56"/>
      <c r="P260" s="56" t="s">
        <v>834</v>
      </c>
      <c r="Q260" s="56" t="s">
        <v>327</v>
      </c>
      <c r="R260" s="56"/>
      <c r="S260" s="56" t="s">
        <v>30</v>
      </c>
      <c r="T260" s="56" t="s">
        <v>31</v>
      </c>
      <c r="U260" s="56" t="s">
        <v>535</v>
      </c>
      <c r="V260" s="65"/>
    </row>
    <row r="261" spans="1:22" ht="30" hidden="1" customHeight="1" x14ac:dyDescent="0.25">
      <c r="A261" s="63" t="s">
        <v>21</v>
      </c>
      <c r="B261" s="55" t="s">
        <v>22</v>
      </c>
      <c r="C261" s="56"/>
      <c r="D261" s="57"/>
      <c r="E261" s="58" t="s">
        <v>949</v>
      </c>
      <c r="F261" s="56" t="s">
        <v>853</v>
      </c>
      <c r="G261" s="56" t="s">
        <v>1308</v>
      </c>
      <c r="H261" s="56" t="s">
        <v>180</v>
      </c>
      <c r="I261" s="59">
        <v>44028</v>
      </c>
      <c r="J261" s="59">
        <v>44026</v>
      </c>
      <c r="K261" s="59">
        <v>44028</v>
      </c>
      <c r="L261" s="57" t="s">
        <v>1444</v>
      </c>
      <c r="M261" s="56" t="s">
        <v>47</v>
      </c>
      <c r="N261" s="56" t="s">
        <v>27</v>
      </c>
      <c r="O261" s="56"/>
      <c r="P261" s="56" t="s">
        <v>834</v>
      </c>
      <c r="Q261" s="56" t="s">
        <v>327</v>
      </c>
      <c r="R261" s="56"/>
      <c r="S261" s="56" t="s">
        <v>30</v>
      </c>
      <c r="T261" s="56" t="s">
        <v>31</v>
      </c>
      <c r="U261" s="56" t="s">
        <v>535</v>
      </c>
      <c r="V261" s="65"/>
    </row>
    <row r="262" spans="1:22" ht="30" hidden="1" customHeight="1" x14ac:dyDescent="0.25">
      <c r="A262" s="63" t="s">
        <v>21</v>
      </c>
      <c r="B262" s="55" t="s">
        <v>22</v>
      </c>
      <c r="C262" s="56"/>
      <c r="D262" s="57"/>
      <c r="E262" s="58" t="s">
        <v>949</v>
      </c>
      <c r="F262" s="56" t="s">
        <v>853</v>
      </c>
      <c r="G262" s="56" t="s">
        <v>1308</v>
      </c>
      <c r="H262" s="56" t="s">
        <v>180</v>
      </c>
      <c r="I262" s="59">
        <v>44028</v>
      </c>
      <c r="J262" s="59">
        <v>44026</v>
      </c>
      <c r="K262" s="59">
        <v>44028</v>
      </c>
      <c r="L262" s="57" t="s">
        <v>1444</v>
      </c>
      <c r="M262" s="56" t="s">
        <v>47</v>
      </c>
      <c r="N262" s="56" t="s">
        <v>27</v>
      </c>
      <c r="O262" s="56"/>
      <c r="P262" s="56" t="s">
        <v>834</v>
      </c>
      <c r="Q262" s="56" t="s">
        <v>327</v>
      </c>
      <c r="R262" s="56"/>
      <c r="S262" s="56" t="s">
        <v>30</v>
      </c>
      <c r="T262" s="56" t="s">
        <v>31</v>
      </c>
      <c r="U262" s="56" t="s">
        <v>535</v>
      </c>
      <c r="V262" s="65"/>
    </row>
    <row r="263" spans="1:22" ht="30" hidden="1" customHeight="1" x14ac:dyDescent="0.25">
      <c r="A263" s="63" t="s">
        <v>21</v>
      </c>
      <c r="B263" s="55" t="s">
        <v>22</v>
      </c>
      <c r="C263" s="56"/>
      <c r="D263" s="57"/>
      <c r="E263" s="58" t="s">
        <v>949</v>
      </c>
      <c r="F263" s="56" t="s">
        <v>853</v>
      </c>
      <c r="G263" s="56" t="s">
        <v>1308</v>
      </c>
      <c r="H263" s="56" t="s">
        <v>180</v>
      </c>
      <c r="I263" s="59">
        <v>44028</v>
      </c>
      <c r="J263" s="59">
        <v>44026</v>
      </c>
      <c r="K263" s="59">
        <v>44028</v>
      </c>
      <c r="L263" s="57" t="s">
        <v>1444</v>
      </c>
      <c r="M263" s="56" t="s">
        <v>47</v>
      </c>
      <c r="N263" s="56" t="s">
        <v>27</v>
      </c>
      <c r="O263" s="56"/>
      <c r="P263" s="56" t="s">
        <v>834</v>
      </c>
      <c r="Q263" s="56" t="s">
        <v>327</v>
      </c>
      <c r="R263" s="56"/>
      <c r="S263" s="56" t="s">
        <v>30</v>
      </c>
      <c r="T263" s="56" t="s">
        <v>31</v>
      </c>
      <c r="U263" s="56" t="s">
        <v>535</v>
      </c>
      <c r="V263" s="65"/>
    </row>
    <row r="264" spans="1:22" ht="30" hidden="1" customHeight="1" x14ac:dyDescent="0.25">
      <c r="A264" s="63" t="s">
        <v>21</v>
      </c>
      <c r="B264" s="55" t="s">
        <v>22</v>
      </c>
      <c r="C264" s="56"/>
      <c r="D264" s="57"/>
      <c r="E264" s="58" t="s">
        <v>949</v>
      </c>
      <c r="F264" s="56" t="s">
        <v>853</v>
      </c>
      <c r="G264" s="56" t="s">
        <v>1308</v>
      </c>
      <c r="H264" s="56" t="s">
        <v>180</v>
      </c>
      <c r="I264" s="59">
        <v>44028</v>
      </c>
      <c r="J264" s="59">
        <v>44026</v>
      </c>
      <c r="K264" s="59">
        <v>44028</v>
      </c>
      <c r="L264" s="57" t="s">
        <v>1444</v>
      </c>
      <c r="M264" s="56" t="s">
        <v>47</v>
      </c>
      <c r="N264" s="56" t="s">
        <v>27</v>
      </c>
      <c r="O264" s="56"/>
      <c r="P264" s="56" t="s">
        <v>834</v>
      </c>
      <c r="Q264" s="56" t="s">
        <v>327</v>
      </c>
      <c r="R264" s="56"/>
      <c r="S264" s="56" t="s">
        <v>30</v>
      </c>
      <c r="T264" s="56" t="s">
        <v>31</v>
      </c>
      <c r="U264" s="56" t="s">
        <v>535</v>
      </c>
      <c r="V264" s="65"/>
    </row>
    <row r="265" spans="1:22" ht="30" hidden="1" customHeight="1" x14ac:dyDescent="0.25">
      <c r="A265" s="63" t="s">
        <v>21</v>
      </c>
      <c r="B265" s="55" t="s">
        <v>22</v>
      </c>
      <c r="C265" s="56"/>
      <c r="D265" s="57"/>
      <c r="E265" s="58" t="s">
        <v>949</v>
      </c>
      <c r="F265" s="56" t="s">
        <v>853</v>
      </c>
      <c r="G265" s="56" t="s">
        <v>1308</v>
      </c>
      <c r="H265" s="56" t="s">
        <v>180</v>
      </c>
      <c r="I265" s="59">
        <v>44028</v>
      </c>
      <c r="J265" s="59">
        <v>44026</v>
      </c>
      <c r="K265" s="59">
        <v>44028</v>
      </c>
      <c r="L265" s="57" t="s">
        <v>1444</v>
      </c>
      <c r="M265" s="56" t="s">
        <v>47</v>
      </c>
      <c r="N265" s="56" t="s">
        <v>27</v>
      </c>
      <c r="O265" s="56"/>
      <c r="P265" s="56" t="s">
        <v>834</v>
      </c>
      <c r="Q265" s="56" t="s">
        <v>327</v>
      </c>
      <c r="R265" s="56"/>
      <c r="S265" s="56" t="s">
        <v>30</v>
      </c>
      <c r="T265" s="56" t="s">
        <v>31</v>
      </c>
      <c r="U265" s="56" t="s">
        <v>535</v>
      </c>
      <c r="V265" s="65"/>
    </row>
    <row r="266" spans="1:22" ht="30" hidden="1" customHeight="1" x14ac:dyDescent="0.25">
      <c r="A266" s="63" t="s">
        <v>21</v>
      </c>
      <c r="B266" s="55" t="s">
        <v>22</v>
      </c>
      <c r="C266" s="56"/>
      <c r="D266" s="57"/>
      <c r="E266" s="58" t="s">
        <v>949</v>
      </c>
      <c r="F266" s="56" t="s">
        <v>853</v>
      </c>
      <c r="G266" s="56" t="s">
        <v>1308</v>
      </c>
      <c r="H266" s="56" t="s">
        <v>180</v>
      </c>
      <c r="I266" s="59">
        <v>44028</v>
      </c>
      <c r="J266" s="59">
        <v>44026</v>
      </c>
      <c r="K266" s="59">
        <v>44028</v>
      </c>
      <c r="L266" s="57" t="s">
        <v>1444</v>
      </c>
      <c r="M266" s="56" t="s">
        <v>47</v>
      </c>
      <c r="N266" s="56" t="s">
        <v>27</v>
      </c>
      <c r="O266" s="56"/>
      <c r="P266" s="56" t="s">
        <v>834</v>
      </c>
      <c r="Q266" s="56" t="s">
        <v>327</v>
      </c>
      <c r="R266" s="56"/>
      <c r="S266" s="56" t="s">
        <v>30</v>
      </c>
      <c r="T266" s="56" t="s">
        <v>31</v>
      </c>
      <c r="U266" s="56" t="s">
        <v>535</v>
      </c>
      <c r="V266" s="65"/>
    </row>
    <row r="267" spans="1:22" ht="30" hidden="1" customHeight="1" x14ac:dyDescent="0.25">
      <c r="A267" s="63" t="s">
        <v>21</v>
      </c>
      <c r="B267" s="55" t="s">
        <v>22</v>
      </c>
      <c r="C267" s="56"/>
      <c r="D267" s="57"/>
      <c r="E267" s="58" t="s">
        <v>949</v>
      </c>
      <c r="F267" s="56" t="s">
        <v>853</v>
      </c>
      <c r="G267" s="56" t="s">
        <v>1308</v>
      </c>
      <c r="H267" s="56" t="s">
        <v>180</v>
      </c>
      <c r="I267" s="59">
        <v>44028</v>
      </c>
      <c r="J267" s="59">
        <v>44026</v>
      </c>
      <c r="K267" s="59">
        <v>44028</v>
      </c>
      <c r="L267" s="57" t="s">
        <v>1444</v>
      </c>
      <c r="M267" s="56" t="s">
        <v>47</v>
      </c>
      <c r="N267" s="56" t="s">
        <v>27</v>
      </c>
      <c r="O267" s="56"/>
      <c r="P267" s="56" t="s">
        <v>834</v>
      </c>
      <c r="Q267" s="56" t="s">
        <v>327</v>
      </c>
      <c r="R267" s="56"/>
      <c r="S267" s="56" t="s">
        <v>30</v>
      </c>
      <c r="T267" s="56" t="s">
        <v>31</v>
      </c>
      <c r="U267" s="56" t="s">
        <v>535</v>
      </c>
      <c r="V267" s="65"/>
    </row>
    <row r="268" spans="1:22" ht="30" hidden="1" customHeight="1" x14ac:dyDescent="0.25">
      <c r="A268" s="63" t="s">
        <v>21</v>
      </c>
      <c r="B268" s="55" t="s">
        <v>22</v>
      </c>
      <c r="C268" s="56"/>
      <c r="D268" s="57"/>
      <c r="E268" s="58" t="s">
        <v>949</v>
      </c>
      <c r="F268" s="56" t="s">
        <v>853</v>
      </c>
      <c r="G268" s="56" t="s">
        <v>1308</v>
      </c>
      <c r="H268" s="56" t="s">
        <v>180</v>
      </c>
      <c r="I268" s="59">
        <v>44028</v>
      </c>
      <c r="J268" s="59">
        <v>44026</v>
      </c>
      <c r="K268" s="59">
        <v>44028</v>
      </c>
      <c r="L268" s="57" t="s">
        <v>1444</v>
      </c>
      <c r="M268" s="56" t="s">
        <v>47</v>
      </c>
      <c r="N268" s="56" t="s">
        <v>27</v>
      </c>
      <c r="O268" s="56"/>
      <c r="P268" s="56" t="s">
        <v>834</v>
      </c>
      <c r="Q268" s="56" t="s">
        <v>327</v>
      </c>
      <c r="R268" s="56"/>
      <c r="S268" s="56" t="s">
        <v>30</v>
      </c>
      <c r="T268" s="56" t="s">
        <v>31</v>
      </c>
      <c r="U268" s="56" t="s">
        <v>535</v>
      </c>
      <c r="V268" s="65"/>
    </row>
    <row r="269" spans="1:22" ht="30" hidden="1" customHeight="1" x14ac:dyDescent="0.25">
      <c r="A269" s="63" t="s">
        <v>21</v>
      </c>
      <c r="B269" s="55" t="s">
        <v>22</v>
      </c>
      <c r="C269" s="56"/>
      <c r="D269" s="57"/>
      <c r="E269" s="58" t="s">
        <v>949</v>
      </c>
      <c r="F269" s="56" t="s">
        <v>853</v>
      </c>
      <c r="G269" s="56" t="s">
        <v>1308</v>
      </c>
      <c r="H269" s="56" t="s">
        <v>180</v>
      </c>
      <c r="I269" s="59">
        <v>44028</v>
      </c>
      <c r="J269" s="59">
        <v>44026</v>
      </c>
      <c r="K269" s="59">
        <v>44028</v>
      </c>
      <c r="L269" s="57" t="s">
        <v>1444</v>
      </c>
      <c r="M269" s="56" t="s">
        <v>47</v>
      </c>
      <c r="N269" s="56" t="s">
        <v>27</v>
      </c>
      <c r="O269" s="56"/>
      <c r="P269" s="56" t="s">
        <v>834</v>
      </c>
      <c r="Q269" s="56" t="s">
        <v>327</v>
      </c>
      <c r="R269" s="56"/>
      <c r="S269" s="56" t="s">
        <v>30</v>
      </c>
      <c r="T269" s="56" t="s">
        <v>31</v>
      </c>
      <c r="U269" s="56" t="s">
        <v>535</v>
      </c>
      <c r="V269" s="65"/>
    </row>
    <row r="270" spans="1:22" ht="30" hidden="1" customHeight="1" x14ac:dyDescent="0.25">
      <c r="A270" s="63" t="s">
        <v>21</v>
      </c>
      <c r="B270" s="55" t="s">
        <v>22</v>
      </c>
      <c r="C270" s="56"/>
      <c r="D270" s="57"/>
      <c r="E270" s="58" t="s">
        <v>949</v>
      </c>
      <c r="F270" s="56" t="s">
        <v>853</v>
      </c>
      <c r="G270" s="56" t="s">
        <v>1308</v>
      </c>
      <c r="H270" s="56" t="s">
        <v>180</v>
      </c>
      <c r="I270" s="59">
        <v>44028</v>
      </c>
      <c r="J270" s="59">
        <v>44026</v>
      </c>
      <c r="K270" s="59">
        <v>44028</v>
      </c>
      <c r="L270" s="57" t="s">
        <v>1444</v>
      </c>
      <c r="M270" s="56" t="s">
        <v>47</v>
      </c>
      <c r="N270" s="56" t="s">
        <v>27</v>
      </c>
      <c r="O270" s="56"/>
      <c r="P270" s="56" t="s">
        <v>834</v>
      </c>
      <c r="Q270" s="56" t="s">
        <v>327</v>
      </c>
      <c r="R270" s="56"/>
      <c r="S270" s="56" t="s">
        <v>30</v>
      </c>
      <c r="T270" s="56" t="s">
        <v>31</v>
      </c>
      <c r="U270" s="56" t="s">
        <v>535</v>
      </c>
      <c r="V270" s="65"/>
    </row>
    <row r="271" spans="1:22" ht="30" hidden="1" customHeight="1" x14ac:dyDescent="0.25">
      <c r="A271" s="63" t="s">
        <v>21</v>
      </c>
      <c r="B271" s="55" t="s">
        <v>22</v>
      </c>
      <c r="C271" s="56"/>
      <c r="D271" s="57"/>
      <c r="E271" s="58" t="s">
        <v>949</v>
      </c>
      <c r="F271" s="56" t="s">
        <v>853</v>
      </c>
      <c r="G271" s="56" t="s">
        <v>1308</v>
      </c>
      <c r="H271" s="56" t="s">
        <v>180</v>
      </c>
      <c r="I271" s="59">
        <v>44028</v>
      </c>
      <c r="J271" s="59">
        <v>44026</v>
      </c>
      <c r="K271" s="59">
        <v>44028</v>
      </c>
      <c r="L271" s="57" t="s">
        <v>1444</v>
      </c>
      <c r="M271" s="56" t="s">
        <v>47</v>
      </c>
      <c r="N271" s="56" t="s">
        <v>27</v>
      </c>
      <c r="O271" s="56"/>
      <c r="P271" s="56" t="s">
        <v>834</v>
      </c>
      <c r="Q271" s="56" t="s">
        <v>327</v>
      </c>
      <c r="R271" s="56"/>
      <c r="S271" s="56" t="s">
        <v>30</v>
      </c>
      <c r="T271" s="56" t="s">
        <v>31</v>
      </c>
      <c r="U271" s="56" t="s">
        <v>535</v>
      </c>
      <c r="V271" s="65"/>
    </row>
    <row r="272" spans="1:22" ht="30" hidden="1" customHeight="1" x14ac:dyDescent="0.25">
      <c r="A272" s="63" t="s">
        <v>21</v>
      </c>
      <c r="B272" s="55" t="s">
        <v>22</v>
      </c>
      <c r="C272" s="56"/>
      <c r="D272" s="57"/>
      <c r="E272" s="58" t="s">
        <v>949</v>
      </c>
      <c r="F272" s="56" t="s">
        <v>853</v>
      </c>
      <c r="G272" s="56" t="s">
        <v>1308</v>
      </c>
      <c r="H272" s="56" t="s">
        <v>180</v>
      </c>
      <c r="I272" s="59">
        <v>44028</v>
      </c>
      <c r="J272" s="59">
        <v>44026</v>
      </c>
      <c r="K272" s="59">
        <v>44028</v>
      </c>
      <c r="L272" s="57" t="s">
        <v>1444</v>
      </c>
      <c r="M272" s="56" t="s">
        <v>47</v>
      </c>
      <c r="N272" s="56" t="s">
        <v>27</v>
      </c>
      <c r="O272" s="56"/>
      <c r="P272" s="56" t="s">
        <v>834</v>
      </c>
      <c r="Q272" s="56" t="s">
        <v>327</v>
      </c>
      <c r="R272" s="56"/>
      <c r="S272" s="56" t="s">
        <v>30</v>
      </c>
      <c r="T272" s="56" t="s">
        <v>31</v>
      </c>
      <c r="U272" s="56" t="s">
        <v>535</v>
      </c>
      <c r="V272" s="65"/>
    </row>
    <row r="273" spans="1:22" ht="30" hidden="1" customHeight="1" x14ac:dyDescent="0.25">
      <c r="A273" s="63" t="s">
        <v>21</v>
      </c>
      <c r="B273" s="55" t="s">
        <v>22</v>
      </c>
      <c r="C273" s="56"/>
      <c r="D273" s="57"/>
      <c r="E273" s="58" t="s">
        <v>949</v>
      </c>
      <c r="F273" s="56" t="s">
        <v>853</v>
      </c>
      <c r="G273" s="56" t="s">
        <v>1308</v>
      </c>
      <c r="H273" s="56" t="s">
        <v>180</v>
      </c>
      <c r="I273" s="59">
        <v>44028</v>
      </c>
      <c r="J273" s="59">
        <v>44026</v>
      </c>
      <c r="K273" s="59">
        <v>44028</v>
      </c>
      <c r="L273" s="57" t="s">
        <v>1444</v>
      </c>
      <c r="M273" s="56" t="s">
        <v>47</v>
      </c>
      <c r="N273" s="56" t="s">
        <v>27</v>
      </c>
      <c r="O273" s="56"/>
      <c r="P273" s="56" t="s">
        <v>834</v>
      </c>
      <c r="Q273" s="56" t="s">
        <v>327</v>
      </c>
      <c r="R273" s="56"/>
      <c r="S273" s="56" t="s">
        <v>30</v>
      </c>
      <c r="T273" s="56" t="s">
        <v>31</v>
      </c>
      <c r="U273" s="56" t="s">
        <v>535</v>
      </c>
      <c r="V273" s="65"/>
    </row>
    <row r="274" spans="1:22" ht="30" hidden="1" customHeight="1" x14ac:dyDescent="0.25">
      <c r="A274" s="63" t="s">
        <v>21</v>
      </c>
      <c r="B274" s="55" t="s">
        <v>22</v>
      </c>
      <c r="C274" s="56"/>
      <c r="D274" s="57"/>
      <c r="E274" s="58" t="s">
        <v>949</v>
      </c>
      <c r="F274" s="56" t="s">
        <v>853</v>
      </c>
      <c r="G274" s="56" t="s">
        <v>1308</v>
      </c>
      <c r="H274" s="56" t="s">
        <v>180</v>
      </c>
      <c r="I274" s="59">
        <v>44028</v>
      </c>
      <c r="J274" s="59">
        <v>44026</v>
      </c>
      <c r="K274" s="59">
        <v>44028</v>
      </c>
      <c r="L274" s="57" t="s">
        <v>1444</v>
      </c>
      <c r="M274" s="56" t="s">
        <v>47</v>
      </c>
      <c r="N274" s="56" t="s">
        <v>27</v>
      </c>
      <c r="O274" s="56"/>
      <c r="P274" s="56" t="s">
        <v>834</v>
      </c>
      <c r="Q274" s="56" t="s">
        <v>327</v>
      </c>
      <c r="R274" s="56"/>
      <c r="S274" s="56" t="s">
        <v>30</v>
      </c>
      <c r="T274" s="56" t="s">
        <v>31</v>
      </c>
      <c r="U274" s="56" t="s">
        <v>535</v>
      </c>
      <c r="V274" s="65"/>
    </row>
    <row r="275" spans="1:22" ht="30" hidden="1" customHeight="1" x14ac:dyDescent="0.25">
      <c r="A275" s="63" t="s">
        <v>21</v>
      </c>
      <c r="B275" s="55" t="s">
        <v>22</v>
      </c>
      <c r="C275" s="56"/>
      <c r="D275" s="57"/>
      <c r="E275" s="58" t="s">
        <v>949</v>
      </c>
      <c r="F275" s="56" t="s">
        <v>853</v>
      </c>
      <c r="G275" s="56" t="s">
        <v>1308</v>
      </c>
      <c r="H275" s="56" t="s">
        <v>42</v>
      </c>
      <c r="I275" s="59">
        <v>44028</v>
      </c>
      <c r="J275" s="59">
        <v>44026</v>
      </c>
      <c r="K275" s="59">
        <v>44028</v>
      </c>
      <c r="L275" s="57" t="s">
        <v>1445</v>
      </c>
      <c r="M275" s="56" t="s">
        <v>47</v>
      </c>
      <c r="N275" s="56" t="s">
        <v>27</v>
      </c>
      <c r="O275" s="56"/>
      <c r="P275" s="56" t="s">
        <v>57</v>
      </c>
      <c r="Q275" s="56" t="s">
        <v>327</v>
      </c>
      <c r="R275" s="56"/>
      <c r="S275" s="56" t="s">
        <v>30</v>
      </c>
      <c r="T275" s="56" t="s">
        <v>31</v>
      </c>
      <c r="U275" s="56" t="s">
        <v>535</v>
      </c>
      <c r="V275" s="65"/>
    </row>
    <row r="276" spans="1:22" ht="30" hidden="1" customHeight="1" x14ac:dyDescent="0.25">
      <c r="A276" s="63" t="s">
        <v>21</v>
      </c>
      <c r="B276" s="55" t="s">
        <v>22</v>
      </c>
      <c r="C276" s="56"/>
      <c r="D276" s="57"/>
      <c r="E276" s="58" t="s">
        <v>949</v>
      </c>
      <c r="F276" s="56" t="s">
        <v>853</v>
      </c>
      <c r="G276" s="56" t="s">
        <v>1308</v>
      </c>
      <c r="H276" s="56" t="s">
        <v>42</v>
      </c>
      <c r="I276" s="59">
        <v>44028</v>
      </c>
      <c r="J276" s="59">
        <v>44026</v>
      </c>
      <c r="K276" s="59">
        <v>44028</v>
      </c>
      <c r="L276" s="57" t="s">
        <v>1446</v>
      </c>
      <c r="M276" s="56" t="s">
        <v>47</v>
      </c>
      <c r="N276" s="56" t="s">
        <v>27</v>
      </c>
      <c r="O276" s="56"/>
      <c r="P276" s="56" t="s">
        <v>57</v>
      </c>
      <c r="Q276" s="56" t="s">
        <v>327</v>
      </c>
      <c r="R276" s="56">
        <v>1</v>
      </c>
      <c r="S276" s="56" t="s">
        <v>30</v>
      </c>
      <c r="T276" s="56" t="s">
        <v>31</v>
      </c>
      <c r="U276" s="56" t="s">
        <v>535</v>
      </c>
      <c r="V276" s="65"/>
    </row>
    <row r="277" spans="1:22" ht="30" hidden="1" customHeight="1" x14ac:dyDescent="0.25">
      <c r="A277" s="63" t="s">
        <v>21</v>
      </c>
      <c r="B277" s="55" t="s">
        <v>22</v>
      </c>
      <c r="C277" s="56"/>
      <c r="D277" s="57">
        <v>171304</v>
      </c>
      <c r="E277" s="58"/>
      <c r="F277" s="56" t="s">
        <v>853</v>
      </c>
      <c r="G277" s="56" t="s">
        <v>1166</v>
      </c>
      <c r="H277" s="56" t="s">
        <v>42</v>
      </c>
      <c r="I277" s="59">
        <v>44028</v>
      </c>
      <c r="J277" s="59">
        <v>44027</v>
      </c>
      <c r="K277" s="59">
        <v>44028</v>
      </c>
      <c r="L277" s="57" t="s">
        <v>1447</v>
      </c>
      <c r="M277" s="56" t="s">
        <v>47</v>
      </c>
      <c r="N277" s="56" t="s">
        <v>27</v>
      </c>
      <c r="O277" s="56"/>
      <c r="P277" s="56" t="s">
        <v>28</v>
      </c>
      <c r="Q277" s="56" t="s">
        <v>327</v>
      </c>
      <c r="R277" s="56"/>
      <c r="S277" s="56" t="s">
        <v>30</v>
      </c>
      <c r="T277" s="56" t="s">
        <v>31</v>
      </c>
      <c r="U277" s="56" t="s">
        <v>535</v>
      </c>
      <c r="V277" s="65"/>
    </row>
    <row r="278" spans="1:22" ht="30" hidden="1" customHeight="1" x14ac:dyDescent="0.25">
      <c r="A278" s="63" t="s">
        <v>21</v>
      </c>
      <c r="B278" s="55" t="s">
        <v>22</v>
      </c>
      <c r="C278" s="56"/>
      <c r="D278" s="57">
        <v>171304</v>
      </c>
      <c r="E278" s="58"/>
      <c r="F278" s="56" t="s">
        <v>853</v>
      </c>
      <c r="G278" s="56" t="s">
        <v>1166</v>
      </c>
      <c r="H278" s="56" t="s">
        <v>42</v>
      </c>
      <c r="I278" s="59">
        <v>44028</v>
      </c>
      <c r="J278" s="59">
        <v>44027</v>
      </c>
      <c r="K278" s="59">
        <v>44028</v>
      </c>
      <c r="L278" s="57" t="s">
        <v>1447</v>
      </c>
      <c r="M278" s="56" t="s">
        <v>47</v>
      </c>
      <c r="N278" s="56" t="s">
        <v>27</v>
      </c>
      <c r="O278" s="56"/>
      <c r="P278" s="56" t="s">
        <v>28</v>
      </c>
      <c r="Q278" s="56" t="s">
        <v>327</v>
      </c>
      <c r="R278" s="56"/>
      <c r="S278" s="56" t="s">
        <v>30</v>
      </c>
      <c r="T278" s="56" t="s">
        <v>31</v>
      </c>
      <c r="U278" s="56" t="s">
        <v>535</v>
      </c>
      <c r="V278" s="65"/>
    </row>
    <row r="279" spans="1:22" ht="30" hidden="1" customHeight="1" x14ac:dyDescent="0.25">
      <c r="A279" s="63" t="s">
        <v>21</v>
      </c>
      <c r="B279" s="55" t="s">
        <v>22</v>
      </c>
      <c r="C279" s="56"/>
      <c r="D279" s="57">
        <v>171304</v>
      </c>
      <c r="E279" s="58"/>
      <c r="F279" s="56" t="s">
        <v>853</v>
      </c>
      <c r="G279" s="56" t="s">
        <v>1166</v>
      </c>
      <c r="H279" s="56" t="s">
        <v>42</v>
      </c>
      <c r="I279" s="59">
        <v>44028</v>
      </c>
      <c r="J279" s="59">
        <v>44027</v>
      </c>
      <c r="K279" s="59">
        <v>44028</v>
      </c>
      <c r="L279" s="57" t="s">
        <v>1447</v>
      </c>
      <c r="M279" s="56" t="s">
        <v>47</v>
      </c>
      <c r="N279" s="56" t="s">
        <v>27</v>
      </c>
      <c r="O279" s="56"/>
      <c r="P279" s="56" t="s">
        <v>28</v>
      </c>
      <c r="Q279" s="56" t="s">
        <v>327</v>
      </c>
      <c r="R279" s="56"/>
      <c r="S279" s="56" t="s">
        <v>30</v>
      </c>
      <c r="T279" s="56" t="s">
        <v>31</v>
      </c>
      <c r="U279" s="56" t="s">
        <v>535</v>
      </c>
      <c r="V279" s="65"/>
    </row>
    <row r="280" spans="1:22" ht="30" hidden="1" customHeight="1" x14ac:dyDescent="0.25">
      <c r="A280" s="63" t="s">
        <v>21</v>
      </c>
      <c r="B280" s="55" t="s">
        <v>22</v>
      </c>
      <c r="C280" s="56"/>
      <c r="D280" s="57">
        <v>171304</v>
      </c>
      <c r="E280" s="58"/>
      <c r="F280" s="56" t="s">
        <v>853</v>
      </c>
      <c r="G280" s="56" t="s">
        <v>1166</v>
      </c>
      <c r="H280" s="56" t="s">
        <v>42</v>
      </c>
      <c r="I280" s="59">
        <v>44028</v>
      </c>
      <c r="J280" s="59">
        <v>44027</v>
      </c>
      <c r="K280" s="59">
        <v>44028</v>
      </c>
      <c r="L280" s="57" t="s">
        <v>1447</v>
      </c>
      <c r="M280" s="56" t="s">
        <v>47</v>
      </c>
      <c r="N280" s="56" t="s">
        <v>27</v>
      </c>
      <c r="O280" s="56"/>
      <c r="P280" s="56" t="s">
        <v>28</v>
      </c>
      <c r="Q280" s="56" t="s">
        <v>327</v>
      </c>
      <c r="R280" s="56"/>
      <c r="S280" s="56" t="s">
        <v>30</v>
      </c>
      <c r="T280" s="56" t="s">
        <v>31</v>
      </c>
      <c r="U280" s="56" t="s">
        <v>535</v>
      </c>
      <c r="V280" s="65"/>
    </row>
    <row r="281" spans="1:22" ht="30" hidden="1" customHeight="1" x14ac:dyDescent="0.25">
      <c r="A281" s="63" t="s">
        <v>21</v>
      </c>
      <c r="B281" s="55" t="s">
        <v>22</v>
      </c>
      <c r="C281" s="56"/>
      <c r="D281" s="57">
        <v>171304</v>
      </c>
      <c r="E281" s="58"/>
      <c r="F281" s="56" t="s">
        <v>853</v>
      </c>
      <c r="G281" s="56" t="s">
        <v>1166</v>
      </c>
      <c r="H281" s="56" t="s">
        <v>42</v>
      </c>
      <c r="I281" s="59">
        <v>44028</v>
      </c>
      <c r="J281" s="59">
        <v>44027</v>
      </c>
      <c r="K281" s="59">
        <v>44028</v>
      </c>
      <c r="L281" s="57" t="s">
        <v>1447</v>
      </c>
      <c r="M281" s="56" t="s">
        <v>47</v>
      </c>
      <c r="N281" s="56" t="s">
        <v>27</v>
      </c>
      <c r="O281" s="56"/>
      <c r="P281" s="56" t="s">
        <v>28</v>
      </c>
      <c r="Q281" s="56" t="s">
        <v>327</v>
      </c>
      <c r="R281" s="56"/>
      <c r="S281" s="56" t="s">
        <v>30</v>
      </c>
      <c r="T281" s="56" t="s">
        <v>31</v>
      </c>
      <c r="U281" s="56" t="s">
        <v>535</v>
      </c>
      <c r="V281" s="65"/>
    </row>
    <row r="282" spans="1:22" ht="30" hidden="1" customHeight="1" x14ac:dyDescent="0.25">
      <c r="A282" s="63" t="s">
        <v>21</v>
      </c>
      <c r="B282" s="55" t="s">
        <v>22</v>
      </c>
      <c r="C282" s="56"/>
      <c r="D282" s="57">
        <v>171304</v>
      </c>
      <c r="E282" s="58"/>
      <c r="F282" s="56" t="s">
        <v>853</v>
      </c>
      <c r="G282" s="56" t="s">
        <v>1166</v>
      </c>
      <c r="H282" s="56" t="s">
        <v>42</v>
      </c>
      <c r="I282" s="59">
        <v>44028</v>
      </c>
      <c r="J282" s="59">
        <v>44027</v>
      </c>
      <c r="K282" s="59">
        <v>44028</v>
      </c>
      <c r="L282" s="57" t="s">
        <v>1447</v>
      </c>
      <c r="M282" s="56" t="s">
        <v>47</v>
      </c>
      <c r="N282" s="56" t="s">
        <v>27</v>
      </c>
      <c r="O282" s="56"/>
      <c r="P282" s="56" t="s">
        <v>28</v>
      </c>
      <c r="Q282" s="56" t="s">
        <v>327</v>
      </c>
      <c r="R282" s="56"/>
      <c r="S282" s="56" t="s">
        <v>30</v>
      </c>
      <c r="T282" s="56" t="s">
        <v>31</v>
      </c>
      <c r="U282" s="56" t="s">
        <v>535</v>
      </c>
      <c r="V282" s="65"/>
    </row>
    <row r="283" spans="1:22" ht="30" hidden="1" customHeight="1" x14ac:dyDescent="0.25">
      <c r="A283" s="63" t="s">
        <v>21</v>
      </c>
      <c r="B283" s="55" t="s">
        <v>22</v>
      </c>
      <c r="C283" s="56"/>
      <c r="D283" s="57">
        <v>171304</v>
      </c>
      <c r="E283" s="58"/>
      <c r="F283" s="56" t="s">
        <v>853</v>
      </c>
      <c r="G283" s="56" t="s">
        <v>1166</v>
      </c>
      <c r="H283" s="56" t="s">
        <v>42</v>
      </c>
      <c r="I283" s="59">
        <v>44028</v>
      </c>
      <c r="J283" s="59">
        <v>44027</v>
      </c>
      <c r="K283" s="59">
        <v>44028</v>
      </c>
      <c r="L283" s="57" t="s">
        <v>1447</v>
      </c>
      <c r="M283" s="56" t="s">
        <v>47</v>
      </c>
      <c r="N283" s="56" t="s">
        <v>27</v>
      </c>
      <c r="O283" s="56"/>
      <c r="P283" s="56" t="s">
        <v>28</v>
      </c>
      <c r="Q283" s="56" t="s">
        <v>327</v>
      </c>
      <c r="R283" s="56"/>
      <c r="S283" s="56" t="s">
        <v>30</v>
      </c>
      <c r="T283" s="56" t="s">
        <v>31</v>
      </c>
      <c r="U283" s="56" t="s">
        <v>535</v>
      </c>
      <c r="V283" s="65"/>
    </row>
    <row r="284" spans="1:22" ht="30" hidden="1" customHeight="1" x14ac:dyDescent="0.25">
      <c r="A284" s="63" t="s">
        <v>21</v>
      </c>
      <c r="B284" s="55" t="s">
        <v>22</v>
      </c>
      <c r="C284" s="56"/>
      <c r="D284" s="57">
        <v>171304</v>
      </c>
      <c r="E284" s="58"/>
      <c r="F284" s="56" t="s">
        <v>853</v>
      </c>
      <c r="G284" s="56" t="s">
        <v>1166</v>
      </c>
      <c r="H284" s="56" t="s">
        <v>42</v>
      </c>
      <c r="I284" s="59">
        <v>44028</v>
      </c>
      <c r="J284" s="59">
        <v>44027</v>
      </c>
      <c r="K284" s="59">
        <v>44028</v>
      </c>
      <c r="L284" s="57" t="s">
        <v>1447</v>
      </c>
      <c r="M284" s="56" t="s">
        <v>47</v>
      </c>
      <c r="N284" s="56" t="s">
        <v>27</v>
      </c>
      <c r="O284" s="56"/>
      <c r="P284" s="56" t="s">
        <v>28</v>
      </c>
      <c r="Q284" s="56" t="s">
        <v>327</v>
      </c>
      <c r="R284" s="56"/>
      <c r="S284" s="56" t="s">
        <v>30</v>
      </c>
      <c r="T284" s="56" t="s">
        <v>31</v>
      </c>
      <c r="U284" s="56" t="s">
        <v>535</v>
      </c>
      <c r="V284" s="65"/>
    </row>
    <row r="285" spans="1:22" ht="30" hidden="1" customHeight="1" x14ac:dyDescent="0.25">
      <c r="A285" s="63" t="s">
        <v>21</v>
      </c>
      <c r="B285" s="55" t="s">
        <v>22</v>
      </c>
      <c r="C285" s="56"/>
      <c r="D285" s="57">
        <v>171304</v>
      </c>
      <c r="E285" s="58"/>
      <c r="F285" s="56" t="s">
        <v>853</v>
      </c>
      <c r="G285" s="56" t="s">
        <v>1166</v>
      </c>
      <c r="H285" s="56" t="s">
        <v>42</v>
      </c>
      <c r="I285" s="59">
        <v>44028</v>
      </c>
      <c r="J285" s="59">
        <v>44027</v>
      </c>
      <c r="K285" s="59">
        <v>44028</v>
      </c>
      <c r="L285" s="57" t="s">
        <v>1447</v>
      </c>
      <c r="M285" s="56" t="s">
        <v>47</v>
      </c>
      <c r="N285" s="56" t="s">
        <v>27</v>
      </c>
      <c r="O285" s="56"/>
      <c r="P285" s="56" t="s">
        <v>28</v>
      </c>
      <c r="Q285" s="56" t="s">
        <v>327</v>
      </c>
      <c r="R285" s="56"/>
      <c r="S285" s="56" t="s">
        <v>30</v>
      </c>
      <c r="T285" s="56" t="s">
        <v>31</v>
      </c>
      <c r="U285" s="56" t="s">
        <v>535</v>
      </c>
      <c r="V285" s="65"/>
    </row>
    <row r="286" spans="1:22" ht="30" hidden="1" customHeight="1" x14ac:dyDescent="0.25">
      <c r="A286" s="63" t="s">
        <v>21</v>
      </c>
      <c r="B286" s="55" t="s">
        <v>22</v>
      </c>
      <c r="C286" s="56"/>
      <c r="D286" s="57">
        <v>171304</v>
      </c>
      <c r="E286" s="58"/>
      <c r="F286" s="56" t="s">
        <v>853</v>
      </c>
      <c r="G286" s="56" t="s">
        <v>1166</v>
      </c>
      <c r="H286" s="56" t="s">
        <v>42</v>
      </c>
      <c r="I286" s="59">
        <v>44028</v>
      </c>
      <c r="J286" s="59">
        <v>44027</v>
      </c>
      <c r="K286" s="59">
        <v>44028</v>
      </c>
      <c r="L286" s="57" t="s">
        <v>1447</v>
      </c>
      <c r="M286" s="56" t="s">
        <v>47</v>
      </c>
      <c r="N286" s="56" t="s">
        <v>27</v>
      </c>
      <c r="O286" s="56"/>
      <c r="P286" s="56" t="s">
        <v>28</v>
      </c>
      <c r="Q286" s="56" t="s">
        <v>327</v>
      </c>
      <c r="R286" s="56"/>
      <c r="S286" s="56" t="s">
        <v>30</v>
      </c>
      <c r="T286" s="56" t="s">
        <v>31</v>
      </c>
      <c r="U286" s="56" t="s">
        <v>535</v>
      </c>
      <c r="V286" s="65"/>
    </row>
    <row r="287" spans="1:22" ht="30" hidden="1" customHeight="1" x14ac:dyDescent="0.25">
      <c r="A287" s="63" t="s">
        <v>21</v>
      </c>
      <c r="B287" s="55" t="s">
        <v>22</v>
      </c>
      <c r="C287" s="56"/>
      <c r="D287" s="57">
        <v>171304</v>
      </c>
      <c r="E287" s="58"/>
      <c r="F287" s="56" t="s">
        <v>853</v>
      </c>
      <c r="G287" s="56" t="s">
        <v>1166</v>
      </c>
      <c r="H287" s="56" t="s">
        <v>42</v>
      </c>
      <c r="I287" s="59">
        <v>44028</v>
      </c>
      <c r="J287" s="59">
        <v>44027</v>
      </c>
      <c r="K287" s="59">
        <v>44028</v>
      </c>
      <c r="L287" s="57" t="s">
        <v>1447</v>
      </c>
      <c r="M287" s="56" t="s">
        <v>47</v>
      </c>
      <c r="N287" s="56" t="s">
        <v>27</v>
      </c>
      <c r="O287" s="56"/>
      <c r="P287" s="56" t="s">
        <v>28</v>
      </c>
      <c r="Q287" s="56" t="s">
        <v>327</v>
      </c>
      <c r="R287" s="56"/>
      <c r="S287" s="56" t="s">
        <v>30</v>
      </c>
      <c r="T287" s="56" t="s">
        <v>31</v>
      </c>
      <c r="U287" s="56" t="s">
        <v>535</v>
      </c>
      <c r="V287" s="65"/>
    </row>
    <row r="288" spans="1:22" ht="30" hidden="1" customHeight="1" x14ac:dyDescent="0.25">
      <c r="A288" s="63" t="s">
        <v>21</v>
      </c>
      <c r="B288" s="55" t="s">
        <v>22</v>
      </c>
      <c r="C288" s="56"/>
      <c r="D288" s="57">
        <v>171304</v>
      </c>
      <c r="E288" s="58"/>
      <c r="F288" s="56" t="s">
        <v>853</v>
      </c>
      <c r="G288" s="56" t="s">
        <v>1166</v>
      </c>
      <c r="H288" s="56" t="s">
        <v>42</v>
      </c>
      <c r="I288" s="59">
        <v>44028</v>
      </c>
      <c r="J288" s="59">
        <v>44027</v>
      </c>
      <c r="K288" s="59">
        <v>44028</v>
      </c>
      <c r="L288" s="57" t="s">
        <v>1447</v>
      </c>
      <c r="M288" s="56" t="s">
        <v>47</v>
      </c>
      <c r="N288" s="56" t="s">
        <v>27</v>
      </c>
      <c r="O288" s="56"/>
      <c r="P288" s="56" t="s">
        <v>28</v>
      </c>
      <c r="Q288" s="56" t="s">
        <v>327</v>
      </c>
      <c r="R288" s="56"/>
      <c r="S288" s="56" t="s">
        <v>30</v>
      </c>
      <c r="T288" s="56" t="s">
        <v>31</v>
      </c>
      <c r="U288" s="56" t="s">
        <v>535</v>
      </c>
      <c r="V288" s="65"/>
    </row>
    <row r="289" spans="1:22" ht="30" hidden="1" customHeight="1" x14ac:dyDescent="0.25">
      <c r="A289" s="63" t="s">
        <v>21</v>
      </c>
      <c r="B289" s="55" t="s">
        <v>22</v>
      </c>
      <c r="C289" s="56"/>
      <c r="D289" s="57">
        <v>171304</v>
      </c>
      <c r="E289" s="58"/>
      <c r="F289" s="56" t="s">
        <v>853</v>
      </c>
      <c r="G289" s="56" t="s">
        <v>1166</v>
      </c>
      <c r="H289" s="56" t="s">
        <v>42</v>
      </c>
      <c r="I289" s="59">
        <v>44028</v>
      </c>
      <c r="J289" s="59">
        <v>44027</v>
      </c>
      <c r="K289" s="59">
        <v>44028</v>
      </c>
      <c r="L289" s="57" t="s">
        <v>1447</v>
      </c>
      <c r="M289" s="56" t="s">
        <v>47</v>
      </c>
      <c r="N289" s="56" t="s">
        <v>27</v>
      </c>
      <c r="O289" s="56"/>
      <c r="P289" s="56" t="s">
        <v>28</v>
      </c>
      <c r="Q289" s="56" t="s">
        <v>327</v>
      </c>
      <c r="R289" s="56"/>
      <c r="S289" s="56" t="s">
        <v>30</v>
      </c>
      <c r="T289" s="56" t="s">
        <v>31</v>
      </c>
      <c r="U289" s="56" t="s">
        <v>535</v>
      </c>
      <c r="V289" s="65"/>
    </row>
    <row r="290" spans="1:22" ht="30" hidden="1" customHeight="1" x14ac:dyDescent="0.25">
      <c r="A290" s="63" t="s">
        <v>21</v>
      </c>
      <c r="B290" s="55" t="s">
        <v>22</v>
      </c>
      <c r="C290" s="56"/>
      <c r="D290" s="57">
        <v>171304</v>
      </c>
      <c r="E290" s="58"/>
      <c r="F290" s="56" t="s">
        <v>853</v>
      </c>
      <c r="G290" s="56" t="s">
        <v>1166</v>
      </c>
      <c r="H290" s="56" t="s">
        <v>42</v>
      </c>
      <c r="I290" s="59">
        <v>44028</v>
      </c>
      <c r="J290" s="59">
        <v>44027</v>
      </c>
      <c r="K290" s="59">
        <v>44028</v>
      </c>
      <c r="L290" s="57" t="s">
        <v>1447</v>
      </c>
      <c r="M290" s="56" t="s">
        <v>47</v>
      </c>
      <c r="N290" s="56" t="s">
        <v>27</v>
      </c>
      <c r="O290" s="56"/>
      <c r="P290" s="56" t="s">
        <v>28</v>
      </c>
      <c r="Q290" s="56" t="s">
        <v>327</v>
      </c>
      <c r="R290" s="56"/>
      <c r="S290" s="56" t="s">
        <v>30</v>
      </c>
      <c r="T290" s="56" t="s">
        <v>31</v>
      </c>
      <c r="U290" s="56" t="s">
        <v>535</v>
      </c>
      <c r="V290" s="65"/>
    </row>
    <row r="291" spans="1:22" ht="30" hidden="1" customHeight="1" x14ac:dyDescent="0.25">
      <c r="A291" s="63" t="s">
        <v>21</v>
      </c>
      <c r="B291" s="55" t="s">
        <v>22</v>
      </c>
      <c r="C291" s="56"/>
      <c r="D291" s="57">
        <v>171304</v>
      </c>
      <c r="E291" s="58"/>
      <c r="F291" s="56" t="s">
        <v>853</v>
      </c>
      <c r="G291" s="56" t="s">
        <v>1166</v>
      </c>
      <c r="H291" s="56" t="s">
        <v>42</v>
      </c>
      <c r="I291" s="59">
        <v>44028</v>
      </c>
      <c r="J291" s="59">
        <v>44027</v>
      </c>
      <c r="K291" s="59">
        <v>44028</v>
      </c>
      <c r="L291" s="57" t="s">
        <v>1447</v>
      </c>
      <c r="M291" s="56" t="s">
        <v>47</v>
      </c>
      <c r="N291" s="56" t="s">
        <v>27</v>
      </c>
      <c r="O291" s="56"/>
      <c r="P291" s="56" t="s">
        <v>28</v>
      </c>
      <c r="Q291" s="56" t="s">
        <v>327</v>
      </c>
      <c r="R291" s="56"/>
      <c r="S291" s="56" t="s">
        <v>30</v>
      </c>
      <c r="T291" s="56" t="s">
        <v>31</v>
      </c>
      <c r="U291" s="56" t="s">
        <v>535</v>
      </c>
      <c r="V291" s="65"/>
    </row>
    <row r="292" spans="1:22" ht="30" hidden="1" customHeight="1" x14ac:dyDescent="0.25">
      <c r="A292" s="63" t="s">
        <v>21</v>
      </c>
      <c r="B292" s="55" t="s">
        <v>22</v>
      </c>
      <c r="C292" s="56"/>
      <c r="D292" s="57">
        <v>171304</v>
      </c>
      <c r="E292" s="58"/>
      <c r="F292" s="56" t="s">
        <v>853</v>
      </c>
      <c r="G292" s="56" t="s">
        <v>1166</v>
      </c>
      <c r="H292" s="56" t="s">
        <v>42</v>
      </c>
      <c r="I292" s="59">
        <v>44028</v>
      </c>
      <c r="J292" s="59">
        <v>44027</v>
      </c>
      <c r="K292" s="59">
        <v>44028</v>
      </c>
      <c r="L292" s="57" t="s">
        <v>1447</v>
      </c>
      <c r="M292" s="56" t="s">
        <v>47</v>
      </c>
      <c r="N292" s="56" t="s">
        <v>27</v>
      </c>
      <c r="O292" s="56"/>
      <c r="P292" s="56" t="s">
        <v>28</v>
      </c>
      <c r="Q292" s="56" t="s">
        <v>327</v>
      </c>
      <c r="R292" s="56"/>
      <c r="S292" s="56" t="s">
        <v>30</v>
      </c>
      <c r="T292" s="56" t="s">
        <v>31</v>
      </c>
      <c r="U292" s="56" t="s">
        <v>535</v>
      </c>
      <c r="V292" s="65"/>
    </row>
    <row r="293" spans="1:22" ht="30" hidden="1" customHeight="1" x14ac:dyDescent="0.25">
      <c r="A293" s="63" t="s">
        <v>21</v>
      </c>
      <c r="B293" s="55" t="s">
        <v>22</v>
      </c>
      <c r="C293" s="56"/>
      <c r="D293" s="57">
        <v>171304</v>
      </c>
      <c r="E293" s="58"/>
      <c r="F293" s="56" t="s">
        <v>853</v>
      </c>
      <c r="G293" s="56" t="s">
        <v>1166</v>
      </c>
      <c r="H293" s="56" t="s">
        <v>42</v>
      </c>
      <c r="I293" s="59">
        <v>44028</v>
      </c>
      <c r="J293" s="59">
        <v>44027</v>
      </c>
      <c r="K293" s="59">
        <v>44028</v>
      </c>
      <c r="L293" s="57" t="s">
        <v>1447</v>
      </c>
      <c r="M293" s="56" t="s">
        <v>47</v>
      </c>
      <c r="N293" s="56" t="s">
        <v>27</v>
      </c>
      <c r="O293" s="56"/>
      <c r="P293" s="56" t="s">
        <v>28</v>
      </c>
      <c r="Q293" s="56" t="s">
        <v>327</v>
      </c>
      <c r="R293" s="56"/>
      <c r="S293" s="56" t="s">
        <v>30</v>
      </c>
      <c r="T293" s="56" t="s">
        <v>31</v>
      </c>
      <c r="U293" s="56" t="s">
        <v>535</v>
      </c>
      <c r="V293" s="65"/>
    </row>
    <row r="294" spans="1:22" ht="30" hidden="1" customHeight="1" x14ac:dyDescent="0.25">
      <c r="A294" s="63" t="s">
        <v>21</v>
      </c>
      <c r="B294" s="55" t="s">
        <v>22</v>
      </c>
      <c r="C294" s="56"/>
      <c r="D294" s="57">
        <v>171304</v>
      </c>
      <c r="E294" s="58"/>
      <c r="F294" s="56" t="s">
        <v>853</v>
      </c>
      <c r="G294" s="56" t="s">
        <v>1166</v>
      </c>
      <c r="H294" s="56" t="s">
        <v>42</v>
      </c>
      <c r="I294" s="59">
        <v>44028</v>
      </c>
      <c r="J294" s="59">
        <v>44027</v>
      </c>
      <c r="K294" s="59">
        <v>44028</v>
      </c>
      <c r="L294" s="57" t="s">
        <v>1447</v>
      </c>
      <c r="M294" s="56" t="s">
        <v>47</v>
      </c>
      <c r="N294" s="56" t="s">
        <v>27</v>
      </c>
      <c r="O294" s="56"/>
      <c r="P294" s="56" t="s">
        <v>28</v>
      </c>
      <c r="Q294" s="56" t="s">
        <v>327</v>
      </c>
      <c r="R294" s="56"/>
      <c r="S294" s="56" t="s">
        <v>30</v>
      </c>
      <c r="T294" s="56" t="s">
        <v>31</v>
      </c>
      <c r="U294" s="56" t="s">
        <v>535</v>
      </c>
      <c r="V294" s="65"/>
    </row>
    <row r="295" spans="1:22" ht="30" hidden="1" customHeight="1" x14ac:dyDescent="0.25">
      <c r="A295" s="63" t="s">
        <v>21</v>
      </c>
      <c r="B295" s="55" t="s">
        <v>22</v>
      </c>
      <c r="C295" s="56"/>
      <c r="D295" s="57">
        <v>171304</v>
      </c>
      <c r="E295" s="58"/>
      <c r="F295" s="56" t="s">
        <v>853</v>
      </c>
      <c r="G295" s="56" t="s">
        <v>1166</v>
      </c>
      <c r="H295" s="56" t="s">
        <v>42</v>
      </c>
      <c r="I295" s="59">
        <v>44028</v>
      </c>
      <c r="J295" s="59">
        <v>44027</v>
      </c>
      <c r="K295" s="59">
        <v>44028</v>
      </c>
      <c r="L295" s="57" t="s">
        <v>1447</v>
      </c>
      <c r="M295" s="56" t="s">
        <v>47</v>
      </c>
      <c r="N295" s="56" t="s">
        <v>27</v>
      </c>
      <c r="O295" s="56"/>
      <c r="P295" s="56" t="s">
        <v>28</v>
      </c>
      <c r="Q295" s="56" t="s">
        <v>327</v>
      </c>
      <c r="R295" s="56"/>
      <c r="S295" s="56" t="s">
        <v>30</v>
      </c>
      <c r="T295" s="56" t="s">
        <v>31</v>
      </c>
      <c r="U295" s="56" t="s">
        <v>535</v>
      </c>
      <c r="V295" s="65"/>
    </row>
    <row r="296" spans="1:22" ht="30" hidden="1" customHeight="1" x14ac:dyDescent="0.25">
      <c r="A296" s="63" t="s">
        <v>21</v>
      </c>
      <c r="B296" s="55" t="s">
        <v>22</v>
      </c>
      <c r="C296" s="56"/>
      <c r="D296" s="57">
        <v>171304</v>
      </c>
      <c r="E296" s="58"/>
      <c r="F296" s="56" t="s">
        <v>853</v>
      </c>
      <c r="G296" s="56" t="s">
        <v>1166</v>
      </c>
      <c r="H296" s="56" t="s">
        <v>42</v>
      </c>
      <c r="I296" s="59">
        <v>44028</v>
      </c>
      <c r="J296" s="59">
        <v>44027</v>
      </c>
      <c r="K296" s="59">
        <v>44028</v>
      </c>
      <c r="L296" s="57" t="s">
        <v>1447</v>
      </c>
      <c r="M296" s="56" t="s">
        <v>47</v>
      </c>
      <c r="N296" s="56" t="s">
        <v>27</v>
      </c>
      <c r="O296" s="56"/>
      <c r="P296" s="56" t="s">
        <v>28</v>
      </c>
      <c r="Q296" s="56" t="s">
        <v>327</v>
      </c>
      <c r="R296" s="56"/>
      <c r="S296" s="56" t="s">
        <v>30</v>
      </c>
      <c r="T296" s="56" t="s">
        <v>31</v>
      </c>
      <c r="U296" s="56" t="s">
        <v>535</v>
      </c>
      <c r="V296" s="65"/>
    </row>
    <row r="297" spans="1:22" ht="30" hidden="1" customHeight="1" x14ac:dyDescent="0.25">
      <c r="A297" s="63" t="s">
        <v>21</v>
      </c>
      <c r="B297" s="55" t="s">
        <v>22</v>
      </c>
      <c r="C297" s="56"/>
      <c r="D297" s="57">
        <v>171304</v>
      </c>
      <c r="E297" s="58"/>
      <c r="F297" s="56" t="s">
        <v>853</v>
      </c>
      <c r="G297" s="56" t="s">
        <v>1166</v>
      </c>
      <c r="H297" s="56" t="s">
        <v>42</v>
      </c>
      <c r="I297" s="59">
        <v>44028</v>
      </c>
      <c r="J297" s="59">
        <v>44027</v>
      </c>
      <c r="K297" s="59">
        <v>44028</v>
      </c>
      <c r="L297" s="57" t="s">
        <v>1447</v>
      </c>
      <c r="M297" s="56" t="s">
        <v>47</v>
      </c>
      <c r="N297" s="56" t="s">
        <v>27</v>
      </c>
      <c r="O297" s="56"/>
      <c r="P297" s="56" t="s">
        <v>28</v>
      </c>
      <c r="Q297" s="56" t="s">
        <v>327</v>
      </c>
      <c r="R297" s="56"/>
      <c r="S297" s="56" t="s">
        <v>30</v>
      </c>
      <c r="T297" s="56" t="s">
        <v>31</v>
      </c>
      <c r="U297" s="56" t="s">
        <v>535</v>
      </c>
      <c r="V297" s="65"/>
    </row>
    <row r="298" spans="1:22" ht="30" hidden="1" customHeight="1" x14ac:dyDescent="0.25">
      <c r="A298" s="63" t="s">
        <v>21</v>
      </c>
      <c r="B298" s="55" t="s">
        <v>22</v>
      </c>
      <c r="C298" s="56"/>
      <c r="D298" s="57">
        <v>171304</v>
      </c>
      <c r="E298" s="58"/>
      <c r="F298" s="56" t="s">
        <v>853</v>
      </c>
      <c r="G298" s="56" t="s">
        <v>1166</v>
      </c>
      <c r="H298" s="56" t="s">
        <v>42</v>
      </c>
      <c r="I298" s="59">
        <v>44028</v>
      </c>
      <c r="J298" s="59">
        <v>44027</v>
      </c>
      <c r="K298" s="59">
        <v>44028</v>
      </c>
      <c r="L298" s="57" t="s">
        <v>1447</v>
      </c>
      <c r="M298" s="56" t="s">
        <v>47</v>
      </c>
      <c r="N298" s="56" t="s">
        <v>27</v>
      </c>
      <c r="O298" s="56"/>
      <c r="P298" s="56" t="s">
        <v>28</v>
      </c>
      <c r="Q298" s="56" t="s">
        <v>327</v>
      </c>
      <c r="R298" s="56"/>
      <c r="S298" s="56" t="s">
        <v>30</v>
      </c>
      <c r="T298" s="56" t="s">
        <v>31</v>
      </c>
      <c r="U298" s="56" t="s">
        <v>535</v>
      </c>
      <c r="V298" s="65"/>
    </row>
    <row r="299" spans="1:22" ht="30" hidden="1" customHeight="1" x14ac:dyDescent="0.25">
      <c r="A299" s="63" t="s">
        <v>21</v>
      </c>
      <c r="B299" s="55" t="s">
        <v>22</v>
      </c>
      <c r="C299" s="56"/>
      <c r="D299" s="57">
        <v>171304</v>
      </c>
      <c r="E299" s="58"/>
      <c r="F299" s="56" t="s">
        <v>853</v>
      </c>
      <c r="G299" s="56" t="s">
        <v>1166</v>
      </c>
      <c r="H299" s="56" t="s">
        <v>42</v>
      </c>
      <c r="I299" s="59">
        <v>44028</v>
      </c>
      <c r="J299" s="59">
        <v>44027</v>
      </c>
      <c r="K299" s="59">
        <v>44028</v>
      </c>
      <c r="L299" s="57" t="s">
        <v>1447</v>
      </c>
      <c r="M299" s="56" t="s">
        <v>47</v>
      </c>
      <c r="N299" s="56" t="s">
        <v>27</v>
      </c>
      <c r="O299" s="56"/>
      <c r="P299" s="56" t="s">
        <v>28</v>
      </c>
      <c r="Q299" s="56" t="s">
        <v>327</v>
      </c>
      <c r="R299" s="56"/>
      <c r="S299" s="56" t="s">
        <v>30</v>
      </c>
      <c r="T299" s="56" t="s">
        <v>31</v>
      </c>
      <c r="U299" s="56" t="s">
        <v>535</v>
      </c>
      <c r="V299" s="65"/>
    </row>
    <row r="300" spans="1:22" ht="30" hidden="1" customHeight="1" x14ac:dyDescent="0.25">
      <c r="A300" s="63" t="s">
        <v>21</v>
      </c>
      <c r="B300" s="55" t="s">
        <v>22</v>
      </c>
      <c r="C300" s="56"/>
      <c r="D300" s="57">
        <v>171304</v>
      </c>
      <c r="E300" s="58"/>
      <c r="F300" s="56" t="s">
        <v>853</v>
      </c>
      <c r="G300" s="56" t="s">
        <v>1166</v>
      </c>
      <c r="H300" s="56" t="s">
        <v>42</v>
      </c>
      <c r="I300" s="59">
        <v>44028</v>
      </c>
      <c r="J300" s="59">
        <v>44027</v>
      </c>
      <c r="K300" s="59">
        <v>44028</v>
      </c>
      <c r="L300" s="57" t="s">
        <v>1447</v>
      </c>
      <c r="M300" s="56" t="s">
        <v>47</v>
      </c>
      <c r="N300" s="56" t="s">
        <v>27</v>
      </c>
      <c r="O300" s="56"/>
      <c r="P300" s="56" t="s">
        <v>28</v>
      </c>
      <c r="Q300" s="56" t="s">
        <v>327</v>
      </c>
      <c r="R300" s="56"/>
      <c r="S300" s="56" t="s">
        <v>30</v>
      </c>
      <c r="T300" s="56" t="s">
        <v>31</v>
      </c>
      <c r="U300" s="56" t="s">
        <v>535</v>
      </c>
      <c r="V300" s="65"/>
    </row>
    <row r="301" spans="1:22" ht="30" hidden="1" customHeight="1" x14ac:dyDescent="0.25">
      <c r="A301" s="63" t="s">
        <v>21</v>
      </c>
      <c r="B301" s="55" t="s">
        <v>22</v>
      </c>
      <c r="C301" s="56"/>
      <c r="D301" s="57">
        <v>171304</v>
      </c>
      <c r="E301" s="58"/>
      <c r="F301" s="56" t="s">
        <v>853</v>
      </c>
      <c r="G301" s="56" t="s">
        <v>1166</v>
      </c>
      <c r="H301" s="56" t="s">
        <v>42</v>
      </c>
      <c r="I301" s="59">
        <v>44028</v>
      </c>
      <c r="J301" s="59">
        <v>44027</v>
      </c>
      <c r="K301" s="59">
        <v>44028</v>
      </c>
      <c r="L301" s="57" t="s">
        <v>1447</v>
      </c>
      <c r="M301" s="56" t="s">
        <v>47</v>
      </c>
      <c r="N301" s="56" t="s">
        <v>27</v>
      </c>
      <c r="O301" s="56"/>
      <c r="P301" s="56" t="s">
        <v>28</v>
      </c>
      <c r="Q301" s="56" t="s">
        <v>327</v>
      </c>
      <c r="R301" s="56"/>
      <c r="S301" s="56" t="s">
        <v>30</v>
      </c>
      <c r="T301" s="56" t="s">
        <v>31</v>
      </c>
      <c r="U301" s="56" t="s">
        <v>535</v>
      </c>
      <c r="V301" s="65"/>
    </row>
    <row r="302" spans="1:22" ht="30" hidden="1" customHeight="1" x14ac:dyDescent="0.25">
      <c r="A302" s="63" t="s">
        <v>21</v>
      </c>
      <c r="B302" s="55" t="s">
        <v>22</v>
      </c>
      <c r="C302" s="56"/>
      <c r="D302" s="57">
        <v>171304</v>
      </c>
      <c r="E302" s="58"/>
      <c r="F302" s="56" t="s">
        <v>853</v>
      </c>
      <c r="G302" s="56" t="s">
        <v>1166</v>
      </c>
      <c r="H302" s="56" t="s">
        <v>42</v>
      </c>
      <c r="I302" s="59">
        <v>44028</v>
      </c>
      <c r="J302" s="59">
        <v>44027</v>
      </c>
      <c r="K302" s="59">
        <v>44028</v>
      </c>
      <c r="L302" s="57" t="s">
        <v>1447</v>
      </c>
      <c r="M302" s="56" t="s">
        <v>47</v>
      </c>
      <c r="N302" s="56" t="s">
        <v>27</v>
      </c>
      <c r="O302" s="56"/>
      <c r="P302" s="56" t="s">
        <v>28</v>
      </c>
      <c r="Q302" s="56" t="s">
        <v>327</v>
      </c>
      <c r="R302" s="56"/>
      <c r="S302" s="56" t="s">
        <v>30</v>
      </c>
      <c r="T302" s="56" t="s">
        <v>31</v>
      </c>
      <c r="U302" s="56" t="s">
        <v>535</v>
      </c>
      <c r="V302" s="65"/>
    </row>
    <row r="303" spans="1:22" ht="30" hidden="1" customHeight="1" x14ac:dyDescent="0.25">
      <c r="A303" s="63" t="s">
        <v>21</v>
      </c>
      <c r="B303" s="55" t="s">
        <v>22</v>
      </c>
      <c r="C303" s="56"/>
      <c r="D303" s="57">
        <v>171304</v>
      </c>
      <c r="E303" s="58"/>
      <c r="F303" s="56" t="s">
        <v>853</v>
      </c>
      <c r="G303" s="56" t="s">
        <v>1166</v>
      </c>
      <c r="H303" s="56" t="s">
        <v>42</v>
      </c>
      <c r="I303" s="59">
        <v>44028</v>
      </c>
      <c r="J303" s="59">
        <v>44027</v>
      </c>
      <c r="K303" s="59">
        <v>44028</v>
      </c>
      <c r="L303" s="57" t="s">
        <v>1447</v>
      </c>
      <c r="M303" s="56" t="s">
        <v>47</v>
      </c>
      <c r="N303" s="56" t="s">
        <v>27</v>
      </c>
      <c r="O303" s="56"/>
      <c r="P303" s="56" t="s">
        <v>28</v>
      </c>
      <c r="Q303" s="56" t="s">
        <v>327</v>
      </c>
      <c r="R303" s="56"/>
      <c r="S303" s="56" t="s">
        <v>30</v>
      </c>
      <c r="T303" s="56" t="s">
        <v>31</v>
      </c>
      <c r="U303" s="56" t="s">
        <v>535</v>
      </c>
      <c r="V303" s="65"/>
    </row>
    <row r="304" spans="1:22" ht="30" hidden="1" customHeight="1" x14ac:dyDescent="0.25">
      <c r="A304" s="63" t="s">
        <v>21</v>
      </c>
      <c r="B304" s="55" t="s">
        <v>22</v>
      </c>
      <c r="C304" s="56"/>
      <c r="D304" s="57">
        <v>171304</v>
      </c>
      <c r="E304" s="58"/>
      <c r="F304" s="56" t="s">
        <v>853</v>
      </c>
      <c r="G304" s="56" t="s">
        <v>1166</v>
      </c>
      <c r="H304" s="56" t="s">
        <v>42</v>
      </c>
      <c r="I304" s="59">
        <v>44028</v>
      </c>
      <c r="J304" s="59">
        <v>44027</v>
      </c>
      <c r="K304" s="59">
        <v>44028</v>
      </c>
      <c r="L304" s="57" t="s">
        <v>1447</v>
      </c>
      <c r="M304" s="56" t="s">
        <v>47</v>
      </c>
      <c r="N304" s="56" t="s">
        <v>27</v>
      </c>
      <c r="O304" s="56"/>
      <c r="P304" s="56" t="s">
        <v>28</v>
      </c>
      <c r="Q304" s="56" t="s">
        <v>327</v>
      </c>
      <c r="R304" s="56"/>
      <c r="S304" s="56" t="s">
        <v>30</v>
      </c>
      <c r="T304" s="56" t="s">
        <v>31</v>
      </c>
      <c r="U304" s="56" t="s">
        <v>535</v>
      </c>
      <c r="V304" s="65"/>
    </row>
    <row r="305" spans="1:22" ht="30" hidden="1" customHeight="1" x14ac:dyDescent="0.25">
      <c r="A305" s="63" t="s">
        <v>21</v>
      </c>
      <c r="B305" s="55" t="s">
        <v>22</v>
      </c>
      <c r="C305" s="56"/>
      <c r="D305" s="57">
        <v>171304</v>
      </c>
      <c r="E305" s="58"/>
      <c r="F305" s="56" t="s">
        <v>853</v>
      </c>
      <c r="G305" s="56" t="s">
        <v>1166</v>
      </c>
      <c r="H305" s="56" t="s">
        <v>42</v>
      </c>
      <c r="I305" s="59">
        <v>44028</v>
      </c>
      <c r="J305" s="59">
        <v>44027</v>
      </c>
      <c r="K305" s="59">
        <v>44028</v>
      </c>
      <c r="L305" s="57" t="s">
        <v>1447</v>
      </c>
      <c r="M305" s="56" t="s">
        <v>47</v>
      </c>
      <c r="N305" s="56" t="s">
        <v>27</v>
      </c>
      <c r="O305" s="56"/>
      <c r="P305" s="56" t="s">
        <v>28</v>
      </c>
      <c r="Q305" s="56" t="s">
        <v>327</v>
      </c>
      <c r="R305" s="56"/>
      <c r="S305" s="56" t="s">
        <v>30</v>
      </c>
      <c r="T305" s="56" t="s">
        <v>31</v>
      </c>
      <c r="U305" s="56" t="s">
        <v>535</v>
      </c>
      <c r="V305" s="65"/>
    </row>
    <row r="306" spans="1:22" ht="30" hidden="1" customHeight="1" x14ac:dyDescent="0.25">
      <c r="A306" s="63" t="s">
        <v>21</v>
      </c>
      <c r="B306" s="55" t="s">
        <v>22</v>
      </c>
      <c r="C306" s="56"/>
      <c r="D306" s="57">
        <v>171304</v>
      </c>
      <c r="E306" s="58"/>
      <c r="F306" s="56" t="s">
        <v>853</v>
      </c>
      <c r="G306" s="56" t="s">
        <v>1166</v>
      </c>
      <c r="H306" s="56" t="s">
        <v>42</v>
      </c>
      <c r="I306" s="59">
        <v>44028</v>
      </c>
      <c r="J306" s="59">
        <v>44027</v>
      </c>
      <c r="K306" s="59">
        <v>44028</v>
      </c>
      <c r="L306" s="57" t="s">
        <v>1447</v>
      </c>
      <c r="M306" s="56" t="s">
        <v>47</v>
      </c>
      <c r="N306" s="56" t="s">
        <v>27</v>
      </c>
      <c r="O306" s="56"/>
      <c r="P306" s="56" t="s">
        <v>28</v>
      </c>
      <c r="Q306" s="56" t="s">
        <v>327</v>
      </c>
      <c r="R306" s="56"/>
      <c r="S306" s="56" t="s">
        <v>30</v>
      </c>
      <c r="T306" s="56" t="s">
        <v>31</v>
      </c>
      <c r="U306" s="56" t="s">
        <v>535</v>
      </c>
      <c r="V306" s="65"/>
    </row>
    <row r="307" spans="1:22" ht="30" hidden="1" customHeight="1" x14ac:dyDescent="0.25">
      <c r="A307" s="63" t="s">
        <v>21</v>
      </c>
      <c r="B307" s="55" t="s">
        <v>22</v>
      </c>
      <c r="C307" s="56"/>
      <c r="D307" s="57">
        <v>171304</v>
      </c>
      <c r="E307" s="58"/>
      <c r="F307" s="56" t="s">
        <v>853</v>
      </c>
      <c r="G307" s="56" t="s">
        <v>1166</v>
      </c>
      <c r="H307" s="56" t="s">
        <v>42</v>
      </c>
      <c r="I307" s="59">
        <v>44028</v>
      </c>
      <c r="J307" s="59">
        <v>44027</v>
      </c>
      <c r="K307" s="59">
        <v>44028</v>
      </c>
      <c r="L307" s="57" t="s">
        <v>1447</v>
      </c>
      <c r="M307" s="56" t="s">
        <v>47</v>
      </c>
      <c r="N307" s="56" t="s">
        <v>27</v>
      </c>
      <c r="O307" s="56"/>
      <c r="P307" s="56" t="s">
        <v>28</v>
      </c>
      <c r="Q307" s="56" t="s">
        <v>327</v>
      </c>
      <c r="R307" s="56"/>
      <c r="S307" s="56" t="s">
        <v>30</v>
      </c>
      <c r="T307" s="56" t="s">
        <v>31</v>
      </c>
      <c r="U307" s="56" t="s">
        <v>535</v>
      </c>
      <c r="V307" s="65"/>
    </row>
    <row r="308" spans="1:22" ht="30" hidden="1" customHeight="1" x14ac:dyDescent="0.25">
      <c r="A308" s="63" t="s">
        <v>21</v>
      </c>
      <c r="B308" s="55" t="s">
        <v>22</v>
      </c>
      <c r="C308" s="56"/>
      <c r="D308" s="57">
        <v>171304</v>
      </c>
      <c r="E308" s="58"/>
      <c r="F308" s="56" t="s">
        <v>853</v>
      </c>
      <c r="G308" s="56" t="s">
        <v>1166</v>
      </c>
      <c r="H308" s="56" t="s">
        <v>42</v>
      </c>
      <c r="I308" s="59">
        <v>44028</v>
      </c>
      <c r="J308" s="59">
        <v>44027</v>
      </c>
      <c r="K308" s="59">
        <v>44028</v>
      </c>
      <c r="L308" s="57" t="s">
        <v>1447</v>
      </c>
      <c r="M308" s="56" t="s">
        <v>47</v>
      </c>
      <c r="N308" s="56" t="s">
        <v>27</v>
      </c>
      <c r="O308" s="56"/>
      <c r="P308" s="56" t="s">
        <v>28</v>
      </c>
      <c r="Q308" s="56" t="s">
        <v>327</v>
      </c>
      <c r="R308" s="56"/>
      <c r="S308" s="56" t="s">
        <v>30</v>
      </c>
      <c r="T308" s="56" t="s">
        <v>31</v>
      </c>
      <c r="U308" s="56" t="s">
        <v>535</v>
      </c>
      <c r="V308" s="65"/>
    </row>
    <row r="309" spans="1:22" ht="30" hidden="1" customHeight="1" x14ac:dyDescent="0.25">
      <c r="A309" s="63" t="s">
        <v>21</v>
      </c>
      <c r="B309" s="55" t="s">
        <v>22</v>
      </c>
      <c r="C309" s="56"/>
      <c r="D309" s="57">
        <v>171304</v>
      </c>
      <c r="E309" s="58"/>
      <c r="F309" s="56" t="s">
        <v>853</v>
      </c>
      <c r="G309" s="56" t="s">
        <v>1166</v>
      </c>
      <c r="H309" s="56" t="s">
        <v>42</v>
      </c>
      <c r="I309" s="59">
        <v>44028</v>
      </c>
      <c r="J309" s="59">
        <v>44027</v>
      </c>
      <c r="K309" s="59">
        <v>44028</v>
      </c>
      <c r="L309" s="57" t="s">
        <v>1447</v>
      </c>
      <c r="M309" s="56" t="s">
        <v>47</v>
      </c>
      <c r="N309" s="56" t="s">
        <v>27</v>
      </c>
      <c r="O309" s="56"/>
      <c r="P309" s="56" t="s">
        <v>28</v>
      </c>
      <c r="Q309" s="56" t="s">
        <v>327</v>
      </c>
      <c r="R309" s="56"/>
      <c r="S309" s="56" t="s">
        <v>30</v>
      </c>
      <c r="T309" s="56" t="s">
        <v>31</v>
      </c>
      <c r="U309" s="56" t="s">
        <v>535</v>
      </c>
      <c r="V309" s="65"/>
    </row>
    <row r="310" spans="1:22" ht="30" hidden="1" customHeight="1" x14ac:dyDescent="0.25">
      <c r="A310" s="63" t="s">
        <v>21</v>
      </c>
      <c r="B310" s="55" t="s">
        <v>22</v>
      </c>
      <c r="C310" s="56"/>
      <c r="D310" s="57">
        <v>171304</v>
      </c>
      <c r="E310" s="58"/>
      <c r="F310" s="56" t="s">
        <v>853</v>
      </c>
      <c r="G310" s="56" t="s">
        <v>1166</v>
      </c>
      <c r="H310" s="56" t="s">
        <v>42</v>
      </c>
      <c r="I310" s="59">
        <v>44028</v>
      </c>
      <c r="J310" s="59">
        <v>44027</v>
      </c>
      <c r="K310" s="59">
        <v>44028</v>
      </c>
      <c r="L310" s="57" t="s">
        <v>1447</v>
      </c>
      <c r="M310" s="56" t="s">
        <v>47</v>
      </c>
      <c r="N310" s="56" t="s">
        <v>27</v>
      </c>
      <c r="O310" s="56"/>
      <c r="P310" s="56" t="s">
        <v>28</v>
      </c>
      <c r="Q310" s="56" t="s">
        <v>327</v>
      </c>
      <c r="R310" s="56"/>
      <c r="S310" s="56" t="s">
        <v>30</v>
      </c>
      <c r="T310" s="56" t="s">
        <v>31</v>
      </c>
      <c r="U310" s="56" t="s">
        <v>535</v>
      </c>
      <c r="V310" s="65"/>
    </row>
    <row r="311" spans="1:22" ht="30" hidden="1" customHeight="1" x14ac:dyDescent="0.25">
      <c r="A311" s="63" t="s">
        <v>21</v>
      </c>
      <c r="B311" s="55" t="s">
        <v>22</v>
      </c>
      <c r="C311" s="56"/>
      <c r="D311" s="57">
        <v>171304</v>
      </c>
      <c r="E311" s="58"/>
      <c r="F311" s="56" t="s">
        <v>853</v>
      </c>
      <c r="G311" s="56" t="s">
        <v>1166</v>
      </c>
      <c r="H311" s="56" t="s">
        <v>42</v>
      </c>
      <c r="I311" s="59">
        <v>44028</v>
      </c>
      <c r="J311" s="59">
        <v>44027</v>
      </c>
      <c r="K311" s="59">
        <v>44028</v>
      </c>
      <c r="L311" s="57" t="s">
        <v>1447</v>
      </c>
      <c r="M311" s="56" t="s">
        <v>47</v>
      </c>
      <c r="N311" s="56" t="s">
        <v>27</v>
      </c>
      <c r="O311" s="56"/>
      <c r="P311" s="56" t="s">
        <v>28</v>
      </c>
      <c r="Q311" s="56" t="s">
        <v>327</v>
      </c>
      <c r="R311" s="56"/>
      <c r="S311" s="56" t="s">
        <v>30</v>
      </c>
      <c r="T311" s="56" t="s">
        <v>31</v>
      </c>
      <c r="U311" s="56" t="s">
        <v>535</v>
      </c>
      <c r="V311" s="65"/>
    </row>
    <row r="312" spans="1:22" ht="30" hidden="1" customHeight="1" x14ac:dyDescent="0.25">
      <c r="A312" s="63" t="s">
        <v>21</v>
      </c>
      <c r="B312" s="55" t="s">
        <v>22</v>
      </c>
      <c r="C312" s="56"/>
      <c r="D312" s="57">
        <v>171304</v>
      </c>
      <c r="E312" s="58"/>
      <c r="F312" s="56" t="s">
        <v>853</v>
      </c>
      <c r="G312" s="56" t="s">
        <v>1166</v>
      </c>
      <c r="H312" s="56" t="s">
        <v>42</v>
      </c>
      <c r="I312" s="59">
        <v>44028</v>
      </c>
      <c r="J312" s="59">
        <v>44027</v>
      </c>
      <c r="K312" s="59">
        <v>44028</v>
      </c>
      <c r="L312" s="57" t="s">
        <v>1447</v>
      </c>
      <c r="M312" s="56" t="s">
        <v>47</v>
      </c>
      <c r="N312" s="56" t="s">
        <v>27</v>
      </c>
      <c r="O312" s="56"/>
      <c r="P312" s="56" t="s">
        <v>28</v>
      </c>
      <c r="Q312" s="56" t="s">
        <v>327</v>
      </c>
      <c r="R312" s="56"/>
      <c r="S312" s="56" t="s">
        <v>30</v>
      </c>
      <c r="T312" s="56" t="s">
        <v>31</v>
      </c>
      <c r="U312" s="56" t="s">
        <v>535</v>
      </c>
      <c r="V312" s="65"/>
    </row>
    <row r="313" spans="1:22" ht="30" hidden="1" customHeight="1" x14ac:dyDescent="0.25">
      <c r="A313" s="63" t="s">
        <v>21</v>
      </c>
      <c r="B313" s="55" t="s">
        <v>22</v>
      </c>
      <c r="C313" s="56"/>
      <c r="D313" s="57">
        <v>171304</v>
      </c>
      <c r="E313" s="58"/>
      <c r="F313" s="56" t="s">
        <v>853</v>
      </c>
      <c r="G313" s="56" t="s">
        <v>1166</v>
      </c>
      <c r="H313" s="56" t="s">
        <v>42</v>
      </c>
      <c r="I313" s="59">
        <v>44028</v>
      </c>
      <c r="J313" s="59">
        <v>44027</v>
      </c>
      <c r="K313" s="59">
        <v>44028</v>
      </c>
      <c r="L313" s="57" t="s">
        <v>1447</v>
      </c>
      <c r="M313" s="56" t="s">
        <v>47</v>
      </c>
      <c r="N313" s="56" t="s">
        <v>27</v>
      </c>
      <c r="O313" s="56"/>
      <c r="P313" s="56" t="s">
        <v>28</v>
      </c>
      <c r="Q313" s="56" t="s">
        <v>327</v>
      </c>
      <c r="R313" s="56"/>
      <c r="S313" s="56" t="s">
        <v>30</v>
      </c>
      <c r="T313" s="56" t="s">
        <v>31</v>
      </c>
      <c r="U313" s="56" t="s">
        <v>535</v>
      </c>
      <c r="V313" s="65"/>
    </row>
    <row r="314" spans="1:22" ht="30" hidden="1" customHeight="1" x14ac:dyDescent="0.25">
      <c r="A314" s="63" t="s">
        <v>21</v>
      </c>
      <c r="B314" s="55" t="s">
        <v>22</v>
      </c>
      <c r="C314" s="56"/>
      <c r="D314" s="57">
        <v>171304</v>
      </c>
      <c r="E314" s="58"/>
      <c r="F314" s="56" t="s">
        <v>853</v>
      </c>
      <c r="G314" s="56" t="s">
        <v>1166</v>
      </c>
      <c r="H314" s="56" t="s">
        <v>42</v>
      </c>
      <c r="I314" s="59">
        <v>44028</v>
      </c>
      <c r="J314" s="59">
        <v>44027</v>
      </c>
      <c r="K314" s="59">
        <v>44028</v>
      </c>
      <c r="L314" s="57" t="s">
        <v>1447</v>
      </c>
      <c r="M314" s="56" t="s">
        <v>47</v>
      </c>
      <c r="N314" s="56" t="s">
        <v>27</v>
      </c>
      <c r="O314" s="56"/>
      <c r="P314" s="56" t="s">
        <v>28</v>
      </c>
      <c r="Q314" s="56" t="s">
        <v>327</v>
      </c>
      <c r="R314" s="56"/>
      <c r="S314" s="56" t="s">
        <v>30</v>
      </c>
      <c r="T314" s="56" t="s">
        <v>31</v>
      </c>
      <c r="U314" s="56" t="s">
        <v>535</v>
      </c>
      <c r="V314" s="65"/>
    </row>
    <row r="315" spans="1:22" ht="30" hidden="1" customHeight="1" x14ac:dyDescent="0.25">
      <c r="A315" s="63" t="s">
        <v>21</v>
      </c>
      <c r="B315" s="55" t="s">
        <v>22</v>
      </c>
      <c r="C315" s="56"/>
      <c r="D315" s="57">
        <v>171304</v>
      </c>
      <c r="E315" s="58"/>
      <c r="F315" s="56" t="s">
        <v>853</v>
      </c>
      <c r="G315" s="56" t="s">
        <v>1166</v>
      </c>
      <c r="H315" s="56" t="s">
        <v>42</v>
      </c>
      <c r="I315" s="59">
        <v>44028</v>
      </c>
      <c r="J315" s="59">
        <v>44027</v>
      </c>
      <c r="K315" s="59">
        <v>44028</v>
      </c>
      <c r="L315" s="57" t="s">
        <v>1447</v>
      </c>
      <c r="M315" s="56" t="s">
        <v>47</v>
      </c>
      <c r="N315" s="56" t="s">
        <v>27</v>
      </c>
      <c r="O315" s="56"/>
      <c r="P315" s="56" t="s">
        <v>28</v>
      </c>
      <c r="Q315" s="56" t="s">
        <v>327</v>
      </c>
      <c r="R315" s="56"/>
      <c r="S315" s="56" t="s">
        <v>30</v>
      </c>
      <c r="T315" s="56" t="s">
        <v>31</v>
      </c>
      <c r="U315" s="56" t="s">
        <v>535</v>
      </c>
      <c r="V315" s="65"/>
    </row>
    <row r="316" spans="1:22" ht="30" hidden="1" customHeight="1" x14ac:dyDescent="0.25">
      <c r="A316" s="63" t="s">
        <v>21</v>
      </c>
      <c r="B316" s="55" t="s">
        <v>22</v>
      </c>
      <c r="C316" s="56"/>
      <c r="D316" s="57">
        <v>171304</v>
      </c>
      <c r="E316" s="58"/>
      <c r="F316" s="56" t="s">
        <v>853</v>
      </c>
      <c r="G316" s="56" t="s">
        <v>1166</v>
      </c>
      <c r="H316" s="56" t="s">
        <v>42</v>
      </c>
      <c r="I316" s="59">
        <v>44028</v>
      </c>
      <c r="J316" s="59">
        <v>44027</v>
      </c>
      <c r="K316" s="59">
        <v>44028</v>
      </c>
      <c r="L316" s="57" t="s">
        <v>1447</v>
      </c>
      <c r="M316" s="56" t="s">
        <v>47</v>
      </c>
      <c r="N316" s="56" t="s">
        <v>27</v>
      </c>
      <c r="O316" s="56"/>
      <c r="P316" s="56" t="s">
        <v>28</v>
      </c>
      <c r="Q316" s="56" t="s">
        <v>327</v>
      </c>
      <c r="R316" s="56"/>
      <c r="S316" s="56" t="s">
        <v>30</v>
      </c>
      <c r="T316" s="56" t="s">
        <v>31</v>
      </c>
      <c r="U316" s="56" t="s">
        <v>535</v>
      </c>
      <c r="V316" s="65"/>
    </row>
    <row r="317" spans="1:22" ht="30" hidden="1" customHeight="1" x14ac:dyDescent="0.25">
      <c r="A317" s="63" t="s">
        <v>21</v>
      </c>
      <c r="B317" s="55" t="s">
        <v>22</v>
      </c>
      <c r="C317" s="56"/>
      <c r="D317" s="57">
        <v>171304</v>
      </c>
      <c r="E317" s="58"/>
      <c r="F317" s="56" t="s">
        <v>853</v>
      </c>
      <c r="G317" s="56" t="s">
        <v>1166</v>
      </c>
      <c r="H317" s="56" t="s">
        <v>42</v>
      </c>
      <c r="I317" s="59">
        <v>44028</v>
      </c>
      <c r="J317" s="59">
        <v>44027</v>
      </c>
      <c r="K317" s="59">
        <v>44028</v>
      </c>
      <c r="L317" s="57" t="s">
        <v>1447</v>
      </c>
      <c r="M317" s="56" t="s">
        <v>47</v>
      </c>
      <c r="N317" s="56" t="s">
        <v>27</v>
      </c>
      <c r="O317" s="56"/>
      <c r="P317" s="56" t="s">
        <v>28</v>
      </c>
      <c r="Q317" s="56" t="s">
        <v>327</v>
      </c>
      <c r="R317" s="56"/>
      <c r="S317" s="56" t="s">
        <v>30</v>
      </c>
      <c r="T317" s="56" t="s">
        <v>31</v>
      </c>
      <c r="U317" s="56" t="s">
        <v>535</v>
      </c>
      <c r="V317" s="65"/>
    </row>
    <row r="318" spans="1:22" ht="30" hidden="1" customHeight="1" x14ac:dyDescent="0.25">
      <c r="A318" s="63" t="s">
        <v>21</v>
      </c>
      <c r="B318" s="55" t="s">
        <v>22</v>
      </c>
      <c r="C318" s="56"/>
      <c r="D318" s="57">
        <v>171304</v>
      </c>
      <c r="E318" s="58"/>
      <c r="F318" s="56" t="s">
        <v>853</v>
      </c>
      <c r="G318" s="56" t="s">
        <v>1166</v>
      </c>
      <c r="H318" s="56" t="s">
        <v>42</v>
      </c>
      <c r="I318" s="59">
        <v>44028</v>
      </c>
      <c r="J318" s="59">
        <v>44027</v>
      </c>
      <c r="K318" s="59">
        <v>44028</v>
      </c>
      <c r="L318" s="57" t="s">
        <v>1447</v>
      </c>
      <c r="M318" s="56" t="s">
        <v>47</v>
      </c>
      <c r="N318" s="56" t="s">
        <v>27</v>
      </c>
      <c r="O318" s="56"/>
      <c r="P318" s="56" t="s">
        <v>28</v>
      </c>
      <c r="Q318" s="56" t="s">
        <v>327</v>
      </c>
      <c r="R318" s="56"/>
      <c r="S318" s="56" t="s">
        <v>30</v>
      </c>
      <c r="T318" s="56" t="s">
        <v>31</v>
      </c>
      <c r="U318" s="56" t="s">
        <v>535</v>
      </c>
      <c r="V318" s="65"/>
    </row>
    <row r="319" spans="1:22" ht="30" hidden="1" customHeight="1" x14ac:dyDescent="0.25">
      <c r="A319" s="63" t="s">
        <v>21</v>
      </c>
      <c r="B319" s="55" t="s">
        <v>22</v>
      </c>
      <c r="C319" s="56"/>
      <c r="D319" s="57">
        <v>171304</v>
      </c>
      <c r="E319" s="58"/>
      <c r="F319" s="56" t="s">
        <v>853</v>
      </c>
      <c r="G319" s="56" t="s">
        <v>1166</v>
      </c>
      <c r="H319" s="56" t="s">
        <v>42</v>
      </c>
      <c r="I319" s="59">
        <v>44028</v>
      </c>
      <c r="J319" s="59">
        <v>44027</v>
      </c>
      <c r="K319" s="59">
        <v>44028</v>
      </c>
      <c r="L319" s="57" t="s">
        <v>1447</v>
      </c>
      <c r="M319" s="56" t="s">
        <v>47</v>
      </c>
      <c r="N319" s="56" t="s">
        <v>27</v>
      </c>
      <c r="O319" s="56"/>
      <c r="P319" s="56" t="s">
        <v>28</v>
      </c>
      <c r="Q319" s="56" t="s">
        <v>327</v>
      </c>
      <c r="R319" s="56"/>
      <c r="S319" s="56" t="s">
        <v>30</v>
      </c>
      <c r="T319" s="56" t="s">
        <v>31</v>
      </c>
      <c r="U319" s="56" t="s">
        <v>535</v>
      </c>
      <c r="V319" s="65"/>
    </row>
    <row r="320" spans="1:22" ht="30" hidden="1" customHeight="1" x14ac:dyDescent="0.25">
      <c r="A320" s="63" t="s">
        <v>21</v>
      </c>
      <c r="B320" s="55" t="s">
        <v>22</v>
      </c>
      <c r="C320" s="56"/>
      <c r="D320" s="57">
        <v>171304</v>
      </c>
      <c r="E320" s="58"/>
      <c r="F320" s="56" t="s">
        <v>853</v>
      </c>
      <c r="G320" s="56" t="s">
        <v>1166</v>
      </c>
      <c r="H320" s="56" t="s">
        <v>42</v>
      </c>
      <c r="I320" s="59">
        <v>44028</v>
      </c>
      <c r="J320" s="59">
        <v>44027</v>
      </c>
      <c r="K320" s="59">
        <v>44028</v>
      </c>
      <c r="L320" s="57" t="s">
        <v>1447</v>
      </c>
      <c r="M320" s="56" t="s">
        <v>47</v>
      </c>
      <c r="N320" s="56" t="s">
        <v>27</v>
      </c>
      <c r="O320" s="56"/>
      <c r="P320" s="56" t="s">
        <v>28</v>
      </c>
      <c r="Q320" s="56" t="s">
        <v>327</v>
      </c>
      <c r="R320" s="56"/>
      <c r="S320" s="56" t="s">
        <v>30</v>
      </c>
      <c r="T320" s="56" t="s">
        <v>31</v>
      </c>
      <c r="U320" s="56" t="s">
        <v>535</v>
      </c>
      <c r="V320" s="65"/>
    </row>
    <row r="321" spans="1:22" ht="30" hidden="1" customHeight="1" x14ac:dyDescent="0.25">
      <c r="A321" s="63" t="s">
        <v>21</v>
      </c>
      <c r="B321" s="55" t="s">
        <v>22</v>
      </c>
      <c r="C321" s="56"/>
      <c r="D321" s="57">
        <v>171304</v>
      </c>
      <c r="E321" s="58"/>
      <c r="F321" s="56" t="s">
        <v>853</v>
      </c>
      <c r="G321" s="56" t="s">
        <v>1166</v>
      </c>
      <c r="H321" s="56" t="s">
        <v>42</v>
      </c>
      <c r="I321" s="59">
        <v>44028</v>
      </c>
      <c r="J321" s="59">
        <v>44027</v>
      </c>
      <c r="K321" s="59">
        <v>44028</v>
      </c>
      <c r="L321" s="57" t="s">
        <v>1447</v>
      </c>
      <c r="M321" s="56" t="s">
        <v>47</v>
      </c>
      <c r="N321" s="56" t="s">
        <v>27</v>
      </c>
      <c r="O321" s="56"/>
      <c r="P321" s="56" t="s">
        <v>28</v>
      </c>
      <c r="Q321" s="56" t="s">
        <v>327</v>
      </c>
      <c r="R321" s="56"/>
      <c r="S321" s="56" t="s">
        <v>30</v>
      </c>
      <c r="T321" s="56" t="s">
        <v>31</v>
      </c>
      <c r="U321" s="56" t="s">
        <v>535</v>
      </c>
      <c r="V321" s="65"/>
    </row>
    <row r="322" spans="1:22" ht="30" hidden="1" customHeight="1" x14ac:dyDescent="0.25">
      <c r="A322" s="63" t="s">
        <v>21</v>
      </c>
      <c r="B322" s="55" t="s">
        <v>22</v>
      </c>
      <c r="C322" s="56"/>
      <c r="D322" s="57">
        <v>171304</v>
      </c>
      <c r="E322" s="58"/>
      <c r="F322" s="56" t="s">
        <v>853</v>
      </c>
      <c r="G322" s="56" t="s">
        <v>1166</v>
      </c>
      <c r="H322" s="56" t="s">
        <v>42</v>
      </c>
      <c r="I322" s="59">
        <v>44028</v>
      </c>
      <c r="J322" s="59">
        <v>44027</v>
      </c>
      <c r="K322" s="59">
        <v>44028</v>
      </c>
      <c r="L322" s="57" t="s">
        <v>1447</v>
      </c>
      <c r="M322" s="56" t="s">
        <v>47</v>
      </c>
      <c r="N322" s="56" t="s">
        <v>27</v>
      </c>
      <c r="O322" s="56"/>
      <c r="P322" s="56" t="s">
        <v>28</v>
      </c>
      <c r="Q322" s="56" t="s">
        <v>327</v>
      </c>
      <c r="R322" s="56"/>
      <c r="S322" s="56" t="s">
        <v>30</v>
      </c>
      <c r="T322" s="56" t="s">
        <v>31</v>
      </c>
      <c r="U322" s="56" t="s">
        <v>535</v>
      </c>
      <c r="V322" s="65"/>
    </row>
    <row r="323" spans="1:22" ht="30" hidden="1" customHeight="1" x14ac:dyDescent="0.25">
      <c r="A323" s="63" t="s">
        <v>21</v>
      </c>
      <c r="B323" s="55" t="s">
        <v>22</v>
      </c>
      <c r="C323" s="56"/>
      <c r="D323" s="57">
        <v>171304</v>
      </c>
      <c r="E323" s="58"/>
      <c r="F323" s="56" t="s">
        <v>853</v>
      </c>
      <c r="G323" s="56" t="s">
        <v>1166</v>
      </c>
      <c r="H323" s="56" t="s">
        <v>42</v>
      </c>
      <c r="I323" s="59">
        <v>44028</v>
      </c>
      <c r="J323" s="59">
        <v>44027</v>
      </c>
      <c r="K323" s="59">
        <v>44028</v>
      </c>
      <c r="L323" s="57" t="s">
        <v>1447</v>
      </c>
      <c r="M323" s="56" t="s">
        <v>47</v>
      </c>
      <c r="N323" s="56" t="s">
        <v>27</v>
      </c>
      <c r="O323" s="56"/>
      <c r="P323" s="56" t="s">
        <v>28</v>
      </c>
      <c r="Q323" s="56" t="s">
        <v>327</v>
      </c>
      <c r="R323" s="56"/>
      <c r="S323" s="56" t="s">
        <v>30</v>
      </c>
      <c r="T323" s="56" t="s">
        <v>31</v>
      </c>
      <c r="U323" s="56" t="s">
        <v>535</v>
      </c>
      <c r="V323" s="65"/>
    </row>
    <row r="324" spans="1:22" ht="30" hidden="1" customHeight="1" x14ac:dyDescent="0.25">
      <c r="A324" s="63" t="s">
        <v>21</v>
      </c>
      <c r="B324" s="55" t="s">
        <v>22</v>
      </c>
      <c r="C324" s="56"/>
      <c r="D324" s="57">
        <v>171304</v>
      </c>
      <c r="E324" s="58"/>
      <c r="F324" s="56" t="s">
        <v>853</v>
      </c>
      <c r="G324" s="56" t="s">
        <v>1166</v>
      </c>
      <c r="H324" s="56" t="s">
        <v>42</v>
      </c>
      <c r="I324" s="59">
        <v>44028</v>
      </c>
      <c r="J324" s="59">
        <v>44027</v>
      </c>
      <c r="K324" s="59">
        <v>44028</v>
      </c>
      <c r="L324" s="57" t="s">
        <v>1447</v>
      </c>
      <c r="M324" s="56" t="s">
        <v>47</v>
      </c>
      <c r="N324" s="56" t="s">
        <v>27</v>
      </c>
      <c r="O324" s="56"/>
      <c r="P324" s="56" t="s">
        <v>28</v>
      </c>
      <c r="Q324" s="56" t="s">
        <v>327</v>
      </c>
      <c r="R324" s="56"/>
      <c r="S324" s="56" t="s">
        <v>30</v>
      </c>
      <c r="T324" s="56" t="s">
        <v>31</v>
      </c>
      <c r="U324" s="56" t="s">
        <v>535</v>
      </c>
      <c r="V324" s="65"/>
    </row>
    <row r="325" spans="1:22" ht="30" hidden="1" customHeight="1" x14ac:dyDescent="0.25">
      <c r="A325" s="63" t="s">
        <v>21</v>
      </c>
      <c r="B325" s="55" t="s">
        <v>22</v>
      </c>
      <c r="C325" s="56"/>
      <c r="D325" s="57">
        <v>171304</v>
      </c>
      <c r="E325" s="58"/>
      <c r="F325" s="56" t="s">
        <v>853</v>
      </c>
      <c r="G325" s="56" t="s">
        <v>1166</v>
      </c>
      <c r="H325" s="56" t="s">
        <v>42</v>
      </c>
      <c r="I325" s="59">
        <v>44028</v>
      </c>
      <c r="J325" s="59">
        <v>44027</v>
      </c>
      <c r="K325" s="59">
        <v>44028</v>
      </c>
      <c r="L325" s="57" t="s">
        <v>1447</v>
      </c>
      <c r="M325" s="56" t="s">
        <v>47</v>
      </c>
      <c r="N325" s="56" t="s">
        <v>27</v>
      </c>
      <c r="O325" s="56"/>
      <c r="P325" s="56" t="s">
        <v>28</v>
      </c>
      <c r="Q325" s="56" t="s">
        <v>327</v>
      </c>
      <c r="R325" s="56"/>
      <c r="S325" s="56" t="s">
        <v>30</v>
      </c>
      <c r="T325" s="56" t="s">
        <v>31</v>
      </c>
      <c r="U325" s="56" t="s">
        <v>535</v>
      </c>
      <c r="V325" s="65"/>
    </row>
    <row r="326" spans="1:22" ht="30" hidden="1" customHeight="1" x14ac:dyDescent="0.25">
      <c r="A326" s="63" t="s">
        <v>21</v>
      </c>
      <c r="B326" s="55" t="s">
        <v>22</v>
      </c>
      <c r="C326" s="56"/>
      <c r="D326" s="57">
        <v>171304</v>
      </c>
      <c r="E326" s="58"/>
      <c r="F326" s="56" t="s">
        <v>853</v>
      </c>
      <c r="G326" s="56" t="s">
        <v>1166</v>
      </c>
      <c r="H326" s="56" t="s">
        <v>42</v>
      </c>
      <c r="I326" s="59">
        <v>44028</v>
      </c>
      <c r="J326" s="59">
        <v>44027</v>
      </c>
      <c r="K326" s="59">
        <v>44028</v>
      </c>
      <c r="L326" s="57" t="s">
        <v>1447</v>
      </c>
      <c r="M326" s="56" t="s">
        <v>47</v>
      </c>
      <c r="N326" s="56" t="s">
        <v>27</v>
      </c>
      <c r="O326" s="56"/>
      <c r="P326" s="56" t="s">
        <v>28</v>
      </c>
      <c r="Q326" s="56" t="s">
        <v>327</v>
      </c>
      <c r="R326" s="56"/>
      <c r="S326" s="56" t="s">
        <v>30</v>
      </c>
      <c r="T326" s="56" t="s">
        <v>31</v>
      </c>
      <c r="U326" s="56" t="s">
        <v>535</v>
      </c>
      <c r="V326" s="65"/>
    </row>
    <row r="327" spans="1:22" ht="30" hidden="1" customHeight="1" x14ac:dyDescent="0.25">
      <c r="A327" s="63" t="s">
        <v>21</v>
      </c>
      <c r="B327" s="55" t="s">
        <v>22</v>
      </c>
      <c r="C327" s="56"/>
      <c r="D327" s="57">
        <v>171304</v>
      </c>
      <c r="E327" s="58"/>
      <c r="F327" s="56" t="s">
        <v>853</v>
      </c>
      <c r="G327" s="56" t="s">
        <v>1166</v>
      </c>
      <c r="H327" s="56" t="s">
        <v>42</v>
      </c>
      <c r="I327" s="59">
        <v>44028</v>
      </c>
      <c r="J327" s="59">
        <v>44027</v>
      </c>
      <c r="K327" s="59">
        <v>44028</v>
      </c>
      <c r="L327" s="57" t="s">
        <v>1447</v>
      </c>
      <c r="M327" s="56" t="s">
        <v>47</v>
      </c>
      <c r="N327" s="56" t="s">
        <v>27</v>
      </c>
      <c r="O327" s="56"/>
      <c r="P327" s="56" t="s">
        <v>28</v>
      </c>
      <c r="Q327" s="56" t="s">
        <v>327</v>
      </c>
      <c r="R327" s="56"/>
      <c r="S327" s="56" t="s">
        <v>30</v>
      </c>
      <c r="T327" s="56" t="s">
        <v>31</v>
      </c>
      <c r="U327" s="56" t="s">
        <v>535</v>
      </c>
      <c r="V327" s="65"/>
    </row>
    <row r="328" spans="1:22" ht="30" hidden="1" customHeight="1" x14ac:dyDescent="0.25">
      <c r="A328" s="63" t="s">
        <v>21</v>
      </c>
      <c r="B328" s="55" t="s">
        <v>22</v>
      </c>
      <c r="C328" s="56"/>
      <c r="D328" s="57">
        <v>171304</v>
      </c>
      <c r="E328" s="58"/>
      <c r="F328" s="56" t="s">
        <v>853</v>
      </c>
      <c r="G328" s="56" t="s">
        <v>1166</v>
      </c>
      <c r="H328" s="56" t="s">
        <v>42</v>
      </c>
      <c r="I328" s="59">
        <v>44028</v>
      </c>
      <c r="J328" s="59">
        <v>44027</v>
      </c>
      <c r="K328" s="59">
        <v>44028</v>
      </c>
      <c r="L328" s="57" t="s">
        <v>1447</v>
      </c>
      <c r="M328" s="56" t="s">
        <v>47</v>
      </c>
      <c r="N328" s="56" t="s">
        <v>27</v>
      </c>
      <c r="O328" s="56"/>
      <c r="P328" s="56" t="s">
        <v>28</v>
      </c>
      <c r="Q328" s="56" t="s">
        <v>327</v>
      </c>
      <c r="R328" s="56"/>
      <c r="S328" s="56" t="s">
        <v>30</v>
      </c>
      <c r="T328" s="56" t="s">
        <v>31</v>
      </c>
      <c r="U328" s="56" t="s">
        <v>535</v>
      </c>
      <c r="V328" s="65"/>
    </row>
    <row r="329" spans="1:22" ht="30" hidden="1" customHeight="1" x14ac:dyDescent="0.25">
      <c r="A329" s="63" t="s">
        <v>21</v>
      </c>
      <c r="B329" s="55" t="s">
        <v>22</v>
      </c>
      <c r="C329" s="56"/>
      <c r="D329" s="57">
        <v>171304</v>
      </c>
      <c r="E329" s="58"/>
      <c r="F329" s="56" t="s">
        <v>853</v>
      </c>
      <c r="G329" s="56" t="s">
        <v>1166</v>
      </c>
      <c r="H329" s="56" t="s">
        <v>42</v>
      </c>
      <c r="I329" s="59">
        <v>44028</v>
      </c>
      <c r="J329" s="59">
        <v>44027</v>
      </c>
      <c r="K329" s="59">
        <v>44028</v>
      </c>
      <c r="L329" s="57" t="s">
        <v>1447</v>
      </c>
      <c r="M329" s="56" t="s">
        <v>47</v>
      </c>
      <c r="N329" s="56" t="s">
        <v>27</v>
      </c>
      <c r="O329" s="56"/>
      <c r="P329" s="56" t="s">
        <v>28</v>
      </c>
      <c r="Q329" s="56" t="s">
        <v>327</v>
      </c>
      <c r="R329" s="56"/>
      <c r="S329" s="56" t="s">
        <v>30</v>
      </c>
      <c r="T329" s="56" t="s">
        <v>31</v>
      </c>
      <c r="U329" s="56" t="s">
        <v>535</v>
      </c>
      <c r="V329" s="65"/>
    </row>
    <row r="330" spans="1:22" ht="30" hidden="1" customHeight="1" x14ac:dyDescent="0.25">
      <c r="A330" s="63" t="s">
        <v>21</v>
      </c>
      <c r="B330" s="55" t="s">
        <v>22</v>
      </c>
      <c r="C330" s="56"/>
      <c r="D330" s="57">
        <v>171304</v>
      </c>
      <c r="E330" s="58"/>
      <c r="F330" s="56" t="s">
        <v>853</v>
      </c>
      <c r="G330" s="56" t="s">
        <v>1166</v>
      </c>
      <c r="H330" s="56" t="s">
        <v>42</v>
      </c>
      <c r="I330" s="59">
        <v>44028</v>
      </c>
      <c r="J330" s="59">
        <v>44027</v>
      </c>
      <c r="K330" s="59">
        <v>44028</v>
      </c>
      <c r="L330" s="57" t="s">
        <v>1447</v>
      </c>
      <c r="M330" s="56" t="s">
        <v>47</v>
      </c>
      <c r="N330" s="56" t="s">
        <v>27</v>
      </c>
      <c r="O330" s="56"/>
      <c r="P330" s="56" t="s">
        <v>28</v>
      </c>
      <c r="Q330" s="56" t="s">
        <v>327</v>
      </c>
      <c r="R330" s="56"/>
      <c r="S330" s="56" t="s">
        <v>30</v>
      </c>
      <c r="T330" s="56" t="s">
        <v>31</v>
      </c>
      <c r="U330" s="56" t="s">
        <v>535</v>
      </c>
      <c r="V330" s="65"/>
    </row>
    <row r="331" spans="1:22" ht="30" hidden="1" customHeight="1" x14ac:dyDescent="0.25">
      <c r="A331" s="63" t="s">
        <v>21</v>
      </c>
      <c r="B331" s="55" t="s">
        <v>22</v>
      </c>
      <c r="C331" s="56"/>
      <c r="D331" s="57">
        <v>171304</v>
      </c>
      <c r="E331" s="58"/>
      <c r="F331" s="56" t="s">
        <v>853</v>
      </c>
      <c r="G331" s="56" t="s">
        <v>1166</v>
      </c>
      <c r="H331" s="56" t="s">
        <v>42</v>
      </c>
      <c r="I331" s="59">
        <v>44028</v>
      </c>
      <c r="J331" s="59">
        <v>44027</v>
      </c>
      <c r="K331" s="59">
        <v>44028</v>
      </c>
      <c r="L331" s="57" t="s">
        <v>1447</v>
      </c>
      <c r="M331" s="56" t="s">
        <v>47</v>
      </c>
      <c r="N331" s="56" t="s">
        <v>27</v>
      </c>
      <c r="O331" s="56"/>
      <c r="P331" s="56" t="s">
        <v>28</v>
      </c>
      <c r="Q331" s="56" t="s">
        <v>327</v>
      </c>
      <c r="R331" s="56"/>
      <c r="S331" s="56" t="s">
        <v>30</v>
      </c>
      <c r="T331" s="56" t="s">
        <v>31</v>
      </c>
      <c r="U331" s="56" t="s">
        <v>535</v>
      </c>
      <c r="V331" s="65"/>
    </row>
    <row r="332" spans="1:22" ht="30" hidden="1" customHeight="1" x14ac:dyDescent="0.25">
      <c r="A332" s="63" t="s">
        <v>21</v>
      </c>
      <c r="B332" s="55" t="s">
        <v>22</v>
      </c>
      <c r="C332" s="56"/>
      <c r="D332" s="57">
        <v>171304</v>
      </c>
      <c r="E332" s="58"/>
      <c r="F332" s="56" t="s">
        <v>853</v>
      </c>
      <c r="G332" s="56" t="s">
        <v>1166</v>
      </c>
      <c r="H332" s="56" t="s">
        <v>42</v>
      </c>
      <c r="I332" s="59">
        <v>44028</v>
      </c>
      <c r="J332" s="59">
        <v>44027</v>
      </c>
      <c r="K332" s="59">
        <v>44028</v>
      </c>
      <c r="L332" s="57" t="s">
        <v>1447</v>
      </c>
      <c r="M332" s="56" t="s">
        <v>47</v>
      </c>
      <c r="N332" s="56" t="s">
        <v>27</v>
      </c>
      <c r="O332" s="56"/>
      <c r="P332" s="56" t="s">
        <v>28</v>
      </c>
      <c r="Q332" s="56" t="s">
        <v>327</v>
      </c>
      <c r="R332" s="56"/>
      <c r="S332" s="56" t="s">
        <v>30</v>
      </c>
      <c r="T332" s="56" t="s">
        <v>31</v>
      </c>
      <c r="U332" s="56" t="s">
        <v>535</v>
      </c>
      <c r="V332" s="65"/>
    </row>
    <row r="333" spans="1:22" ht="30" hidden="1" customHeight="1" x14ac:dyDescent="0.25">
      <c r="A333" s="63" t="s">
        <v>21</v>
      </c>
      <c r="B333" s="55" t="s">
        <v>22</v>
      </c>
      <c r="C333" s="56"/>
      <c r="D333" s="57">
        <v>171304</v>
      </c>
      <c r="E333" s="58"/>
      <c r="F333" s="56" t="s">
        <v>853</v>
      </c>
      <c r="G333" s="56" t="s">
        <v>1166</v>
      </c>
      <c r="H333" s="56" t="s">
        <v>42</v>
      </c>
      <c r="I333" s="59">
        <v>44028</v>
      </c>
      <c r="J333" s="59">
        <v>44027</v>
      </c>
      <c r="K333" s="59">
        <v>44028</v>
      </c>
      <c r="L333" s="57" t="s">
        <v>1447</v>
      </c>
      <c r="M333" s="56" t="s">
        <v>47</v>
      </c>
      <c r="N333" s="56" t="s">
        <v>27</v>
      </c>
      <c r="O333" s="56"/>
      <c r="P333" s="56" t="s">
        <v>28</v>
      </c>
      <c r="Q333" s="56" t="s">
        <v>327</v>
      </c>
      <c r="R333" s="56"/>
      <c r="S333" s="56" t="s">
        <v>30</v>
      </c>
      <c r="T333" s="56" t="s">
        <v>31</v>
      </c>
      <c r="U333" s="56" t="s">
        <v>535</v>
      </c>
      <c r="V333" s="65"/>
    </row>
    <row r="334" spans="1:22" ht="30" hidden="1" customHeight="1" x14ac:dyDescent="0.25">
      <c r="A334" s="63" t="s">
        <v>21</v>
      </c>
      <c r="B334" s="55" t="s">
        <v>22</v>
      </c>
      <c r="C334" s="56"/>
      <c r="D334" s="57">
        <v>171304</v>
      </c>
      <c r="E334" s="58"/>
      <c r="F334" s="56" t="s">
        <v>853</v>
      </c>
      <c r="G334" s="56" t="s">
        <v>1166</v>
      </c>
      <c r="H334" s="56" t="s">
        <v>42</v>
      </c>
      <c r="I334" s="59">
        <v>44028</v>
      </c>
      <c r="J334" s="59">
        <v>44027</v>
      </c>
      <c r="K334" s="59">
        <v>44028</v>
      </c>
      <c r="L334" s="57" t="s">
        <v>1447</v>
      </c>
      <c r="M334" s="56" t="s">
        <v>47</v>
      </c>
      <c r="N334" s="56" t="s">
        <v>27</v>
      </c>
      <c r="O334" s="56"/>
      <c r="P334" s="56" t="s">
        <v>28</v>
      </c>
      <c r="Q334" s="56" t="s">
        <v>327</v>
      </c>
      <c r="R334" s="56"/>
      <c r="S334" s="56" t="s">
        <v>30</v>
      </c>
      <c r="T334" s="56" t="s">
        <v>31</v>
      </c>
      <c r="U334" s="56" t="s">
        <v>535</v>
      </c>
      <c r="V334" s="65"/>
    </row>
    <row r="335" spans="1:22" ht="30" hidden="1" customHeight="1" x14ac:dyDescent="0.25">
      <c r="A335" s="63" t="s">
        <v>21</v>
      </c>
      <c r="B335" s="55" t="s">
        <v>22</v>
      </c>
      <c r="C335" s="56"/>
      <c r="D335" s="57">
        <v>171304</v>
      </c>
      <c r="E335" s="58"/>
      <c r="F335" s="56" t="s">
        <v>853</v>
      </c>
      <c r="G335" s="56" t="s">
        <v>1166</v>
      </c>
      <c r="H335" s="56" t="s">
        <v>42</v>
      </c>
      <c r="I335" s="59">
        <v>44028</v>
      </c>
      <c r="J335" s="59">
        <v>44027</v>
      </c>
      <c r="K335" s="59">
        <v>44028</v>
      </c>
      <c r="L335" s="57" t="s">
        <v>1447</v>
      </c>
      <c r="M335" s="56" t="s">
        <v>47</v>
      </c>
      <c r="N335" s="56" t="s">
        <v>27</v>
      </c>
      <c r="O335" s="56"/>
      <c r="P335" s="56" t="s">
        <v>28</v>
      </c>
      <c r="Q335" s="56" t="s">
        <v>327</v>
      </c>
      <c r="R335" s="56"/>
      <c r="S335" s="56" t="s">
        <v>30</v>
      </c>
      <c r="T335" s="56" t="s">
        <v>31</v>
      </c>
      <c r="U335" s="56" t="s">
        <v>535</v>
      </c>
      <c r="V335" s="65"/>
    </row>
    <row r="336" spans="1:22" ht="30" hidden="1" customHeight="1" x14ac:dyDescent="0.25">
      <c r="A336" s="63" t="s">
        <v>21</v>
      </c>
      <c r="B336" s="55" t="s">
        <v>22</v>
      </c>
      <c r="C336" s="56"/>
      <c r="D336" s="57">
        <v>171304</v>
      </c>
      <c r="E336" s="58"/>
      <c r="F336" s="56" t="s">
        <v>853</v>
      </c>
      <c r="G336" s="56" t="s">
        <v>1166</v>
      </c>
      <c r="H336" s="56" t="s">
        <v>42</v>
      </c>
      <c r="I336" s="59">
        <v>44028</v>
      </c>
      <c r="J336" s="59">
        <v>44027</v>
      </c>
      <c r="K336" s="59">
        <v>44028</v>
      </c>
      <c r="L336" s="57" t="s">
        <v>1447</v>
      </c>
      <c r="M336" s="56" t="s">
        <v>47</v>
      </c>
      <c r="N336" s="56" t="s">
        <v>27</v>
      </c>
      <c r="O336" s="56"/>
      <c r="P336" s="56" t="s">
        <v>28</v>
      </c>
      <c r="Q336" s="56" t="s">
        <v>327</v>
      </c>
      <c r="R336" s="56"/>
      <c r="S336" s="56" t="s">
        <v>30</v>
      </c>
      <c r="T336" s="56" t="s">
        <v>31</v>
      </c>
      <c r="U336" s="56" t="s">
        <v>535</v>
      </c>
      <c r="V336" s="65"/>
    </row>
    <row r="337" spans="1:22" ht="30" hidden="1" customHeight="1" x14ac:dyDescent="0.25">
      <c r="A337" s="63" t="s">
        <v>21</v>
      </c>
      <c r="B337" s="55" t="s">
        <v>22</v>
      </c>
      <c r="C337" s="56"/>
      <c r="D337" s="57">
        <v>171304</v>
      </c>
      <c r="E337" s="58"/>
      <c r="F337" s="56" t="s">
        <v>853</v>
      </c>
      <c r="G337" s="56" t="s">
        <v>1166</v>
      </c>
      <c r="H337" s="56" t="s">
        <v>42</v>
      </c>
      <c r="I337" s="59">
        <v>44028</v>
      </c>
      <c r="J337" s="59">
        <v>44027</v>
      </c>
      <c r="K337" s="59">
        <v>44028</v>
      </c>
      <c r="L337" s="57" t="s">
        <v>1447</v>
      </c>
      <c r="M337" s="56" t="s">
        <v>47</v>
      </c>
      <c r="N337" s="56" t="s">
        <v>27</v>
      </c>
      <c r="O337" s="56"/>
      <c r="P337" s="56" t="s">
        <v>28</v>
      </c>
      <c r="Q337" s="56" t="s">
        <v>327</v>
      </c>
      <c r="R337" s="56"/>
      <c r="S337" s="56" t="s">
        <v>30</v>
      </c>
      <c r="T337" s="56" t="s">
        <v>31</v>
      </c>
      <c r="U337" s="56" t="s">
        <v>535</v>
      </c>
      <c r="V337" s="65"/>
    </row>
    <row r="338" spans="1:22" ht="30" hidden="1" customHeight="1" x14ac:dyDescent="0.25">
      <c r="A338" s="63" t="s">
        <v>21</v>
      </c>
      <c r="B338" s="55" t="s">
        <v>22</v>
      </c>
      <c r="C338" s="56"/>
      <c r="D338" s="57">
        <v>171304</v>
      </c>
      <c r="E338" s="58"/>
      <c r="F338" s="56" t="s">
        <v>853</v>
      </c>
      <c r="G338" s="56" t="s">
        <v>1166</v>
      </c>
      <c r="H338" s="56" t="s">
        <v>42</v>
      </c>
      <c r="I338" s="59">
        <v>44028</v>
      </c>
      <c r="J338" s="59">
        <v>44027</v>
      </c>
      <c r="K338" s="59">
        <v>44028</v>
      </c>
      <c r="L338" s="57" t="s">
        <v>1447</v>
      </c>
      <c r="M338" s="56" t="s">
        <v>47</v>
      </c>
      <c r="N338" s="56" t="s">
        <v>27</v>
      </c>
      <c r="O338" s="56"/>
      <c r="P338" s="56" t="s">
        <v>28</v>
      </c>
      <c r="Q338" s="56" t="s">
        <v>327</v>
      </c>
      <c r="R338" s="56"/>
      <c r="S338" s="56" t="s">
        <v>30</v>
      </c>
      <c r="T338" s="56" t="s">
        <v>31</v>
      </c>
      <c r="U338" s="56" t="s">
        <v>535</v>
      </c>
      <c r="V338" s="65"/>
    </row>
    <row r="339" spans="1:22" ht="30" hidden="1" customHeight="1" x14ac:dyDescent="0.25">
      <c r="A339" s="63" t="s">
        <v>21</v>
      </c>
      <c r="B339" s="55" t="s">
        <v>22</v>
      </c>
      <c r="C339" s="56"/>
      <c r="D339" s="57">
        <v>171304</v>
      </c>
      <c r="E339" s="58"/>
      <c r="F339" s="56" t="s">
        <v>853</v>
      </c>
      <c r="G339" s="56" t="s">
        <v>1166</v>
      </c>
      <c r="H339" s="56" t="s">
        <v>42</v>
      </c>
      <c r="I339" s="59">
        <v>44028</v>
      </c>
      <c r="J339" s="59">
        <v>44027</v>
      </c>
      <c r="K339" s="59">
        <v>44028</v>
      </c>
      <c r="L339" s="57" t="s">
        <v>1447</v>
      </c>
      <c r="M339" s="56" t="s">
        <v>47</v>
      </c>
      <c r="N339" s="56" t="s">
        <v>27</v>
      </c>
      <c r="O339" s="56"/>
      <c r="P339" s="56" t="s">
        <v>28</v>
      </c>
      <c r="Q339" s="56" t="s">
        <v>327</v>
      </c>
      <c r="R339" s="56"/>
      <c r="S339" s="56" t="s">
        <v>30</v>
      </c>
      <c r="T339" s="56" t="s">
        <v>31</v>
      </c>
      <c r="U339" s="56" t="s">
        <v>535</v>
      </c>
      <c r="V339" s="65"/>
    </row>
    <row r="340" spans="1:22" ht="30" hidden="1" customHeight="1" x14ac:dyDescent="0.25">
      <c r="A340" s="63" t="s">
        <v>21</v>
      </c>
      <c r="B340" s="55" t="s">
        <v>22</v>
      </c>
      <c r="C340" s="56"/>
      <c r="D340" s="57">
        <v>171304</v>
      </c>
      <c r="E340" s="58"/>
      <c r="F340" s="56" t="s">
        <v>853</v>
      </c>
      <c r="G340" s="56" t="s">
        <v>1166</v>
      </c>
      <c r="H340" s="56" t="s">
        <v>42</v>
      </c>
      <c r="I340" s="59">
        <v>44028</v>
      </c>
      <c r="J340" s="59">
        <v>44027</v>
      </c>
      <c r="K340" s="59">
        <v>44028</v>
      </c>
      <c r="L340" s="57" t="s">
        <v>1447</v>
      </c>
      <c r="M340" s="56" t="s">
        <v>47</v>
      </c>
      <c r="N340" s="56" t="s">
        <v>27</v>
      </c>
      <c r="O340" s="56"/>
      <c r="P340" s="56" t="s">
        <v>28</v>
      </c>
      <c r="Q340" s="56" t="s">
        <v>327</v>
      </c>
      <c r="R340" s="56"/>
      <c r="S340" s="56" t="s">
        <v>30</v>
      </c>
      <c r="T340" s="56" t="s">
        <v>31</v>
      </c>
      <c r="U340" s="56" t="s">
        <v>535</v>
      </c>
      <c r="V340" s="65"/>
    </row>
    <row r="341" spans="1:22" ht="30" hidden="1" customHeight="1" x14ac:dyDescent="0.25">
      <c r="A341" s="63" t="s">
        <v>21</v>
      </c>
      <c r="B341" s="55" t="s">
        <v>22</v>
      </c>
      <c r="C341" s="56"/>
      <c r="D341" s="57">
        <v>171304</v>
      </c>
      <c r="E341" s="58"/>
      <c r="F341" s="56" t="s">
        <v>853</v>
      </c>
      <c r="G341" s="56" t="s">
        <v>1166</v>
      </c>
      <c r="H341" s="56" t="s">
        <v>42</v>
      </c>
      <c r="I341" s="59">
        <v>44028</v>
      </c>
      <c r="J341" s="59">
        <v>44027</v>
      </c>
      <c r="K341" s="59">
        <v>44028</v>
      </c>
      <c r="L341" s="57" t="s">
        <v>1447</v>
      </c>
      <c r="M341" s="56" t="s">
        <v>47</v>
      </c>
      <c r="N341" s="56" t="s">
        <v>27</v>
      </c>
      <c r="O341" s="56"/>
      <c r="P341" s="56" t="s">
        <v>28</v>
      </c>
      <c r="Q341" s="56" t="s">
        <v>327</v>
      </c>
      <c r="R341" s="56"/>
      <c r="S341" s="56" t="s">
        <v>30</v>
      </c>
      <c r="T341" s="56" t="s">
        <v>31</v>
      </c>
      <c r="U341" s="56" t="s">
        <v>535</v>
      </c>
      <c r="V341" s="65"/>
    </row>
    <row r="342" spans="1:22" ht="30" hidden="1" customHeight="1" x14ac:dyDescent="0.25">
      <c r="A342" s="63" t="s">
        <v>21</v>
      </c>
      <c r="B342" s="55" t="s">
        <v>22</v>
      </c>
      <c r="C342" s="56"/>
      <c r="D342" s="57">
        <v>171304</v>
      </c>
      <c r="E342" s="58"/>
      <c r="F342" s="56" t="s">
        <v>853</v>
      </c>
      <c r="G342" s="56" t="s">
        <v>1166</v>
      </c>
      <c r="H342" s="56" t="s">
        <v>42</v>
      </c>
      <c r="I342" s="59">
        <v>44028</v>
      </c>
      <c r="J342" s="59">
        <v>44027</v>
      </c>
      <c r="K342" s="59">
        <v>44028</v>
      </c>
      <c r="L342" s="57" t="s">
        <v>1447</v>
      </c>
      <c r="M342" s="56" t="s">
        <v>47</v>
      </c>
      <c r="N342" s="56" t="s">
        <v>27</v>
      </c>
      <c r="O342" s="56"/>
      <c r="P342" s="56" t="s">
        <v>28</v>
      </c>
      <c r="Q342" s="56" t="s">
        <v>327</v>
      </c>
      <c r="R342" s="56"/>
      <c r="S342" s="56" t="s">
        <v>30</v>
      </c>
      <c r="T342" s="56" t="s">
        <v>31</v>
      </c>
      <c r="U342" s="56" t="s">
        <v>535</v>
      </c>
      <c r="V342" s="65"/>
    </row>
    <row r="343" spans="1:22" ht="30" hidden="1" customHeight="1" x14ac:dyDescent="0.25">
      <c r="A343" s="63" t="s">
        <v>21</v>
      </c>
      <c r="B343" s="55" t="s">
        <v>22</v>
      </c>
      <c r="C343" s="56"/>
      <c r="D343" s="57">
        <v>171304</v>
      </c>
      <c r="E343" s="58"/>
      <c r="F343" s="56" t="s">
        <v>853</v>
      </c>
      <c r="G343" s="56" t="s">
        <v>1166</v>
      </c>
      <c r="H343" s="56" t="s">
        <v>42</v>
      </c>
      <c r="I343" s="59">
        <v>44028</v>
      </c>
      <c r="J343" s="59">
        <v>44027</v>
      </c>
      <c r="K343" s="59">
        <v>44028</v>
      </c>
      <c r="L343" s="57" t="s">
        <v>1447</v>
      </c>
      <c r="M343" s="56" t="s">
        <v>47</v>
      </c>
      <c r="N343" s="56" t="s">
        <v>27</v>
      </c>
      <c r="O343" s="56"/>
      <c r="P343" s="56" t="s">
        <v>28</v>
      </c>
      <c r="Q343" s="56" t="s">
        <v>327</v>
      </c>
      <c r="R343" s="56"/>
      <c r="S343" s="56" t="s">
        <v>30</v>
      </c>
      <c r="T343" s="56" t="s">
        <v>31</v>
      </c>
      <c r="U343" s="56" t="s">
        <v>535</v>
      </c>
      <c r="V343" s="65"/>
    </row>
    <row r="344" spans="1:22" ht="30" hidden="1" customHeight="1" x14ac:dyDescent="0.25">
      <c r="A344" s="63" t="s">
        <v>21</v>
      </c>
      <c r="B344" s="55" t="s">
        <v>22</v>
      </c>
      <c r="C344" s="56"/>
      <c r="D344" s="57">
        <v>171304</v>
      </c>
      <c r="E344" s="58"/>
      <c r="F344" s="56" t="s">
        <v>853</v>
      </c>
      <c r="G344" s="56" t="s">
        <v>1166</v>
      </c>
      <c r="H344" s="56" t="s">
        <v>42</v>
      </c>
      <c r="I344" s="59">
        <v>44028</v>
      </c>
      <c r="J344" s="59">
        <v>44027</v>
      </c>
      <c r="K344" s="59">
        <v>44028</v>
      </c>
      <c r="L344" s="57" t="s">
        <v>1447</v>
      </c>
      <c r="M344" s="56" t="s">
        <v>47</v>
      </c>
      <c r="N344" s="56" t="s">
        <v>27</v>
      </c>
      <c r="O344" s="56"/>
      <c r="P344" s="56" t="s">
        <v>28</v>
      </c>
      <c r="Q344" s="56" t="s">
        <v>327</v>
      </c>
      <c r="R344" s="56"/>
      <c r="S344" s="56" t="s">
        <v>30</v>
      </c>
      <c r="T344" s="56" t="s">
        <v>31</v>
      </c>
      <c r="U344" s="56" t="s">
        <v>535</v>
      </c>
      <c r="V344" s="65"/>
    </row>
    <row r="345" spans="1:22" ht="30" hidden="1" customHeight="1" x14ac:dyDescent="0.25">
      <c r="A345" s="63" t="s">
        <v>21</v>
      </c>
      <c r="B345" s="55" t="s">
        <v>22</v>
      </c>
      <c r="C345" s="56"/>
      <c r="D345" s="57">
        <v>171304</v>
      </c>
      <c r="E345" s="58"/>
      <c r="F345" s="56" t="s">
        <v>853</v>
      </c>
      <c r="G345" s="56" t="s">
        <v>1166</v>
      </c>
      <c r="H345" s="56" t="s">
        <v>42</v>
      </c>
      <c r="I345" s="59">
        <v>44028</v>
      </c>
      <c r="J345" s="59">
        <v>44027</v>
      </c>
      <c r="K345" s="59">
        <v>44028</v>
      </c>
      <c r="L345" s="57" t="s">
        <v>1447</v>
      </c>
      <c r="M345" s="56" t="s">
        <v>47</v>
      </c>
      <c r="N345" s="56" t="s">
        <v>27</v>
      </c>
      <c r="O345" s="56"/>
      <c r="P345" s="56" t="s">
        <v>28</v>
      </c>
      <c r="Q345" s="56" t="s">
        <v>327</v>
      </c>
      <c r="R345" s="56"/>
      <c r="S345" s="56" t="s">
        <v>30</v>
      </c>
      <c r="T345" s="56" t="s">
        <v>31</v>
      </c>
      <c r="U345" s="56" t="s">
        <v>535</v>
      </c>
      <c r="V345" s="65"/>
    </row>
    <row r="346" spans="1:22" ht="30" hidden="1" customHeight="1" x14ac:dyDescent="0.25">
      <c r="A346" s="63" t="s">
        <v>21</v>
      </c>
      <c r="B346" s="55" t="s">
        <v>22</v>
      </c>
      <c r="C346" s="56"/>
      <c r="D346" s="57">
        <v>171304</v>
      </c>
      <c r="E346" s="58"/>
      <c r="F346" s="56" t="s">
        <v>853</v>
      </c>
      <c r="G346" s="56" t="s">
        <v>1166</v>
      </c>
      <c r="H346" s="56" t="s">
        <v>42</v>
      </c>
      <c r="I346" s="59">
        <v>44028</v>
      </c>
      <c r="J346" s="59">
        <v>44027</v>
      </c>
      <c r="K346" s="59">
        <v>44028</v>
      </c>
      <c r="L346" s="57" t="s">
        <v>1447</v>
      </c>
      <c r="M346" s="56" t="s">
        <v>47</v>
      </c>
      <c r="N346" s="56" t="s">
        <v>27</v>
      </c>
      <c r="O346" s="56"/>
      <c r="P346" s="56" t="s">
        <v>28</v>
      </c>
      <c r="Q346" s="56" t="s">
        <v>327</v>
      </c>
      <c r="R346" s="56"/>
      <c r="S346" s="56" t="s">
        <v>30</v>
      </c>
      <c r="T346" s="56" t="s">
        <v>31</v>
      </c>
      <c r="U346" s="56" t="s">
        <v>535</v>
      </c>
      <c r="V346" s="65"/>
    </row>
    <row r="347" spans="1:22" ht="30" hidden="1" customHeight="1" x14ac:dyDescent="0.25">
      <c r="A347" s="63" t="s">
        <v>21</v>
      </c>
      <c r="B347" s="55" t="s">
        <v>22</v>
      </c>
      <c r="C347" s="56"/>
      <c r="D347" s="57">
        <v>171304</v>
      </c>
      <c r="E347" s="58"/>
      <c r="F347" s="56" t="s">
        <v>853</v>
      </c>
      <c r="G347" s="56" t="s">
        <v>1166</v>
      </c>
      <c r="H347" s="56" t="s">
        <v>42</v>
      </c>
      <c r="I347" s="59">
        <v>44028</v>
      </c>
      <c r="J347" s="59">
        <v>44027</v>
      </c>
      <c r="K347" s="59">
        <v>44028</v>
      </c>
      <c r="L347" s="57" t="s">
        <v>1447</v>
      </c>
      <c r="M347" s="56" t="s">
        <v>47</v>
      </c>
      <c r="N347" s="56" t="s">
        <v>27</v>
      </c>
      <c r="O347" s="56"/>
      <c r="P347" s="56" t="s">
        <v>28</v>
      </c>
      <c r="Q347" s="56" t="s">
        <v>327</v>
      </c>
      <c r="R347" s="56"/>
      <c r="S347" s="56" t="s">
        <v>30</v>
      </c>
      <c r="T347" s="56" t="s">
        <v>31</v>
      </c>
      <c r="U347" s="56" t="s">
        <v>535</v>
      </c>
      <c r="V347" s="65"/>
    </row>
    <row r="348" spans="1:22" ht="30" hidden="1" customHeight="1" x14ac:dyDescent="0.25">
      <c r="A348" s="63" t="s">
        <v>21</v>
      </c>
      <c r="B348" s="55" t="s">
        <v>22</v>
      </c>
      <c r="C348" s="56"/>
      <c r="D348" s="57">
        <v>171304</v>
      </c>
      <c r="E348" s="58"/>
      <c r="F348" s="56" t="s">
        <v>853</v>
      </c>
      <c r="G348" s="56" t="s">
        <v>1166</v>
      </c>
      <c r="H348" s="56" t="s">
        <v>42</v>
      </c>
      <c r="I348" s="59">
        <v>44028</v>
      </c>
      <c r="J348" s="59">
        <v>44027</v>
      </c>
      <c r="K348" s="59">
        <v>44028</v>
      </c>
      <c r="L348" s="57" t="s">
        <v>1447</v>
      </c>
      <c r="M348" s="56" t="s">
        <v>47</v>
      </c>
      <c r="N348" s="56" t="s">
        <v>27</v>
      </c>
      <c r="O348" s="56"/>
      <c r="P348" s="56" t="s">
        <v>28</v>
      </c>
      <c r="Q348" s="56" t="s">
        <v>327</v>
      </c>
      <c r="R348" s="56"/>
      <c r="S348" s="56" t="s">
        <v>30</v>
      </c>
      <c r="T348" s="56" t="s">
        <v>31</v>
      </c>
      <c r="U348" s="56" t="s">
        <v>535</v>
      </c>
      <c r="V348" s="65"/>
    </row>
    <row r="349" spans="1:22" ht="30" hidden="1" customHeight="1" x14ac:dyDescent="0.25">
      <c r="A349" s="63" t="s">
        <v>21</v>
      </c>
      <c r="B349" s="55" t="s">
        <v>22</v>
      </c>
      <c r="C349" s="56"/>
      <c r="D349" s="57">
        <v>171304</v>
      </c>
      <c r="E349" s="58"/>
      <c r="F349" s="56" t="s">
        <v>853</v>
      </c>
      <c r="G349" s="56" t="s">
        <v>1166</v>
      </c>
      <c r="H349" s="56" t="s">
        <v>42</v>
      </c>
      <c r="I349" s="59">
        <v>44028</v>
      </c>
      <c r="J349" s="59">
        <v>44027</v>
      </c>
      <c r="K349" s="59">
        <v>44028</v>
      </c>
      <c r="L349" s="57" t="s">
        <v>1447</v>
      </c>
      <c r="M349" s="56" t="s">
        <v>47</v>
      </c>
      <c r="N349" s="56" t="s">
        <v>27</v>
      </c>
      <c r="O349" s="56"/>
      <c r="P349" s="56" t="s">
        <v>28</v>
      </c>
      <c r="Q349" s="56" t="s">
        <v>327</v>
      </c>
      <c r="R349" s="56"/>
      <c r="S349" s="56" t="s">
        <v>30</v>
      </c>
      <c r="T349" s="56" t="s">
        <v>31</v>
      </c>
      <c r="U349" s="56" t="s">
        <v>535</v>
      </c>
      <c r="V349" s="65"/>
    </row>
    <row r="350" spans="1:22" ht="30" hidden="1" customHeight="1" x14ac:dyDescent="0.25">
      <c r="A350" s="63" t="s">
        <v>21</v>
      </c>
      <c r="B350" s="55" t="s">
        <v>22</v>
      </c>
      <c r="C350" s="56"/>
      <c r="D350" s="57">
        <v>171304</v>
      </c>
      <c r="E350" s="58"/>
      <c r="F350" s="56" t="s">
        <v>853</v>
      </c>
      <c r="G350" s="56" t="s">
        <v>1166</v>
      </c>
      <c r="H350" s="56" t="s">
        <v>42</v>
      </c>
      <c r="I350" s="59">
        <v>44028</v>
      </c>
      <c r="J350" s="59">
        <v>44027</v>
      </c>
      <c r="K350" s="59">
        <v>44028</v>
      </c>
      <c r="L350" s="57" t="s">
        <v>1447</v>
      </c>
      <c r="M350" s="56" t="s">
        <v>47</v>
      </c>
      <c r="N350" s="56" t="s">
        <v>27</v>
      </c>
      <c r="O350" s="56"/>
      <c r="P350" s="56" t="s">
        <v>28</v>
      </c>
      <c r="Q350" s="56" t="s">
        <v>327</v>
      </c>
      <c r="R350" s="56"/>
      <c r="S350" s="56" t="s">
        <v>30</v>
      </c>
      <c r="T350" s="56" t="s">
        <v>31</v>
      </c>
      <c r="U350" s="56" t="s">
        <v>535</v>
      </c>
      <c r="V350" s="65"/>
    </row>
    <row r="351" spans="1:22" ht="30" hidden="1" customHeight="1" x14ac:dyDescent="0.25">
      <c r="A351" s="63" t="s">
        <v>21</v>
      </c>
      <c r="B351" s="55" t="s">
        <v>22</v>
      </c>
      <c r="C351" s="56"/>
      <c r="D351" s="57">
        <v>171304</v>
      </c>
      <c r="E351" s="58"/>
      <c r="F351" s="56" t="s">
        <v>853</v>
      </c>
      <c r="G351" s="56" t="s">
        <v>1166</v>
      </c>
      <c r="H351" s="56" t="s">
        <v>42</v>
      </c>
      <c r="I351" s="59">
        <v>44028</v>
      </c>
      <c r="J351" s="59">
        <v>44027</v>
      </c>
      <c r="K351" s="59">
        <v>44028</v>
      </c>
      <c r="L351" s="57" t="s">
        <v>1447</v>
      </c>
      <c r="M351" s="56" t="s">
        <v>47</v>
      </c>
      <c r="N351" s="56" t="s">
        <v>27</v>
      </c>
      <c r="O351" s="56"/>
      <c r="P351" s="56" t="s">
        <v>28</v>
      </c>
      <c r="Q351" s="56" t="s">
        <v>327</v>
      </c>
      <c r="R351" s="56"/>
      <c r="S351" s="56" t="s">
        <v>30</v>
      </c>
      <c r="T351" s="56" t="s">
        <v>31</v>
      </c>
      <c r="U351" s="56" t="s">
        <v>535</v>
      </c>
      <c r="V351" s="65"/>
    </row>
    <row r="352" spans="1:22" ht="30" hidden="1" customHeight="1" x14ac:dyDescent="0.25">
      <c r="A352" s="63" t="s">
        <v>21</v>
      </c>
      <c r="B352" s="55" t="s">
        <v>22</v>
      </c>
      <c r="C352" s="56"/>
      <c r="D352" s="57">
        <v>171304</v>
      </c>
      <c r="E352" s="58"/>
      <c r="F352" s="56" t="s">
        <v>853</v>
      </c>
      <c r="G352" s="56" t="s">
        <v>1166</v>
      </c>
      <c r="H352" s="56" t="s">
        <v>42</v>
      </c>
      <c r="I352" s="59">
        <v>44028</v>
      </c>
      <c r="J352" s="59">
        <v>44027</v>
      </c>
      <c r="K352" s="59">
        <v>44028</v>
      </c>
      <c r="L352" s="57" t="s">
        <v>1447</v>
      </c>
      <c r="M352" s="56" t="s">
        <v>47</v>
      </c>
      <c r="N352" s="56" t="s">
        <v>27</v>
      </c>
      <c r="O352" s="56"/>
      <c r="P352" s="56" t="s">
        <v>28</v>
      </c>
      <c r="Q352" s="56" t="s">
        <v>327</v>
      </c>
      <c r="R352" s="56"/>
      <c r="S352" s="56" t="s">
        <v>30</v>
      </c>
      <c r="T352" s="56" t="s">
        <v>31</v>
      </c>
      <c r="U352" s="56" t="s">
        <v>535</v>
      </c>
      <c r="V352" s="65"/>
    </row>
    <row r="353" spans="1:22" ht="30" hidden="1" customHeight="1" x14ac:dyDescent="0.25">
      <c r="A353" s="63" t="s">
        <v>21</v>
      </c>
      <c r="B353" s="55" t="s">
        <v>22</v>
      </c>
      <c r="C353" s="56"/>
      <c r="D353" s="57">
        <v>171304</v>
      </c>
      <c r="E353" s="58"/>
      <c r="F353" s="56" t="s">
        <v>853</v>
      </c>
      <c r="G353" s="56" t="s">
        <v>1166</v>
      </c>
      <c r="H353" s="56" t="s">
        <v>42</v>
      </c>
      <c r="I353" s="59">
        <v>44028</v>
      </c>
      <c r="J353" s="59">
        <v>44027</v>
      </c>
      <c r="K353" s="59">
        <v>44028</v>
      </c>
      <c r="L353" s="57" t="s">
        <v>1447</v>
      </c>
      <c r="M353" s="56" t="s">
        <v>47</v>
      </c>
      <c r="N353" s="56" t="s">
        <v>27</v>
      </c>
      <c r="O353" s="56"/>
      <c r="P353" s="56" t="s">
        <v>28</v>
      </c>
      <c r="Q353" s="56" t="s">
        <v>327</v>
      </c>
      <c r="R353" s="56"/>
      <c r="S353" s="56" t="s">
        <v>30</v>
      </c>
      <c r="T353" s="56" t="s">
        <v>31</v>
      </c>
      <c r="U353" s="56" t="s">
        <v>535</v>
      </c>
      <c r="V353" s="65"/>
    </row>
    <row r="354" spans="1:22" ht="30" hidden="1" customHeight="1" x14ac:dyDescent="0.25">
      <c r="A354" s="63" t="s">
        <v>21</v>
      </c>
      <c r="B354" s="55" t="s">
        <v>22</v>
      </c>
      <c r="C354" s="56"/>
      <c r="D354" s="57">
        <v>171304</v>
      </c>
      <c r="E354" s="58"/>
      <c r="F354" s="56" t="s">
        <v>853</v>
      </c>
      <c r="G354" s="56" t="s">
        <v>1166</v>
      </c>
      <c r="H354" s="56" t="s">
        <v>42</v>
      </c>
      <c r="I354" s="59">
        <v>44028</v>
      </c>
      <c r="J354" s="59">
        <v>44027</v>
      </c>
      <c r="K354" s="59">
        <v>44028</v>
      </c>
      <c r="L354" s="57" t="s">
        <v>1447</v>
      </c>
      <c r="M354" s="56" t="s">
        <v>47</v>
      </c>
      <c r="N354" s="56" t="s">
        <v>27</v>
      </c>
      <c r="O354" s="56"/>
      <c r="P354" s="56" t="s">
        <v>28</v>
      </c>
      <c r="Q354" s="56" t="s">
        <v>327</v>
      </c>
      <c r="R354" s="56"/>
      <c r="S354" s="56" t="s">
        <v>30</v>
      </c>
      <c r="T354" s="56" t="s">
        <v>31</v>
      </c>
      <c r="U354" s="56" t="s">
        <v>535</v>
      </c>
      <c r="V354" s="65"/>
    </row>
    <row r="355" spans="1:22" ht="30" hidden="1" customHeight="1" x14ac:dyDescent="0.25">
      <c r="A355" s="63" t="s">
        <v>21</v>
      </c>
      <c r="B355" s="55" t="s">
        <v>22</v>
      </c>
      <c r="C355" s="56"/>
      <c r="D355" s="57">
        <v>171304</v>
      </c>
      <c r="E355" s="58"/>
      <c r="F355" s="56" t="s">
        <v>853</v>
      </c>
      <c r="G355" s="56" t="s">
        <v>1166</v>
      </c>
      <c r="H355" s="56" t="s">
        <v>42</v>
      </c>
      <c r="I355" s="59">
        <v>44028</v>
      </c>
      <c r="J355" s="59">
        <v>44027</v>
      </c>
      <c r="K355" s="59">
        <v>44028</v>
      </c>
      <c r="L355" s="57" t="s">
        <v>1447</v>
      </c>
      <c r="M355" s="56" t="s">
        <v>47</v>
      </c>
      <c r="N355" s="56" t="s">
        <v>27</v>
      </c>
      <c r="O355" s="56"/>
      <c r="P355" s="56" t="s">
        <v>28</v>
      </c>
      <c r="Q355" s="56" t="s">
        <v>327</v>
      </c>
      <c r="R355" s="56"/>
      <c r="S355" s="56" t="s">
        <v>30</v>
      </c>
      <c r="T355" s="56" t="s">
        <v>31</v>
      </c>
      <c r="U355" s="56" t="s">
        <v>535</v>
      </c>
      <c r="V355" s="65"/>
    </row>
    <row r="356" spans="1:22" ht="30" hidden="1" customHeight="1" x14ac:dyDescent="0.25">
      <c r="A356" s="63" t="s">
        <v>21</v>
      </c>
      <c r="B356" s="55" t="s">
        <v>22</v>
      </c>
      <c r="C356" s="56"/>
      <c r="D356" s="57">
        <v>171304</v>
      </c>
      <c r="E356" s="58"/>
      <c r="F356" s="56" t="s">
        <v>853</v>
      </c>
      <c r="G356" s="56" t="s">
        <v>1166</v>
      </c>
      <c r="H356" s="56" t="s">
        <v>42</v>
      </c>
      <c r="I356" s="59">
        <v>44028</v>
      </c>
      <c r="J356" s="59">
        <v>44027</v>
      </c>
      <c r="K356" s="59">
        <v>44028</v>
      </c>
      <c r="L356" s="57" t="s">
        <v>1447</v>
      </c>
      <c r="M356" s="56" t="s">
        <v>47</v>
      </c>
      <c r="N356" s="56" t="s">
        <v>27</v>
      </c>
      <c r="O356" s="56"/>
      <c r="P356" s="56" t="s">
        <v>28</v>
      </c>
      <c r="Q356" s="56" t="s">
        <v>327</v>
      </c>
      <c r="R356" s="56"/>
      <c r="S356" s="56" t="s">
        <v>30</v>
      </c>
      <c r="T356" s="56" t="s">
        <v>31</v>
      </c>
      <c r="U356" s="56" t="s">
        <v>535</v>
      </c>
      <c r="V356" s="65"/>
    </row>
    <row r="357" spans="1:22" ht="30" hidden="1" customHeight="1" x14ac:dyDescent="0.25">
      <c r="A357" s="63" t="s">
        <v>21</v>
      </c>
      <c r="B357" s="55" t="s">
        <v>22</v>
      </c>
      <c r="C357" s="56"/>
      <c r="D357" s="57">
        <v>171304</v>
      </c>
      <c r="E357" s="58"/>
      <c r="F357" s="56" t="s">
        <v>853</v>
      </c>
      <c r="G357" s="56" t="s">
        <v>1166</v>
      </c>
      <c r="H357" s="56" t="s">
        <v>42</v>
      </c>
      <c r="I357" s="59">
        <v>44028</v>
      </c>
      <c r="J357" s="59">
        <v>44027</v>
      </c>
      <c r="K357" s="59">
        <v>44028</v>
      </c>
      <c r="L357" s="57" t="s">
        <v>1447</v>
      </c>
      <c r="M357" s="56" t="s">
        <v>47</v>
      </c>
      <c r="N357" s="56" t="s">
        <v>27</v>
      </c>
      <c r="O357" s="56"/>
      <c r="P357" s="56" t="s">
        <v>28</v>
      </c>
      <c r="Q357" s="56" t="s">
        <v>327</v>
      </c>
      <c r="R357" s="56"/>
      <c r="S357" s="56" t="s">
        <v>30</v>
      </c>
      <c r="T357" s="56" t="s">
        <v>31</v>
      </c>
      <c r="U357" s="56" t="s">
        <v>535</v>
      </c>
      <c r="V357" s="65"/>
    </row>
    <row r="358" spans="1:22" ht="30" hidden="1" customHeight="1" x14ac:dyDescent="0.25">
      <c r="A358" s="63" t="s">
        <v>21</v>
      </c>
      <c r="B358" s="55" t="s">
        <v>22</v>
      </c>
      <c r="C358" s="56"/>
      <c r="D358" s="57">
        <v>171304</v>
      </c>
      <c r="E358" s="58"/>
      <c r="F358" s="56" t="s">
        <v>853</v>
      </c>
      <c r="G358" s="56" t="s">
        <v>1166</v>
      </c>
      <c r="H358" s="56" t="s">
        <v>42</v>
      </c>
      <c r="I358" s="59">
        <v>44028</v>
      </c>
      <c r="J358" s="59">
        <v>44027</v>
      </c>
      <c r="K358" s="59">
        <v>44028</v>
      </c>
      <c r="L358" s="57" t="s">
        <v>1447</v>
      </c>
      <c r="M358" s="56" t="s">
        <v>47</v>
      </c>
      <c r="N358" s="56" t="s">
        <v>27</v>
      </c>
      <c r="O358" s="56"/>
      <c r="P358" s="56" t="s">
        <v>28</v>
      </c>
      <c r="Q358" s="56" t="s">
        <v>327</v>
      </c>
      <c r="R358" s="56"/>
      <c r="S358" s="56" t="s">
        <v>30</v>
      </c>
      <c r="T358" s="56" t="s">
        <v>31</v>
      </c>
      <c r="U358" s="56" t="s">
        <v>535</v>
      </c>
      <c r="V358" s="65"/>
    </row>
    <row r="359" spans="1:22" ht="30" hidden="1" customHeight="1" x14ac:dyDescent="0.25">
      <c r="A359" s="63" t="s">
        <v>21</v>
      </c>
      <c r="B359" s="55" t="s">
        <v>22</v>
      </c>
      <c r="C359" s="56"/>
      <c r="D359" s="57">
        <v>171304</v>
      </c>
      <c r="E359" s="58"/>
      <c r="F359" s="56" t="s">
        <v>853</v>
      </c>
      <c r="G359" s="56" t="s">
        <v>1166</v>
      </c>
      <c r="H359" s="56" t="s">
        <v>42</v>
      </c>
      <c r="I359" s="59">
        <v>44028</v>
      </c>
      <c r="J359" s="59">
        <v>44027</v>
      </c>
      <c r="K359" s="59">
        <v>44028</v>
      </c>
      <c r="L359" s="57" t="s">
        <v>1447</v>
      </c>
      <c r="M359" s="56" t="s">
        <v>47</v>
      </c>
      <c r="N359" s="56" t="s">
        <v>27</v>
      </c>
      <c r="O359" s="56"/>
      <c r="P359" s="56" t="s">
        <v>28</v>
      </c>
      <c r="Q359" s="56" t="s">
        <v>327</v>
      </c>
      <c r="R359" s="56"/>
      <c r="S359" s="56" t="s">
        <v>30</v>
      </c>
      <c r="T359" s="56" t="s">
        <v>31</v>
      </c>
      <c r="U359" s="56" t="s">
        <v>535</v>
      </c>
      <c r="V359" s="65"/>
    </row>
    <row r="360" spans="1:22" ht="30" hidden="1" customHeight="1" x14ac:dyDescent="0.25">
      <c r="A360" s="63" t="s">
        <v>21</v>
      </c>
      <c r="B360" s="55" t="s">
        <v>22</v>
      </c>
      <c r="C360" s="56"/>
      <c r="D360" s="57">
        <v>171304</v>
      </c>
      <c r="E360" s="58"/>
      <c r="F360" s="56" t="s">
        <v>853</v>
      </c>
      <c r="G360" s="56" t="s">
        <v>1166</v>
      </c>
      <c r="H360" s="56" t="s">
        <v>42</v>
      </c>
      <c r="I360" s="59">
        <v>44028</v>
      </c>
      <c r="J360" s="59">
        <v>44027</v>
      </c>
      <c r="K360" s="59">
        <v>44028</v>
      </c>
      <c r="L360" s="57" t="s">
        <v>1447</v>
      </c>
      <c r="M360" s="56" t="s">
        <v>47</v>
      </c>
      <c r="N360" s="56" t="s">
        <v>27</v>
      </c>
      <c r="O360" s="56"/>
      <c r="P360" s="56" t="s">
        <v>28</v>
      </c>
      <c r="Q360" s="56" t="s">
        <v>327</v>
      </c>
      <c r="R360" s="56"/>
      <c r="S360" s="56" t="s">
        <v>30</v>
      </c>
      <c r="T360" s="56" t="s">
        <v>31</v>
      </c>
      <c r="U360" s="56" t="s">
        <v>535</v>
      </c>
      <c r="V360" s="65"/>
    </row>
    <row r="361" spans="1:22" ht="30" hidden="1" customHeight="1" x14ac:dyDescent="0.25">
      <c r="A361" s="63" t="s">
        <v>21</v>
      </c>
      <c r="B361" s="55" t="s">
        <v>22</v>
      </c>
      <c r="C361" s="56"/>
      <c r="D361" s="57">
        <v>171304</v>
      </c>
      <c r="E361" s="58"/>
      <c r="F361" s="56" t="s">
        <v>853</v>
      </c>
      <c r="G361" s="56" t="s">
        <v>1166</v>
      </c>
      <c r="H361" s="56" t="s">
        <v>42</v>
      </c>
      <c r="I361" s="59">
        <v>44028</v>
      </c>
      <c r="J361" s="59">
        <v>44027</v>
      </c>
      <c r="K361" s="59">
        <v>44028</v>
      </c>
      <c r="L361" s="57" t="s">
        <v>1447</v>
      </c>
      <c r="M361" s="56" t="s">
        <v>47</v>
      </c>
      <c r="N361" s="56" t="s">
        <v>27</v>
      </c>
      <c r="O361" s="56"/>
      <c r="P361" s="56" t="s">
        <v>28</v>
      </c>
      <c r="Q361" s="56" t="s">
        <v>327</v>
      </c>
      <c r="R361" s="56"/>
      <c r="S361" s="56" t="s">
        <v>30</v>
      </c>
      <c r="T361" s="56" t="s">
        <v>31</v>
      </c>
      <c r="U361" s="56" t="s">
        <v>535</v>
      </c>
      <c r="V361" s="65"/>
    </row>
    <row r="362" spans="1:22" ht="30" hidden="1" customHeight="1" x14ac:dyDescent="0.25">
      <c r="A362" s="63" t="s">
        <v>21</v>
      </c>
      <c r="B362" s="55" t="s">
        <v>22</v>
      </c>
      <c r="C362" s="56"/>
      <c r="D362" s="57">
        <v>171304</v>
      </c>
      <c r="E362" s="58"/>
      <c r="F362" s="56" t="s">
        <v>853</v>
      </c>
      <c r="G362" s="56" t="s">
        <v>1166</v>
      </c>
      <c r="H362" s="56" t="s">
        <v>42</v>
      </c>
      <c r="I362" s="59">
        <v>44028</v>
      </c>
      <c r="J362" s="59">
        <v>44027</v>
      </c>
      <c r="K362" s="59">
        <v>44028</v>
      </c>
      <c r="L362" s="57" t="s">
        <v>1447</v>
      </c>
      <c r="M362" s="56" t="s">
        <v>47</v>
      </c>
      <c r="N362" s="56" t="s">
        <v>27</v>
      </c>
      <c r="O362" s="56"/>
      <c r="P362" s="56" t="s">
        <v>28</v>
      </c>
      <c r="Q362" s="56" t="s">
        <v>327</v>
      </c>
      <c r="R362" s="56"/>
      <c r="S362" s="56" t="s">
        <v>30</v>
      </c>
      <c r="T362" s="56" t="s">
        <v>31</v>
      </c>
      <c r="U362" s="56" t="s">
        <v>535</v>
      </c>
      <c r="V362" s="65"/>
    </row>
    <row r="363" spans="1:22" ht="30" hidden="1" customHeight="1" x14ac:dyDescent="0.25">
      <c r="A363" s="63" t="s">
        <v>21</v>
      </c>
      <c r="B363" s="55" t="s">
        <v>22</v>
      </c>
      <c r="C363" s="56"/>
      <c r="D363" s="57">
        <v>171304</v>
      </c>
      <c r="E363" s="58"/>
      <c r="F363" s="56" t="s">
        <v>853</v>
      </c>
      <c r="G363" s="56" t="s">
        <v>1166</v>
      </c>
      <c r="H363" s="56" t="s">
        <v>42</v>
      </c>
      <c r="I363" s="59">
        <v>44028</v>
      </c>
      <c r="J363" s="59">
        <v>44027</v>
      </c>
      <c r="K363" s="59">
        <v>44028</v>
      </c>
      <c r="L363" s="57" t="s">
        <v>1447</v>
      </c>
      <c r="M363" s="56" t="s">
        <v>47</v>
      </c>
      <c r="N363" s="56" t="s">
        <v>27</v>
      </c>
      <c r="O363" s="56"/>
      <c r="P363" s="56" t="s">
        <v>28</v>
      </c>
      <c r="Q363" s="56" t="s">
        <v>327</v>
      </c>
      <c r="R363" s="56"/>
      <c r="S363" s="56" t="s">
        <v>30</v>
      </c>
      <c r="T363" s="56" t="s">
        <v>31</v>
      </c>
      <c r="U363" s="56" t="s">
        <v>535</v>
      </c>
      <c r="V363" s="65"/>
    </row>
    <row r="364" spans="1:22" ht="30" hidden="1" customHeight="1" x14ac:dyDescent="0.25">
      <c r="A364" s="63" t="s">
        <v>21</v>
      </c>
      <c r="B364" s="55" t="s">
        <v>22</v>
      </c>
      <c r="C364" s="56"/>
      <c r="D364" s="57">
        <v>171304</v>
      </c>
      <c r="E364" s="58"/>
      <c r="F364" s="56" t="s">
        <v>853</v>
      </c>
      <c r="G364" s="56" t="s">
        <v>1166</v>
      </c>
      <c r="H364" s="56" t="s">
        <v>42</v>
      </c>
      <c r="I364" s="59">
        <v>44028</v>
      </c>
      <c r="J364" s="59">
        <v>44027</v>
      </c>
      <c r="K364" s="59">
        <v>44028</v>
      </c>
      <c r="L364" s="57" t="s">
        <v>1447</v>
      </c>
      <c r="M364" s="56" t="s">
        <v>47</v>
      </c>
      <c r="N364" s="56" t="s">
        <v>27</v>
      </c>
      <c r="O364" s="56"/>
      <c r="P364" s="56" t="s">
        <v>28</v>
      </c>
      <c r="Q364" s="56" t="s">
        <v>327</v>
      </c>
      <c r="R364" s="56"/>
      <c r="S364" s="56" t="s">
        <v>30</v>
      </c>
      <c r="T364" s="56" t="s">
        <v>31</v>
      </c>
      <c r="U364" s="56" t="s">
        <v>535</v>
      </c>
      <c r="V364" s="65"/>
    </row>
    <row r="365" spans="1:22" ht="30" hidden="1" customHeight="1" x14ac:dyDescent="0.25">
      <c r="A365" s="63" t="s">
        <v>21</v>
      </c>
      <c r="B365" s="55" t="s">
        <v>22</v>
      </c>
      <c r="C365" s="56"/>
      <c r="D365" s="57">
        <v>171304</v>
      </c>
      <c r="E365" s="58"/>
      <c r="F365" s="56" t="s">
        <v>853</v>
      </c>
      <c r="G365" s="56" t="s">
        <v>1166</v>
      </c>
      <c r="H365" s="56" t="s">
        <v>42</v>
      </c>
      <c r="I365" s="59">
        <v>44028</v>
      </c>
      <c r="J365" s="59">
        <v>44027</v>
      </c>
      <c r="K365" s="59">
        <v>44028</v>
      </c>
      <c r="L365" s="57" t="s">
        <v>1447</v>
      </c>
      <c r="M365" s="56" t="s">
        <v>47</v>
      </c>
      <c r="N365" s="56" t="s">
        <v>27</v>
      </c>
      <c r="O365" s="56"/>
      <c r="P365" s="56" t="s">
        <v>28</v>
      </c>
      <c r="Q365" s="56" t="s">
        <v>327</v>
      </c>
      <c r="R365" s="56"/>
      <c r="S365" s="56" t="s">
        <v>30</v>
      </c>
      <c r="T365" s="56" t="s">
        <v>31</v>
      </c>
      <c r="U365" s="56" t="s">
        <v>535</v>
      </c>
      <c r="V365" s="65"/>
    </row>
    <row r="366" spans="1:22" ht="30" hidden="1" customHeight="1" x14ac:dyDescent="0.25">
      <c r="A366" s="63" t="s">
        <v>21</v>
      </c>
      <c r="B366" s="55" t="s">
        <v>22</v>
      </c>
      <c r="C366" s="56"/>
      <c r="D366" s="57">
        <v>171304</v>
      </c>
      <c r="E366" s="58"/>
      <c r="F366" s="56" t="s">
        <v>853</v>
      </c>
      <c r="G366" s="56" t="s">
        <v>1166</v>
      </c>
      <c r="H366" s="56" t="s">
        <v>42</v>
      </c>
      <c r="I366" s="59">
        <v>44028</v>
      </c>
      <c r="J366" s="59">
        <v>44027</v>
      </c>
      <c r="K366" s="59">
        <v>44028</v>
      </c>
      <c r="L366" s="57" t="s">
        <v>1447</v>
      </c>
      <c r="M366" s="56" t="s">
        <v>47</v>
      </c>
      <c r="N366" s="56" t="s">
        <v>27</v>
      </c>
      <c r="O366" s="56"/>
      <c r="P366" s="56" t="s">
        <v>28</v>
      </c>
      <c r="Q366" s="56" t="s">
        <v>327</v>
      </c>
      <c r="R366" s="56"/>
      <c r="S366" s="56" t="s">
        <v>30</v>
      </c>
      <c r="T366" s="56" t="s">
        <v>31</v>
      </c>
      <c r="U366" s="56" t="s">
        <v>535</v>
      </c>
      <c r="V366" s="65"/>
    </row>
    <row r="367" spans="1:22" ht="30" hidden="1" customHeight="1" x14ac:dyDescent="0.25">
      <c r="A367" s="63" t="s">
        <v>21</v>
      </c>
      <c r="B367" s="55" t="s">
        <v>22</v>
      </c>
      <c r="C367" s="56"/>
      <c r="D367" s="57">
        <v>171304</v>
      </c>
      <c r="E367" s="58"/>
      <c r="F367" s="56" t="s">
        <v>853</v>
      </c>
      <c r="G367" s="56" t="s">
        <v>1166</v>
      </c>
      <c r="H367" s="56" t="s">
        <v>42</v>
      </c>
      <c r="I367" s="59">
        <v>44028</v>
      </c>
      <c r="J367" s="59">
        <v>44027</v>
      </c>
      <c r="K367" s="59">
        <v>44028</v>
      </c>
      <c r="L367" s="57" t="s">
        <v>1447</v>
      </c>
      <c r="M367" s="56" t="s">
        <v>47</v>
      </c>
      <c r="N367" s="56" t="s">
        <v>27</v>
      </c>
      <c r="O367" s="56"/>
      <c r="P367" s="56" t="s">
        <v>28</v>
      </c>
      <c r="Q367" s="56" t="s">
        <v>327</v>
      </c>
      <c r="R367" s="56"/>
      <c r="S367" s="56" t="s">
        <v>30</v>
      </c>
      <c r="T367" s="56" t="s">
        <v>31</v>
      </c>
      <c r="U367" s="56" t="s">
        <v>535</v>
      </c>
      <c r="V367" s="65"/>
    </row>
    <row r="368" spans="1:22" ht="30" hidden="1" customHeight="1" x14ac:dyDescent="0.25">
      <c r="A368" s="63" t="s">
        <v>21</v>
      </c>
      <c r="B368" s="55" t="s">
        <v>22</v>
      </c>
      <c r="C368" s="56"/>
      <c r="D368" s="57">
        <v>171304</v>
      </c>
      <c r="E368" s="58"/>
      <c r="F368" s="56" t="s">
        <v>853</v>
      </c>
      <c r="G368" s="56" t="s">
        <v>1166</v>
      </c>
      <c r="H368" s="56" t="s">
        <v>42</v>
      </c>
      <c r="I368" s="59">
        <v>44028</v>
      </c>
      <c r="J368" s="59">
        <v>44027</v>
      </c>
      <c r="K368" s="59">
        <v>44028</v>
      </c>
      <c r="L368" s="57" t="s">
        <v>1447</v>
      </c>
      <c r="M368" s="56" t="s">
        <v>47</v>
      </c>
      <c r="N368" s="56" t="s">
        <v>27</v>
      </c>
      <c r="O368" s="56"/>
      <c r="P368" s="56" t="s">
        <v>28</v>
      </c>
      <c r="Q368" s="56" t="s">
        <v>327</v>
      </c>
      <c r="R368" s="56"/>
      <c r="S368" s="56" t="s">
        <v>30</v>
      </c>
      <c r="T368" s="56" t="s">
        <v>31</v>
      </c>
      <c r="U368" s="56" t="s">
        <v>535</v>
      </c>
      <c r="V368" s="65"/>
    </row>
    <row r="369" spans="1:22" ht="30" hidden="1" customHeight="1" x14ac:dyDescent="0.25">
      <c r="A369" s="63" t="s">
        <v>21</v>
      </c>
      <c r="B369" s="55" t="s">
        <v>22</v>
      </c>
      <c r="C369" s="56"/>
      <c r="D369" s="57">
        <v>171304</v>
      </c>
      <c r="E369" s="58"/>
      <c r="F369" s="56" t="s">
        <v>853</v>
      </c>
      <c r="G369" s="56" t="s">
        <v>1166</v>
      </c>
      <c r="H369" s="56" t="s">
        <v>42</v>
      </c>
      <c r="I369" s="59">
        <v>44028</v>
      </c>
      <c r="J369" s="59">
        <v>44027</v>
      </c>
      <c r="K369" s="59">
        <v>44028</v>
      </c>
      <c r="L369" s="57" t="s">
        <v>1447</v>
      </c>
      <c r="M369" s="56" t="s">
        <v>47</v>
      </c>
      <c r="N369" s="56" t="s">
        <v>27</v>
      </c>
      <c r="O369" s="56"/>
      <c r="P369" s="56" t="s">
        <v>28</v>
      </c>
      <c r="Q369" s="56" t="s">
        <v>327</v>
      </c>
      <c r="R369" s="56"/>
      <c r="S369" s="56" t="s">
        <v>30</v>
      </c>
      <c r="T369" s="56" t="s">
        <v>31</v>
      </c>
      <c r="U369" s="56" t="s">
        <v>535</v>
      </c>
      <c r="V369" s="65"/>
    </row>
    <row r="370" spans="1:22" ht="30" hidden="1" customHeight="1" x14ac:dyDescent="0.25">
      <c r="A370" s="63" t="s">
        <v>21</v>
      </c>
      <c r="B370" s="55" t="s">
        <v>22</v>
      </c>
      <c r="C370" s="56"/>
      <c r="D370" s="57">
        <v>171304</v>
      </c>
      <c r="E370" s="58"/>
      <c r="F370" s="56" t="s">
        <v>853</v>
      </c>
      <c r="G370" s="56" t="s">
        <v>1166</v>
      </c>
      <c r="H370" s="56" t="s">
        <v>42</v>
      </c>
      <c r="I370" s="59">
        <v>44028</v>
      </c>
      <c r="J370" s="59">
        <v>44027</v>
      </c>
      <c r="K370" s="59">
        <v>44028</v>
      </c>
      <c r="L370" s="57" t="s">
        <v>1447</v>
      </c>
      <c r="M370" s="56" t="s">
        <v>47</v>
      </c>
      <c r="N370" s="56" t="s">
        <v>27</v>
      </c>
      <c r="O370" s="56"/>
      <c r="P370" s="56" t="s">
        <v>28</v>
      </c>
      <c r="Q370" s="56" t="s">
        <v>327</v>
      </c>
      <c r="R370" s="56"/>
      <c r="S370" s="56" t="s">
        <v>30</v>
      </c>
      <c r="T370" s="56" t="s">
        <v>31</v>
      </c>
      <c r="U370" s="56" t="s">
        <v>535</v>
      </c>
      <c r="V370" s="65"/>
    </row>
    <row r="371" spans="1:22" ht="30" hidden="1" customHeight="1" x14ac:dyDescent="0.25">
      <c r="A371" s="63" t="s">
        <v>21</v>
      </c>
      <c r="B371" s="55" t="s">
        <v>22</v>
      </c>
      <c r="C371" s="56"/>
      <c r="D371" s="57">
        <v>171304</v>
      </c>
      <c r="E371" s="58"/>
      <c r="F371" s="56" t="s">
        <v>853</v>
      </c>
      <c r="G371" s="56" t="s">
        <v>1166</v>
      </c>
      <c r="H371" s="56" t="s">
        <v>42</v>
      </c>
      <c r="I371" s="59">
        <v>44028</v>
      </c>
      <c r="J371" s="59">
        <v>44027</v>
      </c>
      <c r="K371" s="59">
        <v>44028</v>
      </c>
      <c r="L371" s="57" t="s">
        <v>1447</v>
      </c>
      <c r="M371" s="56" t="s">
        <v>47</v>
      </c>
      <c r="N371" s="56" t="s">
        <v>27</v>
      </c>
      <c r="O371" s="56"/>
      <c r="P371" s="56" t="s">
        <v>28</v>
      </c>
      <c r="Q371" s="56" t="s">
        <v>327</v>
      </c>
      <c r="R371" s="56"/>
      <c r="S371" s="56" t="s">
        <v>30</v>
      </c>
      <c r="T371" s="56" t="s">
        <v>31</v>
      </c>
      <c r="U371" s="56" t="s">
        <v>535</v>
      </c>
      <c r="V371" s="65"/>
    </row>
    <row r="372" spans="1:22" ht="30" hidden="1" customHeight="1" x14ac:dyDescent="0.25">
      <c r="A372" s="63" t="s">
        <v>21</v>
      </c>
      <c r="B372" s="55" t="s">
        <v>22</v>
      </c>
      <c r="C372" s="56"/>
      <c r="D372" s="57">
        <v>171304</v>
      </c>
      <c r="E372" s="58"/>
      <c r="F372" s="56" t="s">
        <v>853</v>
      </c>
      <c r="G372" s="56" t="s">
        <v>1166</v>
      </c>
      <c r="H372" s="56" t="s">
        <v>42</v>
      </c>
      <c r="I372" s="59">
        <v>44028</v>
      </c>
      <c r="J372" s="59">
        <v>44027</v>
      </c>
      <c r="K372" s="59">
        <v>44028</v>
      </c>
      <c r="L372" s="57" t="s">
        <v>1447</v>
      </c>
      <c r="M372" s="56" t="s">
        <v>47</v>
      </c>
      <c r="N372" s="56" t="s">
        <v>27</v>
      </c>
      <c r="O372" s="56"/>
      <c r="P372" s="56" t="s">
        <v>28</v>
      </c>
      <c r="Q372" s="56" t="s">
        <v>327</v>
      </c>
      <c r="R372" s="56"/>
      <c r="S372" s="56" t="s">
        <v>30</v>
      </c>
      <c r="T372" s="56" t="s">
        <v>31</v>
      </c>
      <c r="U372" s="56" t="s">
        <v>535</v>
      </c>
      <c r="V372" s="65"/>
    </row>
    <row r="373" spans="1:22" ht="30" hidden="1" customHeight="1" x14ac:dyDescent="0.25">
      <c r="A373" s="63" t="s">
        <v>21</v>
      </c>
      <c r="B373" s="55" t="s">
        <v>22</v>
      </c>
      <c r="C373" s="56"/>
      <c r="D373" s="57">
        <v>171304</v>
      </c>
      <c r="E373" s="58"/>
      <c r="F373" s="56" t="s">
        <v>853</v>
      </c>
      <c r="G373" s="56" t="s">
        <v>1166</v>
      </c>
      <c r="H373" s="56" t="s">
        <v>42</v>
      </c>
      <c r="I373" s="59">
        <v>44028</v>
      </c>
      <c r="J373" s="59">
        <v>44027</v>
      </c>
      <c r="K373" s="59">
        <v>44028</v>
      </c>
      <c r="L373" s="57" t="s">
        <v>1447</v>
      </c>
      <c r="M373" s="56" t="s">
        <v>47</v>
      </c>
      <c r="N373" s="56" t="s">
        <v>27</v>
      </c>
      <c r="O373" s="56"/>
      <c r="P373" s="56" t="s">
        <v>28</v>
      </c>
      <c r="Q373" s="56" t="s">
        <v>327</v>
      </c>
      <c r="R373" s="56"/>
      <c r="S373" s="56" t="s">
        <v>30</v>
      </c>
      <c r="T373" s="56" t="s">
        <v>31</v>
      </c>
      <c r="U373" s="56" t="s">
        <v>535</v>
      </c>
      <c r="V373" s="65"/>
    </row>
    <row r="374" spans="1:22" ht="30" hidden="1" customHeight="1" x14ac:dyDescent="0.25">
      <c r="A374" s="63" t="s">
        <v>21</v>
      </c>
      <c r="B374" s="55" t="s">
        <v>22</v>
      </c>
      <c r="C374" s="56"/>
      <c r="D374" s="57">
        <v>171304</v>
      </c>
      <c r="E374" s="58"/>
      <c r="F374" s="56" t="s">
        <v>853</v>
      </c>
      <c r="G374" s="56" t="s">
        <v>1166</v>
      </c>
      <c r="H374" s="56" t="s">
        <v>42</v>
      </c>
      <c r="I374" s="59">
        <v>44028</v>
      </c>
      <c r="J374" s="59">
        <v>44027</v>
      </c>
      <c r="K374" s="59">
        <v>44028</v>
      </c>
      <c r="L374" s="57" t="s">
        <v>1447</v>
      </c>
      <c r="M374" s="56" t="s">
        <v>47</v>
      </c>
      <c r="N374" s="56" t="s">
        <v>27</v>
      </c>
      <c r="O374" s="56"/>
      <c r="P374" s="56" t="s">
        <v>28</v>
      </c>
      <c r="Q374" s="56" t="s">
        <v>327</v>
      </c>
      <c r="R374" s="56"/>
      <c r="S374" s="56" t="s">
        <v>30</v>
      </c>
      <c r="T374" s="56" t="s">
        <v>31</v>
      </c>
      <c r="U374" s="56" t="s">
        <v>535</v>
      </c>
      <c r="V374" s="65"/>
    </row>
    <row r="375" spans="1:22" ht="30" hidden="1" customHeight="1" x14ac:dyDescent="0.25">
      <c r="A375" s="63" t="s">
        <v>21</v>
      </c>
      <c r="B375" s="55" t="s">
        <v>22</v>
      </c>
      <c r="C375" s="56"/>
      <c r="D375" s="57">
        <v>171304</v>
      </c>
      <c r="E375" s="58"/>
      <c r="F375" s="56" t="s">
        <v>853</v>
      </c>
      <c r="G375" s="56" t="s">
        <v>1166</v>
      </c>
      <c r="H375" s="56" t="s">
        <v>42</v>
      </c>
      <c r="I375" s="59">
        <v>44028</v>
      </c>
      <c r="J375" s="59">
        <v>44027</v>
      </c>
      <c r="K375" s="59">
        <v>44028</v>
      </c>
      <c r="L375" s="57" t="s">
        <v>1447</v>
      </c>
      <c r="M375" s="56" t="s">
        <v>47</v>
      </c>
      <c r="N375" s="56" t="s">
        <v>27</v>
      </c>
      <c r="O375" s="56"/>
      <c r="P375" s="56" t="s">
        <v>28</v>
      </c>
      <c r="Q375" s="56" t="s">
        <v>327</v>
      </c>
      <c r="R375" s="56"/>
      <c r="S375" s="56" t="s">
        <v>30</v>
      </c>
      <c r="T375" s="56" t="s">
        <v>31</v>
      </c>
      <c r="U375" s="56" t="s">
        <v>535</v>
      </c>
      <c r="V375" s="65"/>
    </row>
    <row r="376" spans="1:22" ht="30" hidden="1" customHeight="1" x14ac:dyDescent="0.25">
      <c r="A376" s="63" t="s">
        <v>21</v>
      </c>
      <c r="B376" s="55" t="s">
        <v>22</v>
      </c>
      <c r="C376" s="56"/>
      <c r="D376" s="57">
        <v>171304</v>
      </c>
      <c r="E376" s="58"/>
      <c r="F376" s="56" t="s">
        <v>853</v>
      </c>
      <c r="G376" s="56" t="s">
        <v>1166</v>
      </c>
      <c r="H376" s="56" t="s">
        <v>42</v>
      </c>
      <c r="I376" s="59">
        <v>44028</v>
      </c>
      <c r="J376" s="59">
        <v>44027</v>
      </c>
      <c r="K376" s="59">
        <v>44028</v>
      </c>
      <c r="L376" s="57" t="s">
        <v>1447</v>
      </c>
      <c r="M376" s="56" t="s">
        <v>47</v>
      </c>
      <c r="N376" s="56" t="s">
        <v>27</v>
      </c>
      <c r="O376" s="56"/>
      <c r="P376" s="56" t="s">
        <v>28</v>
      </c>
      <c r="Q376" s="56" t="s">
        <v>327</v>
      </c>
      <c r="R376" s="56"/>
      <c r="S376" s="56" t="s">
        <v>30</v>
      </c>
      <c r="T376" s="56" t="s">
        <v>31</v>
      </c>
      <c r="U376" s="56" t="s">
        <v>535</v>
      </c>
      <c r="V376" s="65"/>
    </row>
    <row r="377" spans="1:22" ht="30" hidden="1" customHeight="1" x14ac:dyDescent="0.25">
      <c r="A377" s="63" t="s">
        <v>21</v>
      </c>
      <c r="B377" s="55" t="s">
        <v>22</v>
      </c>
      <c r="C377" s="56"/>
      <c r="D377" s="57">
        <v>171304</v>
      </c>
      <c r="E377" s="58"/>
      <c r="F377" s="56" t="s">
        <v>853</v>
      </c>
      <c r="G377" s="56" t="s">
        <v>1166</v>
      </c>
      <c r="H377" s="56" t="s">
        <v>42</v>
      </c>
      <c r="I377" s="59">
        <v>44028</v>
      </c>
      <c r="J377" s="59">
        <v>44027</v>
      </c>
      <c r="K377" s="59">
        <v>44028</v>
      </c>
      <c r="L377" s="57" t="s">
        <v>1447</v>
      </c>
      <c r="M377" s="56" t="s">
        <v>47</v>
      </c>
      <c r="N377" s="56" t="s">
        <v>27</v>
      </c>
      <c r="O377" s="56"/>
      <c r="P377" s="56" t="s">
        <v>28</v>
      </c>
      <c r="Q377" s="56" t="s">
        <v>327</v>
      </c>
      <c r="R377" s="56"/>
      <c r="S377" s="56" t="s">
        <v>30</v>
      </c>
      <c r="T377" s="56" t="s">
        <v>31</v>
      </c>
      <c r="U377" s="56" t="s">
        <v>535</v>
      </c>
      <c r="V377" s="65"/>
    </row>
    <row r="378" spans="1:22" ht="30" hidden="1" customHeight="1" x14ac:dyDescent="0.25">
      <c r="A378" s="63" t="s">
        <v>21</v>
      </c>
      <c r="B378" s="55" t="s">
        <v>22</v>
      </c>
      <c r="C378" s="56"/>
      <c r="D378" s="57">
        <v>171304</v>
      </c>
      <c r="E378" s="58"/>
      <c r="F378" s="56" t="s">
        <v>853</v>
      </c>
      <c r="G378" s="56" t="s">
        <v>1166</v>
      </c>
      <c r="H378" s="56" t="s">
        <v>42</v>
      </c>
      <c r="I378" s="59">
        <v>44028</v>
      </c>
      <c r="J378" s="59">
        <v>44027</v>
      </c>
      <c r="K378" s="59">
        <v>44028</v>
      </c>
      <c r="L378" s="57" t="s">
        <v>1447</v>
      </c>
      <c r="M378" s="56" t="s">
        <v>47</v>
      </c>
      <c r="N378" s="56" t="s">
        <v>27</v>
      </c>
      <c r="O378" s="56"/>
      <c r="P378" s="56" t="s">
        <v>28</v>
      </c>
      <c r="Q378" s="56" t="s">
        <v>327</v>
      </c>
      <c r="R378" s="56"/>
      <c r="S378" s="56" t="s">
        <v>30</v>
      </c>
      <c r="T378" s="56" t="s">
        <v>31</v>
      </c>
      <c r="U378" s="56" t="s">
        <v>535</v>
      </c>
      <c r="V378" s="65"/>
    </row>
    <row r="379" spans="1:22" ht="30" hidden="1" customHeight="1" x14ac:dyDescent="0.25">
      <c r="A379" s="63" t="s">
        <v>21</v>
      </c>
      <c r="B379" s="55" t="s">
        <v>22</v>
      </c>
      <c r="C379" s="56"/>
      <c r="D379" s="57">
        <v>171304</v>
      </c>
      <c r="E379" s="58"/>
      <c r="F379" s="56" t="s">
        <v>853</v>
      </c>
      <c r="G379" s="56" t="s">
        <v>1166</v>
      </c>
      <c r="H379" s="56" t="s">
        <v>42</v>
      </c>
      <c r="I379" s="59">
        <v>44028</v>
      </c>
      <c r="J379" s="59">
        <v>44027</v>
      </c>
      <c r="K379" s="59">
        <v>44028</v>
      </c>
      <c r="L379" s="57" t="s">
        <v>1447</v>
      </c>
      <c r="M379" s="56" t="s">
        <v>47</v>
      </c>
      <c r="N379" s="56" t="s">
        <v>27</v>
      </c>
      <c r="O379" s="56"/>
      <c r="P379" s="56" t="s">
        <v>28</v>
      </c>
      <c r="Q379" s="56" t="s">
        <v>327</v>
      </c>
      <c r="R379" s="56"/>
      <c r="S379" s="56" t="s">
        <v>30</v>
      </c>
      <c r="T379" s="56" t="s">
        <v>31</v>
      </c>
      <c r="U379" s="56" t="s">
        <v>535</v>
      </c>
      <c r="V379" s="65"/>
    </row>
    <row r="380" spans="1:22" ht="30" hidden="1" customHeight="1" x14ac:dyDescent="0.25">
      <c r="A380" s="63" t="s">
        <v>21</v>
      </c>
      <c r="B380" s="55" t="s">
        <v>22</v>
      </c>
      <c r="C380" s="56"/>
      <c r="D380" s="57">
        <v>171304</v>
      </c>
      <c r="E380" s="58"/>
      <c r="F380" s="56" t="s">
        <v>853</v>
      </c>
      <c r="G380" s="56" t="s">
        <v>1166</v>
      </c>
      <c r="H380" s="56" t="s">
        <v>42</v>
      </c>
      <c r="I380" s="59">
        <v>44028</v>
      </c>
      <c r="J380" s="59">
        <v>44027</v>
      </c>
      <c r="K380" s="59">
        <v>44028</v>
      </c>
      <c r="L380" s="57" t="s">
        <v>1447</v>
      </c>
      <c r="M380" s="56" t="s">
        <v>47</v>
      </c>
      <c r="N380" s="56" t="s">
        <v>27</v>
      </c>
      <c r="O380" s="56"/>
      <c r="P380" s="56" t="s">
        <v>28</v>
      </c>
      <c r="Q380" s="56" t="s">
        <v>327</v>
      </c>
      <c r="R380" s="56"/>
      <c r="S380" s="56" t="s">
        <v>30</v>
      </c>
      <c r="T380" s="56" t="s">
        <v>31</v>
      </c>
      <c r="U380" s="56" t="s">
        <v>535</v>
      </c>
      <c r="V380" s="65"/>
    </row>
    <row r="381" spans="1:22" ht="30" hidden="1" customHeight="1" x14ac:dyDescent="0.25">
      <c r="A381" s="63" t="s">
        <v>21</v>
      </c>
      <c r="B381" s="55" t="s">
        <v>22</v>
      </c>
      <c r="C381" s="56"/>
      <c r="D381" s="57">
        <v>171304</v>
      </c>
      <c r="E381" s="58"/>
      <c r="F381" s="56" t="s">
        <v>853</v>
      </c>
      <c r="G381" s="56" t="s">
        <v>1166</v>
      </c>
      <c r="H381" s="56" t="s">
        <v>42</v>
      </c>
      <c r="I381" s="59">
        <v>44028</v>
      </c>
      <c r="J381" s="59">
        <v>44027</v>
      </c>
      <c r="K381" s="59">
        <v>44028</v>
      </c>
      <c r="L381" s="57" t="s">
        <v>1447</v>
      </c>
      <c r="M381" s="56" t="s">
        <v>47</v>
      </c>
      <c r="N381" s="56" t="s">
        <v>27</v>
      </c>
      <c r="O381" s="56"/>
      <c r="P381" s="56" t="s">
        <v>28</v>
      </c>
      <c r="Q381" s="56" t="s">
        <v>327</v>
      </c>
      <c r="R381" s="56"/>
      <c r="S381" s="56" t="s">
        <v>30</v>
      </c>
      <c r="T381" s="56" t="s">
        <v>31</v>
      </c>
      <c r="U381" s="56" t="s">
        <v>535</v>
      </c>
      <c r="V381" s="65"/>
    </row>
    <row r="382" spans="1:22" ht="30" hidden="1" customHeight="1" x14ac:dyDescent="0.25">
      <c r="A382" s="63" t="s">
        <v>21</v>
      </c>
      <c r="B382" s="55" t="s">
        <v>22</v>
      </c>
      <c r="C382" s="56"/>
      <c r="D382" s="57">
        <v>171304</v>
      </c>
      <c r="E382" s="58"/>
      <c r="F382" s="56" t="s">
        <v>853</v>
      </c>
      <c r="G382" s="56" t="s">
        <v>1166</v>
      </c>
      <c r="H382" s="56" t="s">
        <v>42</v>
      </c>
      <c r="I382" s="59">
        <v>44028</v>
      </c>
      <c r="J382" s="59">
        <v>44027</v>
      </c>
      <c r="K382" s="59">
        <v>44028</v>
      </c>
      <c r="L382" s="57" t="s">
        <v>1447</v>
      </c>
      <c r="M382" s="56" t="s">
        <v>47</v>
      </c>
      <c r="N382" s="56" t="s">
        <v>27</v>
      </c>
      <c r="O382" s="56"/>
      <c r="P382" s="56" t="s">
        <v>28</v>
      </c>
      <c r="Q382" s="56" t="s">
        <v>327</v>
      </c>
      <c r="R382" s="56"/>
      <c r="S382" s="56" t="s">
        <v>30</v>
      </c>
      <c r="T382" s="56" t="s">
        <v>31</v>
      </c>
      <c r="U382" s="56" t="s">
        <v>535</v>
      </c>
      <c r="V382" s="65"/>
    </row>
    <row r="383" spans="1:22" ht="30" hidden="1" customHeight="1" x14ac:dyDescent="0.25">
      <c r="A383" s="63" t="s">
        <v>21</v>
      </c>
      <c r="B383" s="55" t="s">
        <v>22</v>
      </c>
      <c r="C383" s="56"/>
      <c r="D383" s="57">
        <v>171304</v>
      </c>
      <c r="E383" s="58"/>
      <c r="F383" s="56" t="s">
        <v>853</v>
      </c>
      <c r="G383" s="56" t="s">
        <v>1166</v>
      </c>
      <c r="H383" s="56" t="s">
        <v>42</v>
      </c>
      <c r="I383" s="59">
        <v>44028</v>
      </c>
      <c r="J383" s="59">
        <v>44027</v>
      </c>
      <c r="K383" s="59">
        <v>44028</v>
      </c>
      <c r="L383" s="57" t="s">
        <v>1447</v>
      </c>
      <c r="M383" s="56" t="s">
        <v>47</v>
      </c>
      <c r="N383" s="56" t="s">
        <v>27</v>
      </c>
      <c r="O383" s="56"/>
      <c r="P383" s="56" t="s">
        <v>28</v>
      </c>
      <c r="Q383" s="56" t="s">
        <v>327</v>
      </c>
      <c r="R383" s="56"/>
      <c r="S383" s="56" t="s">
        <v>30</v>
      </c>
      <c r="T383" s="56" t="s">
        <v>31</v>
      </c>
      <c r="U383" s="56" t="s">
        <v>535</v>
      </c>
      <c r="V383" s="65"/>
    </row>
    <row r="384" spans="1:22" ht="30" hidden="1" customHeight="1" x14ac:dyDescent="0.25">
      <c r="A384" s="63" t="s">
        <v>21</v>
      </c>
      <c r="B384" s="55" t="s">
        <v>22</v>
      </c>
      <c r="C384" s="56"/>
      <c r="D384" s="57">
        <v>171304</v>
      </c>
      <c r="E384" s="58"/>
      <c r="F384" s="56" t="s">
        <v>853</v>
      </c>
      <c r="G384" s="56" t="s">
        <v>1166</v>
      </c>
      <c r="H384" s="56" t="s">
        <v>42</v>
      </c>
      <c r="I384" s="59">
        <v>44028</v>
      </c>
      <c r="J384" s="59">
        <v>44027</v>
      </c>
      <c r="K384" s="59">
        <v>44028</v>
      </c>
      <c r="L384" s="57" t="s">
        <v>1447</v>
      </c>
      <c r="M384" s="56" t="s">
        <v>47</v>
      </c>
      <c r="N384" s="56" t="s">
        <v>27</v>
      </c>
      <c r="O384" s="56"/>
      <c r="P384" s="56" t="s">
        <v>28</v>
      </c>
      <c r="Q384" s="56" t="s">
        <v>327</v>
      </c>
      <c r="R384" s="56"/>
      <c r="S384" s="56" t="s">
        <v>30</v>
      </c>
      <c r="T384" s="56" t="s">
        <v>31</v>
      </c>
      <c r="U384" s="56" t="s">
        <v>535</v>
      </c>
      <c r="V384" s="65"/>
    </row>
    <row r="385" spans="1:22" ht="30" hidden="1" customHeight="1" x14ac:dyDescent="0.25">
      <c r="A385" s="63" t="s">
        <v>21</v>
      </c>
      <c r="B385" s="55" t="s">
        <v>22</v>
      </c>
      <c r="C385" s="56"/>
      <c r="D385" s="57">
        <v>171304</v>
      </c>
      <c r="E385" s="58"/>
      <c r="F385" s="56" t="s">
        <v>853</v>
      </c>
      <c r="G385" s="56" t="s">
        <v>1166</v>
      </c>
      <c r="H385" s="56" t="s">
        <v>42</v>
      </c>
      <c r="I385" s="59">
        <v>44028</v>
      </c>
      <c r="J385" s="59">
        <v>44027</v>
      </c>
      <c r="K385" s="59">
        <v>44028</v>
      </c>
      <c r="L385" s="57" t="s">
        <v>1447</v>
      </c>
      <c r="M385" s="56" t="s">
        <v>47</v>
      </c>
      <c r="N385" s="56" t="s">
        <v>27</v>
      </c>
      <c r="O385" s="56"/>
      <c r="P385" s="56" t="s">
        <v>28</v>
      </c>
      <c r="Q385" s="56" t="s">
        <v>327</v>
      </c>
      <c r="R385" s="56"/>
      <c r="S385" s="56" t="s">
        <v>30</v>
      </c>
      <c r="T385" s="56" t="s">
        <v>31</v>
      </c>
      <c r="U385" s="56" t="s">
        <v>535</v>
      </c>
      <c r="V385" s="65"/>
    </row>
    <row r="386" spans="1:22" ht="30" hidden="1" customHeight="1" x14ac:dyDescent="0.25">
      <c r="A386" s="63" t="s">
        <v>21</v>
      </c>
      <c r="B386" s="55" t="s">
        <v>22</v>
      </c>
      <c r="C386" s="56"/>
      <c r="D386" s="57">
        <v>171304</v>
      </c>
      <c r="E386" s="58"/>
      <c r="F386" s="56" t="s">
        <v>853</v>
      </c>
      <c r="G386" s="56" t="s">
        <v>1166</v>
      </c>
      <c r="H386" s="56" t="s">
        <v>42</v>
      </c>
      <c r="I386" s="59">
        <v>44028</v>
      </c>
      <c r="J386" s="59">
        <v>44027</v>
      </c>
      <c r="K386" s="59">
        <v>44028</v>
      </c>
      <c r="L386" s="57" t="s">
        <v>1447</v>
      </c>
      <c r="M386" s="56" t="s">
        <v>47</v>
      </c>
      <c r="N386" s="56" t="s">
        <v>27</v>
      </c>
      <c r="O386" s="56"/>
      <c r="P386" s="56" t="s">
        <v>28</v>
      </c>
      <c r="Q386" s="56" t="s">
        <v>327</v>
      </c>
      <c r="R386" s="56"/>
      <c r="S386" s="56" t="s">
        <v>30</v>
      </c>
      <c r="T386" s="56" t="s">
        <v>31</v>
      </c>
      <c r="U386" s="56" t="s">
        <v>535</v>
      </c>
      <c r="V386" s="65"/>
    </row>
    <row r="387" spans="1:22" ht="30" hidden="1" customHeight="1" x14ac:dyDescent="0.25">
      <c r="A387" s="63" t="s">
        <v>21</v>
      </c>
      <c r="B387" s="55" t="s">
        <v>22</v>
      </c>
      <c r="C387" s="56"/>
      <c r="D387" s="57">
        <v>171304</v>
      </c>
      <c r="E387" s="58"/>
      <c r="F387" s="56" t="s">
        <v>853</v>
      </c>
      <c r="G387" s="56" t="s">
        <v>1166</v>
      </c>
      <c r="H387" s="56" t="s">
        <v>42</v>
      </c>
      <c r="I387" s="59">
        <v>44028</v>
      </c>
      <c r="J387" s="59">
        <v>44027</v>
      </c>
      <c r="K387" s="59">
        <v>44028</v>
      </c>
      <c r="L387" s="57" t="s">
        <v>1447</v>
      </c>
      <c r="M387" s="56" t="s">
        <v>47</v>
      </c>
      <c r="N387" s="56" t="s">
        <v>27</v>
      </c>
      <c r="O387" s="56"/>
      <c r="P387" s="56" t="s">
        <v>28</v>
      </c>
      <c r="Q387" s="56" t="s">
        <v>327</v>
      </c>
      <c r="R387" s="56"/>
      <c r="S387" s="56" t="s">
        <v>30</v>
      </c>
      <c r="T387" s="56" t="s">
        <v>31</v>
      </c>
      <c r="U387" s="56" t="s">
        <v>535</v>
      </c>
      <c r="V387" s="65"/>
    </row>
    <row r="388" spans="1:22" ht="30" hidden="1" customHeight="1" x14ac:dyDescent="0.25">
      <c r="A388" s="63" t="s">
        <v>21</v>
      </c>
      <c r="B388" s="55" t="s">
        <v>22</v>
      </c>
      <c r="C388" s="56"/>
      <c r="D388" s="57">
        <v>171304</v>
      </c>
      <c r="E388" s="58"/>
      <c r="F388" s="56" t="s">
        <v>853</v>
      </c>
      <c r="G388" s="56" t="s">
        <v>1166</v>
      </c>
      <c r="H388" s="56" t="s">
        <v>42</v>
      </c>
      <c r="I388" s="59">
        <v>44028</v>
      </c>
      <c r="J388" s="59">
        <v>44027</v>
      </c>
      <c r="K388" s="59">
        <v>44028</v>
      </c>
      <c r="L388" s="57" t="s">
        <v>1447</v>
      </c>
      <c r="M388" s="56" t="s">
        <v>47</v>
      </c>
      <c r="N388" s="56" t="s">
        <v>27</v>
      </c>
      <c r="O388" s="56"/>
      <c r="P388" s="56" t="s">
        <v>28</v>
      </c>
      <c r="Q388" s="56" t="s">
        <v>327</v>
      </c>
      <c r="R388" s="56"/>
      <c r="S388" s="56" t="s">
        <v>30</v>
      </c>
      <c r="T388" s="56" t="s">
        <v>31</v>
      </c>
      <c r="U388" s="56" t="s">
        <v>535</v>
      </c>
      <c r="V388" s="65"/>
    </row>
    <row r="389" spans="1:22" ht="30" hidden="1" customHeight="1" x14ac:dyDescent="0.25">
      <c r="A389" s="63" t="s">
        <v>21</v>
      </c>
      <c r="B389" s="55" t="s">
        <v>22</v>
      </c>
      <c r="C389" s="56"/>
      <c r="D389" s="57">
        <v>171304</v>
      </c>
      <c r="E389" s="58"/>
      <c r="F389" s="56" t="s">
        <v>853</v>
      </c>
      <c r="G389" s="56" t="s">
        <v>1166</v>
      </c>
      <c r="H389" s="56" t="s">
        <v>42</v>
      </c>
      <c r="I389" s="59">
        <v>44028</v>
      </c>
      <c r="J389" s="59">
        <v>44027</v>
      </c>
      <c r="K389" s="59">
        <v>44028</v>
      </c>
      <c r="L389" s="57" t="s">
        <v>1447</v>
      </c>
      <c r="M389" s="56" t="s">
        <v>47</v>
      </c>
      <c r="N389" s="56" t="s">
        <v>27</v>
      </c>
      <c r="O389" s="56"/>
      <c r="P389" s="56" t="s">
        <v>28</v>
      </c>
      <c r="Q389" s="56" t="s">
        <v>327</v>
      </c>
      <c r="R389" s="56"/>
      <c r="S389" s="56" t="s">
        <v>30</v>
      </c>
      <c r="T389" s="56" t="s">
        <v>31</v>
      </c>
      <c r="U389" s="56" t="s">
        <v>535</v>
      </c>
      <c r="V389" s="65"/>
    </row>
    <row r="390" spans="1:22" ht="30" hidden="1" customHeight="1" x14ac:dyDescent="0.25">
      <c r="A390" s="63" t="s">
        <v>21</v>
      </c>
      <c r="B390" s="55" t="s">
        <v>22</v>
      </c>
      <c r="C390" s="56"/>
      <c r="D390" s="57">
        <v>171304</v>
      </c>
      <c r="E390" s="58"/>
      <c r="F390" s="56" t="s">
        <v>853</v>
      </c>
      <c r="G390" s="56" t="s">
        <v>1166</v>
      </c>
      <c r="H390" s="56" t="s">
        <v>42</v>
      </c>
      <c r="I390" s="59">
        <v>44028</v>
      </c>
      <c r="J390" s="59">
        <v>44027</v>
      </c>
      <c r="K390" s="59">
        <v>44028</v>
      </c>
      <c r="L390" s="57" t="s">
        <v>1447</v>
      </c>
      <c r="M390" s="56" t="s">
        <v>47</v>
      </c>
      <c r="N390" s="56" t="s">
        <v>27</v>
      </c>
      <c r="O390" s="56"/>
      <c r="P390" s="56" t="s">
        <v>28</v>
      </c>
      <c r="Q390" s="56" t="s">
        <v>327</v>
      </c>
      <c r="R390" s="56"/>
      <c r="S390" s="56" t="s">
        <v>30</v>
      </c>
      <c r="T390" s="56" t="s">
        <v>31</v>
      </c>
      <c r="U390" s="56" t="s">
        <v>535</v>
      </c>
      <c r="V390" s="65"/>
    </row>
    <row r="391" spans="1:22" ht="30" hidden="1" customHeight="1" x14ac:dyDescent="0.25">
      <c r="A391" s="63" t="s">
        <v>21</v>
      </c>
      <c r="B391" s="55" t="s">
        <v>22</v>
      </c>
      <c r="C391" s="56"/>
      <c r="D391" s="57">
        <v>171304</v>
      </c>
      <c r="E391" s="58"/>
      <c r="F391" s="56" t="s">
        <v>853</v>
      </c>
      <c r="G391" s="56" t="s">
        <v>1166</v>
      </c>
      <c r="H391" s="56" t="s">
        <v>42</v>
      </c>
      <c r="I391" s="59">
        <v>44028</v>
      </c>
      <c r="J391" s="59">
        <v>44027</v>
      </c>
      <c r="K391" s="59">
        <v>44028</v>
      </c>
      <c r="L391" s="57" t="s">
        <v>1447</v>
      </c>
      <c r="M391" s="56" t="s">
        <v>47</v>
      </c>
      <c r="N391" s="56" t="s">
        <v>27</v>
      </c>
      <c r="O391" s="56"/>
      <c r="P391" s="56" t="s">
        <v>28</v>
      </c>
      <c r="Q391" s="56" t="s">
        <v>327</v>
      </c>
      <c r="R391" s="56"/>
      <c r="S391" s="56" t="s">
        <v>30</v>
      </c>
      <c r="T391" s="56" t="s">
        <v>31</v>
      </c>
      <c r="U391" s="56" t="s">
        <v>535</v>
      </c>
      <c r="V391" s="65"/>
    </row>
    <row r="392" spans="1:22" ht="30" hidden="1" customHeight="1" x14ac:dyDescent="0.25">
      <c r="A392" s="63" t="s">
        <v>21</v>
      </c>
      <c r="B392" s="55" t="s">
        <v>22</v>
      </c>
      <c r="C392" s="56"/>
      <c r="D392" s="57">
        <v>171304</v>
      </c>
      <c r="E392" s="58"/>
      <c r="F392" s="56" t="s">
        <v>853</v>
      </c>
      <c r="G392" s="56" t="s">
        <v>1166</v>
      </c>
      <c r="H392" s="56" t="s">
        <v>42</v>
      </c>
      <c r="I392" s="59">
        <v>44028</v>
      </c>
      <c r="J392" s="59">
        <v>44027</v>
      </c>
      <c r="K392" s="59">
        <v>44028</v>
      </c>
      <c r="L392" s="57" t="s">
        <v>1447</v>
      </c>
      <c r="M392" s="56" t="s">
        <v>47</v>
      </c>
      <c r="N392" s="56" t="s">
        <v>27</v>
      </c>
      <c r="O392" s="56"/>
      <c r="P392" s="56" t="s">
        <v>28</v>
      </c>
      <c r="Q392" s="56" t="s">
        <v>327</v>
      </c>
      <c r="R392" s="56"/>
      <c r="S392" s="56" t="s">
        <v>30</v>
      </c>
      <c r="T392" s="56" t="s">
        <v>31</v>
      </c>
      <c r="U392" s="56" t="s">
        <v>535</v>
      </c>
      <c r="V392" s="65"/>
    </row>
    <row r="393" spans="1:22" ht="30" hidden="1" customHeight="1" x14ac:dyDescent="0.25">
      <c r="A393" s="63" t="s">
        <v>21</v>
      </c>
      <c r="B393" s="55" t="s">
        <v>22</v>
      </c>
      <c r="C393" s="56"/>
      <c r="D393" s="57">
        <v>171304</v>
      </c>
      <c r="E393" s="58"/>
      <c r="F393" s="56" t="s">
        <v>853</v>
      </c>
      <c r="G393" s="56" t="s">
        <v>1166</v>
      </c>
      <c r="H393" s="56" t="s">
        <v>42</v>
      </c>
      <c r="I393" s="59">
        <v>44028</v>
      </c>
      <c r="J393" s="59">
        <v>44027</v>
      </c>
      <c r="K393" s="59">
        <v>44028</v>
      </c>
      <c r="L393" s="57" t="s">
        <v>1447</v>
      </c>
      <c r="M393" s="56" t="s">
        <v>47</v>
      </c>
      <c r="N393" s="56" t="s">
        <v>27</v>
      </c>
      <c r="O393" s="56"/>
      <c r="P393" s="56" t="s">
        <v>28</v>
      </c>
      <c r="Q393" s="56" t="s">
        <v>327</v>
      </c>
      <c r="R393" s="56"/>
      <c r="S393" s="56" t="s">
        <v>30</v>
      </c>
      <c r="T393" s="56" t="s">
        <v>31</v>
      </c>
      <c r="U393" s="56" t="s">
        <v>535</v>
      </c>
      <c r="V393" s="65"/>
    </row>
    <row r="394" spans="1:22" ht="30" hidden="1" customHeight="1" x14ac:dyDescent="0.25">
      <c r="A394" s="63" t="s">
        <v>21</v>
      </c>
      <c r="B394" s="55" t="s">
        <v>22</v>
      </c>
      <c r="C394" s="56"/>
      <c r="D394" s="57">
        <v>171304</v>
      </c>
      <c r="E394" s="58"/>
      <c r="F394" s="56" t="s">
        <v>853</v>
      </c>
      <c r="G394" s="56" t="s">
        <v>1166</v>
      </c>
      <c r="H394" s="56" t="s">
        <v>42</v>
      </c>
      <c r="I394" s="59">
        <v>44028</v>
      </c>
      <c r="J394" s="59">
        <v>44027</v>
      </c>
      <c r="K394" s="59">
        <v>44028</v>
      </c>
      <c r="L394" s="57" t="s">
        <v>1447</v>
      </c>
      <c r="M394" s="56" t="s">
        <v>47</v>
      </c>
      <c r="N394" s="56" t="s">
        <v>27</v>
      </c>
      <c r="O394" s="56"/>
      <c r="P394" s="56" t="s">
        <v>28</v>
      </c>
      <c r="Q394" s="56" t="s">
        <v>327</v>
      </c>
      <c r="R394" s="56"/>
      <c r="S394" s="56" t="s">
        <v>30</v>
      </c>
      <c r="T394" s="56" t="s">
        <v>31</v>
      </c>
      <c r="U394" s="56" t="s">
        <v>535</v>
      </c>
      <c r="V394" s="65"/>
    </row>
    <row r="395" spans="1:22" ht="30" hidden="1" customHeight="1" x14ac:dyDescent="0.25">
      <c r="A395" s="63" t="s">
        <v>21</v>
      </c>
      <c r="B395" s="55" t="s">
        <v>22</v>
      </c>
      <c r="C395" s="56"/>
      <c r="D395" s="57">
        <v>171304</v>
      </c>
      <c r="E395" s="58"/>
      <c r="F395" s="56" t="s">
        <v>853</v>
      </c>
      <c r="G395" s="56" t="s">
        <v>1166</v>
      </c>
      <c r="H395" s="56" t="s">
        <v>42</v>
      </c>
      <c r="I395" s="59">
        <v>44028</v>
      </c>
      <c r="J395" s="59">
        <v>44027</v>
      </c>
      <c r="K395" s="59">
        <v>44028</v>
      </c>
      <c r="L395" s="57" t="s">
        <v>1447</v>
      </c>
      <c r="M395" s="56" t="s">
        <v>47</v>
      </c>
      <c r="N395" s="56" t="s">
        <v>27</v>
      </c>
      <c r="O395" s="56"/>
      <c r="P395" s="56" t="s">
        <v>28</v>
      </c>
      <c r="Q395" s="56" t="s">
        <v>327</v>
      </c>
      <c r="R395" s="56"/>
      <c r="S395" s="56" t="s">
        <v>30</v>
      </c>
      <c r="T395" s="56" t="s">
        <v>31</v>
      </c>
      <c r="U395" s="56" t="s">
        <v>535</v>
      </c>
      <c r="V395" s="65"/>
    </row>
    <row r="396" spans="1:22" ht="30" hidden="1" customHeight="1" x14ac:dyDescent="0.25">
      <c r="A396" s="63" t="s">
        <v>21</v>
      </c>
      <c r="B396" s="55" t="s">
        <v>22</v>
      </c>
      <c r="C396" s="56"/>
      <c r="D396" s="57">
        <v>171304</v>
      </c>
      <c r="E396" s="58"/>
      <c r="F396" s="56" t="s">
        <v>853</v>
      </c>
      <c r="G396" s="56" t="s">
        <v>1166</v>
      </c>
      <c r="H396" s="56" t="s">
        <v>42</v>
      </c>
      <c r="I396" s="59">
        <v>44028</v>
      </c>
      <c r="J396" s="59">
        <v>44027</v>
      </c>
      <c r="K396" s="59">
        <v>44028</v>
      </c>
      <c r="L396" s="57" t="s">
        <v>1447</v>
      </c>
      <c r="M396" s="56" t="s">
        <v>47</v>
      </c>
      <c r="N396" s="56" t="s">
        <v>27</v>
      </c>
      <c r="O396" s="56"/>
      <c r="P396" s="56" t="s">
        <v>28</v>
      </c>
      <c r="Q396" s="56" t="s">
        <v>327</v>
      </c>
      <c r="R396" s="56"/>
      <c r="S396" s="56" t="s">
        <v>30</v>
      </c>
      <c r="T396" s="56" t="s">
        <v>31</v>
      </c>
      <c r="U396" s="56" t="s">
        <v>535</v>
      </c>
      <c r="V396" s="65"/>
    </row>
    <row r="397" spans="1:22" ht="30" hidden="1" customHeight="1" x14ac:dyDescent="0.25">
      <c r="A397" s="63" t="s">
        <v>21</v>
      </c>
      <c r="B397" s="55" t="s">
        <v>22</v>
      </c>
      <c r="C397" s="56"/>
      <c r="D397" s="57">
        <v>171304</v>
      </c>
      <c r="E397" s="58"/>
      <c r="F397" s="56" t="s">
        <v>853</v>
      </c>
      <c r="G397" s="56" t="s">
        <v>1166</v>
      </c>
      <c r="H397" s="56" t="s">
        <v>42</v>
      </c>
      <c r="I397" s="59">
        <v>44028</v>
      </c>
      <c r="J397" s="59">
        <v>44027</v>
      </c>
      <c r="K397" s="59">
        <v>44028</v>
      </c>
      <c r="L397" s="57" t="s">
        <v>1447</v>
      </c>
      <c r="M397" s="56" t="s">
        <v>47</v>
      </c>
      <c r="N397" s="56" t="s">
        <v>27</v>
      </c>
      <c r="O397" s="56"/>
      <c r="P397" s="56" t="s">
        <v>28</v>
      </c>
      <c r="Q397" s="56" t="s">
        <v>327</v>
      </c>
      <c r="R397" s="56"/>
      <c r="S397" s="56" t="s">
        <v>30</v>
      </c>
      <c r="T397" s="56" t="s">
        <v>31</v>
      </c>
      <c r="U397" s="56" t="s">
        <v>535</v>
      </c>
      <c r="V397" s="65"/>
    </row>
    <row r="398" spans="1:22" ht="30" hidden="1" customHeight="1" x14ac:dyDescent="0.25">
      <c r="A398" s="63" t="s">
        <v>21</v>
      </c>
      <c r="B398" s="55" t="s">
        <v>22</v>
      </c>
      <c r="C398" s="56"/>
      <c r="D398" s="57">
        <v>171304</v>
      </c>
      <c r="E398" s="58"/>
      <c r="F398" s="56" t="s">
        <v>853</v>
      </c>
      <c r="G398" s="56" t="s">
        <v>1166</v>
      </c>
      <c r="H398" s="56" t="s">
        <v>42</v>
      </c>
      <c r="I398" s="59">
        <v>44028</v>
      </c>
      <c r="J398" s="59">
        <v>44027</v>
      </c>
      <c r="K398" s="59">
        <v>44028</v>
      </c>
      <c r="L398" s="57" t="s">
        <v>1447</v>
      </c>
      <c r="M398" s="56" t="s">
        <v>47</v>
      </c>
      <c r="N398" s="56" t="s">
        <v>27</v>
      </c>
      <c r="O398" s="56"/>
      <c r="P398" s="56" t="s">
        <v>28</v>
      </c>
      <c r="Q398" s="56" t="s">
        <v>327</v>
      </c>
      <c r="R398" s="56"/>
      <c r="S398" s="56" t="s">
        <v>30</v>
      </c>
      <c r="T398" s="56" t="s">
        <v>31</v>
      </c>
      <c r="U398" s="56" t="s">
        <v>535</v>
      </c>
      <c r="V398" s="65"/>
    </row>
    <row r="399" spans="1:22" ht="30" hidden="1" customHeight="1" x14ac:dyDescent="0.25">
      <c r="A399" s="63" t="s">
        <v>21</v>
      </c>
      <c r="B399" s="55" t="s">
        <v>22</v>
      </c>
      <c r="C399" s="56"/>
      <c r="D399" s="57">
        <v>171304</v>
      </c>
      <c r="E399" s="58"/>
      <c r="F399" s="56" t="s">
        <v>853</v>
      </c>
      <c r="G399" s="56" t="s">
        <v>1166</v>
      </c>
      <c r="H399" s="56" t="s">
        <v>42</v>
      </c>
      <c r="I399" s="59">
        <v>44028</v>
      </c>
      <c r="J399" s="59">
        <v>44027</v>
      </c>
      <c r="K399" s="59">
        <v>44028</v>
      </c>
      <c r="L399" s="57" t="s">
        <v>1447</v>
      </c>
      <c r="M399" s="56" t="s">
        <v>47</v>
      </c>
      <c r="N399" s="56" t="s">
        <v>27</v>
      </c>
      <c r="O399" s="56"/>
      <c r="P399" s="56" t="s">
        <v>28</v>
      </c>
      <c r="Q399" s="56" t="s">
        <v>327</v>
      </c>
      <c r="R399" s="56"/>
      <c r="S399" s="56" t="s">
        <v>30</v>
      </c>
      <c r="T399" s="56" t="s">
        <v>31</v>
      </c>
      <c r="U399" s="56" t="s">
        <v>535</v>
      </c>
      <c r="V399" s="65"/>
    </row>
    <row r="400" spans="1:22" ht="30" hidden="1" customHeight="1" x14ac:dyDescent="0.25">
      <c r="A400" s="63" t="s">
        <v>21</v>
      </c>
      <c r="B400" s="55" t="s">
        <v>22</v>
      </c>
      <c r="C400" s="56"/>
      <c r="D400" s="57">
        <v>171304</v>
      </c>
      <c r="E400" s="58"/>
      <c r="F400" s="56" t="s">
        <v>853</v>
      </c>
      <c r="G400" s="56" t="s">
        <v>1166</v>
      </c>
      <c r="H400" s="56" t="s">
        <v>42</v>
      </c>
      <c r="I400" s="59">
        <v>44028</v>
      </c>
      <c r="J400" s="59">
        <v>44027</v>
      </c>
      <c r="K400" s="59">
        <v>44028</v>
      </c>
      <c r="L400" s="57" t="s">
        <v>1447</v>
      </c>
      <c r="M400" s="56" t="s">
        <v>47</v>
      </c>
      <c r="N400" s="56" t="s">
        <v>27</v>
      </c>
      <c r="O400" s="56"/>
      <c r="P400" s="56" t="s">
        <v>28</v>
      </c>
      <c r="Q400" s="56" t="s">
        <v>327</v>
      </c>
      <c r="R400" s="56"/>
      <c r="S400" s="56" t="s">
        <v>30</v>
      </c>
      <c r="T400" s="56" t="s">
        <v>31</v>
      </c>
      <c r="U400" s="56" t="s">
        <v>535</v>
      </c>
      <c r="V400" s="65"/>
    </row>
    <row r="401" spans="1:22" ht="30" hidden="1" customHeight="1" x14ac:dyDescent="0.25">
      <c r="A401" s="63" t="s">
        <v>21</v>
      </c>
      <c r="B401" s="55" t="s">
        <v>22</v>
      </c>
      <c r="C401" s="56"/>
      <c r="D401" s="57">
        <v>171304</v>
      </c>
      <c r="E401" s="58"/>
      <c r="F401" s="56" t="s">
        <v>853</v>
      </c>
      <c r="G401" s="56" t="s">
        <v>1166</v>
      </c>
      <c r="H401" s="56" t="s">
        <v>42</v>
      </c>
      <c r="I401" s="59">
        <v>44028</v>
      </c>
      <c r="J401" s="59">
        <v>44027</v>
      </c>
      <c r="K401" s="59">
        <v>44028</v>
      </c>
      <c r="L401" s="57" t="s">
        <v>1447</v>
      </c>
      <c r="M401" s="56" t="s">
        <v>47</v>
      </c>
      <c r="N401" s="56" t="s">
        <v>27</v>
      </c>
      <c r="O401" s="56"/>
      <c r="P401" s="56" t="s">
        <v>28</v>
      </c>
      <c r="Q401" s="56" t="s">
        <v>327</v>
      </c>
      <c r="R401" s="56"/>
      <c r="S401" s="56" t="s">
        <v>30</v>
      </c>
      <c r="T401" s="56" t="s">
        <v>31</v>
      </c>
      <c r="U401" s="56" t="s">
        <v>535</v>
      </c>
      <c r="V401" s="65"/>
    </row>
    <row r="402" spans="1:22" ht="30" hidden="1" customHeight="1" x14ac:dyDescent="0.25">
      <c r="A402" s="63" t="s">
        <v>21</v>
      </c>
      <c r="B402" s="55" t="s">
        <v>22</v>
      </c>
      <c r="C402" s="56"/>
      <c r="D402" s="57">
        <v>171304</v>
      </c>
      <c r="E402" s="58"/>
      <c r="F402" s="56" t="s">
        <v>853</v>
      </c>
      <c r="G402" s="56" t="s">
        <v>1166</v>
      </c>
      <c r="H402" s="56" t="s">
        <v>42</v>
      </c>
      <c r="I402" s="59">
        <v>44028</v>
      </c>
      <c r="J402" s="59">
        <v>44027</v>
      </c>
      <c r="K402" s="59">
        <v>44028</v>
      </c>
      <c r="L402" s="57" t="s">
        <v>1447</v>
      </c>
      <c r="M402" s="56" t="s">
        <v>47</v>
      </c>
      <c r="N402" s="56" t="s">
        <v>27</v>
      </c>
      <c r="O402" s="56"/>
      <c r="P402" s="56" t="s">
        <v>28</v>
      </c>
      <c r="Q402" s="56" t="s">
        <v>327</v>
      </c>
      <c r="R402" s="56"/>
      <c r="S402" s="56" t="s">
        <v>30</v>
      </c>
      <c r="T402" s="56" t="s">
        <v>31</v>
      </c>
      <c r="U402" s="56" t="s">
        <v>535</v>
      </c>
      <c r="V402" s="65"/>
    </row>
    <row r="403" spans="1:22" ht="30" hidden="1" customHeight="1" x14ac:dyDescent="0.25">
      <c r="A403" s="63" t="s">
        <v>21</v>
      </c>
      <c r="B403" s="55" t="s">
        <v>22</v>
      </c>
      <c r="C403" s="56"/>
      <c r="D403" s="57">
        <v>171304</v>
      </c>
      <c r="E403" s="58"/>
      <c r="F403" s="56" t="s">
        <v>853</v>
      </c>
      <c r="G403" s="56" t="s">
        <v>1166</v>
      </c>
      <c r="H403" s="56" t="s">
        <v>42</v>
      </c>
      <c r="I403" s="59">
        <v>44028</v>
      </c>
      <c r="J403" s="59">
        <v>44027</v>
      </c>
      <c r="K403" s="59">
        <v>44028</v>
      </c>
      <c r="L403" s="57" t="s">
        <v>1447</v>
      </c>
      <c r="M403" s="56" t="s">
        <v>47</v>
      </c>
      <c r="N403" s="56" t="s">
        <v>27</v>
      </c>
      <c r="O403" s="56"/>
      <c r="P403" s="56" t="s">
        <v>28</v>
      </c>
      <c r="Q403" s="56" t="s">
        <v>327</v>
      </c>
      <c r="R403" s="56"/>
      <c r="S403" s="56" t="s">
        <v>30</v>
      </c>
      <c r="T403" s="56" t="s">
        <v>31</v>
      </c>
      <c r="U403" s="56" t="s">
        <v>535</v>
      </c>
      <c r="V403" s="65"/>
    </row>
    <row r="404" spans="1:22" ht="30" hidden="1" customHeight="1" x14ac:dyDescent="0.25">
      <c r="A404" s="63" t="s">
        <v>21</v>
      </c>
      <c r="B404" s="55" t="s">
        <v>22</v>
      </c>
      <c r="C404" s="56"/>
      <c r="D404" s="57">
        <v>171304</v>
      </c>
      <c r="E404" s="58"/>
      <c r="F404" s="56" t="s">
        <v>853</v>
      </c>
      <c r="G404" s="56" t="s">
        <v>1166</v>
      </c>
      <c r="H404" s="56" t="s">
        <v>42</v>
      </c>
      <c r="I404" s="59">
        <v>44028</v>
      </c>
      <c r="J404" s="59">
        <v>44027</v>
      </c>
      <c r="K404" s="59">
        <v>44028</v>
      </c>
      <c r="L404" s="57" t="s">
        <v>1447</v>
      </c>
      <c r="M404" s="56" t="s">
        <v>47</v>
      </c>
      <c r="N404" s="56" t="s">
        <v>27</v>
      </c>
      <c r="O404" s="56"/>
      <c r="P404" s="56" t="s">
        <v>28</v>
      </c>
      <c r="Q404" s="56" t="s">
        <v>327</v>
      </c>
      <c r="R404" s="56"/>
      <c r="S404" s="56" t="s">
        <v>30</v>
      </c>
      <c r="T404" s="56" t="s">
        <v>31</v>
      </c>
      <c r="U404" s="56" t="s">
        <v>535</v>
      </c>
      <c r="V404" s="65"/>
    </row>
    <row r="405" spans="1:22" ht="30" hidden="1" customHeight="1" x14ac:dyDescent="0.25">
      <c r="A405" s="63" t="s">
        <v>21</v>
      </c>
      <c r="B405" s="55" t="s">
        <v>22</v>
      </c>
      <c r="C405" s="56"/>
      <c r="D405" s="57">
        <v>171304</v>
      </c>
      <c r="E405" s="58"/>
      <c r="F405" s="56" t="s">
        <v>853</v>
      </c>
      <c r="G405" s="56" t="s">
        <v>1166</v>
      </c>
      <c r="H405" s="56" t="s">
        <v>42</v>
      </c>
      <c r="I405" s="59">
        <v>44028</v>
      </c>
      <c r="J405" s="59">
        <v>44027</v>
      </c>
      <c r="K405" s="59">
        <v>44028</v>
      </c>
      <c r="L405" s="57" t="s">
        <v>1447</v>
      </c>
      <c r="M405" s="56" t="s">
        <v>47</v>
      </c>
      <c r="N405" s="56" t="s">
        <v>27</v>
      </c>
      <c r="O405" s="56"/>
      <c r="P405" s="56" t="s">
        <v>28</v>
      </c>
      <c r="Q405" s="56" t="s">
        <v>327</v>
      </c>
      <c r="R405" s="56"/>
      <c r="S405" s="56" t="s">
        <v>30</v>
      </c>
      <c r="T405" s="56" t="s">
        <v>31</v>
      </c>
      <c r="U405" s="56" t="s">
        <v>535</v>
      </c>
      <c r="V405" s="65"/>
    </row>
    <row r="406" spans="1:22" ht="30" hidden="1" customHeight="1" x14ac:dyDescent="0.25">
      <c r="A406" s="63" t="s">
        <v>21</v>
      </c>
      <c r="B406" s="55" t="s">
        <v>22</v>
      </c>
      <c r="C406" s="56"/>
      <c r="D406" s="57">
        <v>171304</v>
      </c>
      <c r="E406" s="58"/>
      <c r="F406" s="56" t="s">
        <v>853</v>
      </c>
      <c r="G406" s="56" t="s">
        <v>1166</v>
      </c>
      <c r="H406" s="56" t="s">
        <v>42</v>
      </c>
      <c r="I406" s="59">
        <v>44028</v>
      </c>
      <c r="J406" s="59">
        <v>44027</v>
      </c>
      <c r="K406" s="59">
        <v>44028</v>
      </c>
      <c r="L406" s="57" t="s">
        <v>1447</v>
      </c>
      <c r="M406" s="56" t="s">
        <v>47</v>
      </c>
      <c r="N406" s="56" t="s">
        <v>27</v>
      </c>
      <c r="O406" s="56"/>
      <c r="P406" s="56" t="s">
        <v>28</v>
      </c>
      <c r="Q406" s="56" t="s">
        <v>327</v>
      </c>
      <c r="R406" s="56"/>
      <c r="S406" s="56" t="s">
        <v>30</v>
      </c>
      <c r="T406" s="56" t="s">
        <v>31</v>
      </c>
      <c r="U406" s="56" t="s">
        <v>535</v>
      </c>
      <c r="V406" s="65"/>
    </row>
    <row r="407" spans="1:22" ht="30" hidden="1" customHeight="1" x14ac:dyDescent="0.25">
      <c r="A407" s="63" t="s">
        <v>21</v>
      </c>
      <c r="B407" s="55" t="s">
        <v>22</v>
      </c>
      <c r="C407" s="56"/>
      <c r="D407" s="57">
        <v>171304</v>
      </c>
      <c r="E407" s="58"/>
      <c r="F407" s="56" t="s">
        <v>853</v>
      </c>
      <c r="G407" s="56" t="s">
        <v>1166</v>
      </c>
      <c r="H407" s="56" t="s">
        <v>42</v>
      </c>
      <c r="I407" s="59">
        <v>44028</v>
      </c>
      <c r="J407" s="59">
        <v>44027</v>
      </c>
      <c r="K407" s="59">
        <v>44028</v>
      </c>
      <c r="L407" s="57" t="s">
        <v>1447</v>
      </c>
      <c r="M407" s="56" t="s">
        <v>47</v>
      </c>
      <c r="N407" s="56" t="s">
        <v>27</v>
      </c>
      <c r="O407" s="56"/>
      <c r="P407" s="56" t="s">
        <v>28</v>
      </c>
      <c r="Q407" s="56" t="s">
        <v>327</v>
      </c>
      <c r="R407" s="56"/>
      <c r="S407" s="56" t="s">
        <v>30</v>
      </c>
      <c r="T407" s="56" t="s">
        <v>31</v>
      </c>
      <c r="U407" s="56" t="s">
        <v>535</v>
      </c>
      <c r="V407" s="65"/>
    </row>
    <row r="408" spans="1:22" ht="30" hidden="1" customHeight="1" x14ac:dyDescent="0.25">
      <c r="A408" s="63" t="s">
        <v>21</v>
      </c>
      <c r="B408" s="55" t="s">
        <v>22</v>
      </c>
      <c r="C408" s="56"/>
      <c r="D408" s="57">
        <v>171304</v>
      </c>
      <c r="E408" s="58"/>
      <c r="F408" s="56" t="s">
        <v>853</v>
      </c>
      <c r="G408" s="56" t="s">
        <v>1166</v>
      </c>
      <c r="H408" s="56" t="s">
        <v>42</v>
      </c>
      <c r="I408" s="59">
        <v>44028</v>
      </c>
      <c r="J408" s="59">
        <v>44027</v>
      </c>
      <c r="K408" s="59">
        <v>44028</v>
      </c>
      <c r="L408" s="57" t="s">
        <v>1447</v>
      </c>
      <c r="M408" s="56" t="s">
        <v>47</v>
      </c>
      <c r="N408" s="56" t="s">
        <v>27</v>
      </c>
      <c r="O408" s="56"/>
      <c r="P408" s="56" t="s">
        <v>28</v>
      </c>
      <c r="Q408" s="56" t="s">
        <v>327</v>
      </c>
      <c r="R408" s="56"/>
      <c r="S408" s="56" t="s">
        <v>30</v>
      </c>
      <c r="T408" s="56" t="s">
        <v>31</v>
      </c>
      <c r="U408" s="56" t="s">
        <v>535</v>
      </c>
      <c r="V408" s="65"/>
    </row>
    <row r="409" spans="1:22" ht="30" hidden="1" customHeight="1" x14ac:dyDescent="0.25">
      <c r="A409" s="63" t="s">
        <v>21</v>
      </c>
      <c r="B409" s="55" t="s">
        <v>22</v>
      </c>
      <c r="C409" s="56"/>
      <c r="D409" s="57">
        <v>171304</v>
      </c>
      <c r="E409" s="58"/>
      <c r="F409" s="56" t="s">
        <v>853</v>
      </c>
      <c r="G409" s="56" t="s">
        <v>1166</v>
      </c>
      <c r="H409" s="56" t="s">
        <v>42</v>
      </c>
      <c r="I409" s="59">
        <v>44028</v>
      </c>
      <c r="J409" s="59">
        <v>44027</v>
      </c>
      <c r="K409" s="59">
        <v>44028</v>
      </c>
      <c r="L409" s="57" t="s">
        <v>1447</v>
      </c>
      <c r="M409" s="56" t="s">
        <v>47</v>
      </c>
      <c r="N409" s="56" t="s">
        <v>27</v>
      </c>
      <c r="O409" s="56"/>
      <c r="P409" s="56" t="s">
        <v>28</v>
      </c>
      <c r="Q409" s="56" t="s">
        <v>327</v>
      </c>
      <c r="R409" s="56"/>
      <c r="S409" s="56" t="s">
        <v>30</v>
      </c>
      <c r="T409" s="56" t="s">
        <v>31</v>
      </c>
      <c r="U409" s="56" t="s">
        <v>535</v>
      </c>
      <c r="V409" s="65"/>
    </row>
    <row r="410" spans="1:22" ht="30" hidden="1" customHeight="1" x14ac:dyDescent="0.25">
      <c r="A410" s="63" t="s">
        <v>21</v>
      </c>
      <c r="B410" s="55" t="s">
        <v>22</v>
      </c>
      <c r="C410" s="56"/>
      <c r="D410" s="57">
        <v>171304</v>
      </c>
      <c r="E410" s="58"/>
      <c r="F410" s="56" t="s">
        <v>853</v>
      </c>
      <c r="G410" s="56" t="s">
        <v>1166</v>
      </c>
      <c r="H410" s="56" t="s">
        <v>42</v>
      </c>
      <c r="I410" s="59">
        <v>44028</v>
      </c>
      <c r="J410" s="59">
        <v>44027</v>
      </c>
      <c r="K410" s="59">
        <v>44028</v>
      </c>
      <c r="L410" s="57" t="s">
        <v>1447</v>
      </c>
      <c r="M410" s="56" t="s">
        <v>47</v>
      </c>
      <c r="N410" s="56" t="s">
        <v>27</v>
      </c>
      <c r="O410" s="56"/>
      <c r="P410" s="56" t="s">
        <v>28</v>
      </c>
      <c r="Q410" s="56" t="s">
        <v>327</v>
      </c>
      <c r="R410" s="56"/>
      <c r="S410" s="56" t="s">
        <v>30</v>
      </c>
      <c r="T410" s="56" t="s">
        <v>31</v>
      </c>
      <c r="U410" s="56" t="s">
        <v>535</v>
      </c>
      <c r="V410" s="65"/>
    </row>
    <row r="411" spans="1:22" ht="30" hidden="1" customHeight="1" x14ac:dyDescent="0.25">
      <c r="A411" s="63" t="s">
        <v>21</v>
      </c>
      <c r="B411" s="55" t="s">
        <v>22</v>
      </c>
      <c r="C411" s="56"/>
      <c r="D411" s="57">
        <v>171304</v>
      </c>
      <c r="E411" s="58"/>
      <c r="F411" s="56" t="s">
        <v>853</v>
      </c>
      <c r="G411" s="56" t="s">
        <v>1166</v>
      </c>
      <c r="H411" s="56" t="s">
        <v>42</v>
      </c>
      <c r="I411" s="59">
        <v>44028</v>
      </c>
      <c r="J411" s="59">
        <v>44027</v>
      </c>
      <c r="K411" s="59">
        <v>44028</v>
      </c>
      <c r="L411" s="57" t="s">
        <v>1447</v>
      </c>
      <c r="M411" s="56" t="s">
        <v>47</v>
      </c>
      <c r="N411" s="56" t="s">
        <v>27</v>
      </c>
      <c r="O411" s="56"/>
      <c r="P411" s="56" t="s">
        <v>28</v>
      </c>
      <c r="Q411" s="56" t="s">
        <v>327</v>
      </c>
      <c r="R411" s="56"/>
      <c r="S411" s="56" t="s">
        <v>30</v>
      </c>
      <c r="T411" s="56" t="s">
        <v>31</v>
      </c>
      <c r="U411" s="56" t="s">
        <v>535</v>
      </c>
      <c r="V411" s="65"/>
    </row>
    <row r="412" spans="1:22" ht="30" hidden="1" customHeight="1" x14ac:dyDescent="0.25">
      <c r="A412" s="63" t="s">
        <v>21</v>
      </c>
      <c r="B412" s="55" t="s">
        <v>22</v>
      </c>
      <c r="C412" s="56"/>
      <c r="D412" s="57">
        <v>171304</v>
      </c>
      <c r="E412" s="58"/>
      <c r="F412" s="56" t="s">
        <v>853</v>
      </c>
      <c r="G412" s="56" t="s">
        <v>1166</v>
      </c>
      <c r="H412" s="56" t="s">
        <v>42</v>
      </c>
      <c r="I412" s="59">
        <v>44028</v>
      </c>
      <c r="J412" s="59">
        <v>44027</v>
      </c>
      <c r="K412" s="59">
        <v>44028</v>
      </c>
      <c r="L412" s="57" t="s">
        <v>1447</v>
      </c>
      <c r="M412" s="56" t="s">
        <v>47</v>
      </c>
      <c r="N412" s="56" t="s">
        <v>27</v>
      </c>
      <c r="O412" s="56"/>
      <c r="P412" s="56" t="s">
        <v>28</v>
      </c>
      <c r="Q412" s="56" t="s">
        <v>327</v>
      </c>
      <c r="R412" s="56"/>
      <c r="S412" s="56" t="s">
        <v>30</v>
      </c>
      <c r="T412" s="56" t="s">
        <v>31</v>
      </c>
      <c r="U412" s="56" t="s">
        <v>535</v>
      </c>
      <c r="V412" s="65"/>
    </row>
    <row r="413" spans="1:22" ht="30" hidden="1" customHeight="1" x14ac:dyDescent="0.25">
      <c r="A413" s="63" t="s">
        <v>21</v>
      </c>
      <c r="B413" s="55" t="s">
        <v>22</v>
      </c>
      <c r="C413" s="56"/>
      <c r="D413" s="57">
        <v>171304</v>
      </c>
      <c r="E413" s="58"/>
      <c r="F413" s="56" t="s">
        <v>853</v>
      </c>
      <c r="G413" s="56" t="s">
        <v>1166</v>
      </c>
      <c r="H413" s="56" t="s">
        <v>42</v>
      </c>
      <c r="I413" s="59">
        <v>44028</v>
      </c>
      <c r="J413" s="59">
        <v>44027</v>
      </c>
      <c r="K413" s="59">
        <v>44028</v>
      </c>
      <c r="L413" s="57" t="s">
        <v>1447</v>
      </c>
      <c r="M413" s="56" t="s">
        <v>47</v>
      </c>
      <c r="N413" s="56" t="s">
        <v>27</v>
      </c>
      <c r="O413" s="56"/>
      <c r="P413" s="56" t="s">
        <v>28</v>
      </c>
      <c r="Q413" s="56" t="s">
        <v>327</v>
      </c>
      <c r="R413" s="56"/>
      <c r="S413" s="56" t="s">
        <v>30</v>
      </c>
      <c r="T413" s="56" t="s">
        <v>31</v>
      </c>
      <c r="U413" s="56" t="s">
        <v>535</v>
      </c>
      <c r="V413" s="65"/>
    </row>
    <row r="414" spans="1:22" ht="30" hidden="1" customHeight="1" x14ac:dyDescent="0.25">
      <c r="A414" s="63" t="s">
        <v>21</v>
      </c>
      <c r="B414" s="55" t="s">
        <v>22</v>
      </c>
      <c r="C414" s="56"/>
      <c r="D414" s="57">
        <v>171304</v>
      </c>
      <c r="E414" s="58"/>
      <c r="F414" s="56" t="s">
        <v>853</v>
      </c>
      <c r="G414" s="56" t="s">
        <v>1166</v>
      </c>
      <c r="H414" s="56" t="s">
        <v>42</v>
      </c>
      <c r="I414" s="59">
        <v>44028</v>
      </c>
      <c r="J414" s="59">
        <v>44027</v>
      </c>
      <c r="K414" s="59">
        <v>44028</v>
      </c>
      <c r="L414" s="57" t="s">
        <v>1447</v>
      </c>
      <c r="M414" s="56" t="s">
        <v>47</v>
      </c>
      <c r="N414" s="56" t="s">
        <v>27</v>
      </c>
      <c r="O414" s="56"/>
      <c r="P414" s="56" t="s">
        <v>28</v>
      </c>
      <c r="Q414" s="56" t="s">
        <v>327</v>
      </c>
      <c r="R414" s="56"/>
      <c r="S414" s="56" t="s">
        <v>30</v>
      </c>
      <c r="T414" s="56" t="s">
        <v>31</v>
      </c>
      <c r="U414" s="56" t="s">
        <v>535</v>
      </c>
      <c r="V414" s="65"/>
    </row>
    <row r="415" spans="1:22" ht="30" hidden="1" customHeight="1" x14ac:dyDescent="0.25">
      <c r="A415" s="63" t="s">
        <v>21</v>
      </c>
      <c r="B415" s="55" t="s">
        <v>22</v>
      </c>
      <c r="C415" s="56"/>
      <c r="D415" s="57">
        <v>171304</v>
      </c>
      <c r="E415" s="58"/>
      <c r="F415" s="56" t="s">
        <v>853</v>
      </c>
      <c r="G415" s="56" t="s">
        <v>1166</v>
      </c>
      <c r="H415" s="56" t="s">
        <v>42</v>
      </c>
      <c r="I415" s="59">
        <v>44028</v>
      </c>
      <c r="J415" s="59">
        <v>44027</v>
      </c>
      <c r="K415" s="59">
        <v>44028</v>
      </c>
      <c r="L415" s="57" t="s">
        <v>1447</v>
      </c>
      <c r="M415" s="56" t="s">
        <v>47</v>
      </c>
      <c r="N415" s="56" t="s">
        <v>27</v>
      </c>
      <c r="O415" s="56"/>
      <c r="P415" s="56" t="s">
        <v>28</v>
      </c>
      <c r="Q415" s="56" t="s">
        <v>327</v>
      </c>
      <c r="R415" s="56"/>
      <c r="S415" s="56" t="s">
        <v>30</v>
      </c>
      <c r="T415" s="56" t="s">
        <v>31</v>
      </c>
      <c r="U415" s="56" t="s">
        <v>535</v>
      </c>
      <c r="V415" s="65"/>
    </row>
    <row r="416" spans="1:22" ht="30" hidden="1" customHeight="1" x14ac:dyDescent="0.25">
      <c r="A416" s="63" t="s">
        <v>21</v>
      </c>
      <c r="B416" s="55" t="s">
        <v>22</v>
      </c>
      <c r="C416" s="56"/>
      <c r="D416" s="57">
        <v>171304</v>
      </c>
      <c r="E416" s="58"/>
      <c r="F416" s="56" t="s">
        <v>853</v>
      </c>
      <c r="G416" s="56" t="s">
        <v>1166</v>
      </c>
      <c r="H416" s="56" t="s">
        <v>42</v>
      </c>
      <c r="I416" s="59">
        <v>44028</v>
      </c>
      <c r="J416" s="59">
        <v>44027</v>
      </c>
      <c r="K416" s="59">
        <v>44028</v>
      </c>
      <c r="L416" s="57" t="s">
        <v>1447</v>
      </c>
      <c r="M416" s="56" t="s">
        <v>47</v>
      </c>
      <c r="N416" s="56" t="s">
        <v>27</v>
      </c>
      <c r="O416" s="56"/>
      <c r="P416" s="56" t="s">
        <v>28</v>
      </c>
      <c r="Q416" s="56" t="s">
        <v>327</v>
      </c>
      <c r="R416" s="56"/>
      <c r="S416" s="56" t="s">
        <v>30</v>
      </c>
      <c r="T416" s="56" t="s">
        <v>31</v>
      </c>
      <c r="U416" s="56" t="s">
        <v>535</v>
      </c>
      <c r="V416" s="65"/>
    </row>
    <row r="417" spans="1:22" ht="30" hidden="1" customHeight="1" x14ac:dyDescent="0.25">
      <c r="A417" s="63" t="s">
        <v>21</v>
      </c>
      <c r="B417" s="55" t="s">
        <v>22</v>
      </c>
      <c r="C417" s="56"/>
      <c r="D417" s="57">
        <v>171304</v>
      </c>
      <c r="E417" s="58"/>
      <c r="F417" s="56" t="s">
        <v>853</v>
      </c>
      <c r="G417" s="56" t="s">
        <v>1166</v>
      </c>
      <c r="H417" s="56" t="s">
        <v>42</v>
      </c>
      <c r="I417" s="59">
        <v>44028</v>
      </c>
      <c r="J417" s="59">
        <v>44027</v>
      </c>
      <c r="K417" s="59">
        <v>44028</v>
      </c>
      <c r="L417" s="57" t="s">
        <v>1447</v>
      </c>
      <c r="M417" s="56" t="s">
        <v>47</v>
      </c>
      <c r="N417" s="56" t="s">
        <v>27</v>
      </c>
      <c r="O417" s="56"/>
      <c r="P417" s="56" t="s">
        <v>28</v>
      </c>
      <c r="Q417" s="56" t="s">
        <v>327</v>
      </c>
      <c r="R417" s="56"/>
      <c r="S417" s="56" t="s">
        <v>30</v>
      </c>
      <c r="T417" s="56" t="s">
        <v>31</v>
      </c>
      <c r="U417" s="56" t="s">
        <v>535</v>
      </c>
      <c r="V417" s="65"/>
    </row>
    <row r="418" spans="1:22" ht="30" hidden="1" customHeight="1" x14ac:dyDescent="0.25">
      <c r="A418" s="63" t="s">
        <v>21</v>
      </c>
      <c r="B418" s="55" t="s">
        <v>22</v>
      </c>
      <c r="C418" s="56"/>
      <c r="D418" s="57">
        <v>171304</v>
      </c>
      <c r="E418" s="58"/>
      <c r="F418" s="56" t="s">
        <v>853</v>
      </c>
      <c r="G418" s="56" t="s">
        <v>1166</v>
      </c>
      <c r="H418" s="56" t="s">
        <v>42</v>
      </c>
      <c r="I418" s="59">
        <v>44028</v>
      </c>
      <c r="J418" s="59">
        <v>44027</v>
      </c>
      <c r="K418" s="59">
        <v>44028</v>
      </c>
      <c r="L418" s="57" t="s">
        <v>1447</v>
      </c>
      <c r="M418" s="56" t="s">
        <v>47</v>
      </c>
      <c r="N418" s="56" t="s">
        <v>27</v>
      </c>
      <c r="O418" s="56"/>
      <c r="P418" s="56" t="s">
        <v>28</v>
      </c>
      <c r="Q418" s="56" t="s">
        <v>327</v>
      </c>
      <c r="R418" s="56"/>
      <c r="S418" s="56" t="s">
        <v>30</v>
      </c>
      <c r="T418" s="56" t="s">
        <v>31</v>
      </c>
      <c r="U418" s="56" t="s">
        <v>535</v>
      </c>
      <c r="V418" s="65"/>
    </row>
    <row r="419" spans="1:22" ht="30" hidden="1" customHeight="1" x14ac:dyDescent="0.25">
      <c r="A419" s="63" t="s">
        <v>21</v>
      </c>
      <c r="B419" s="55" t="s">
        <v>22</v>
      </c>
      <c r="C419" s="56"/>
      <c r="D419" s="57">
        <v>171304</v>
      </c>
      <c r="E419" s="58"/>
      <c r="F419" s="56" t="s">
        <v>853</v>
      </c>
      <c r="G419" s="56" t="s">
        <v>1166</v>
      </c>
      <c r="H419" s="56" t="s">
        <v>42</v>
      </c>
      <c r="I419" s="59">
        <v>44028</v>
      </c>
      <c r="J419" s="59">
        <v>44027</v>
      </c>
      <c r="K419" s="59">
        <v>44028</v>
      </c>
      <c r="L419" s="57" t="s">
        <v>1447</v>
      </c>
      <c r="M419" s="56" t="s">
        <v>47</v>
      </c>
      <c r="N419" s="56" t="s">
        <v>27</v>
      </c>
      <c r="O419" s="56"/>
      <c r="P419" s="56" t="s">
        <v>28</v>
      </c>
      <c r="Q419" s="56" t="s">
        <v>327</v>
      </c>
      <c r="R419" s="56"/>
      <c r="S419" s="56" t="s">
        <v>30</v>
      </c>
      <c r="T419" s="56" t="s">
        <v>31</v>
      </c>
      <c r="U419" s="56" t="s">
        <v>535</v>
      </c>
      <c r="V419" s="65"/>
    </row>
    <row r="420" spans="1:22" ht="30" hidden="1" customHeight="1" x14ac:dyDescent="0.25">
      <c r="A420" s="63" t="s">
        <v>21</v>
      </c>
      <c r="B420" s="55" t="s">
        <v>22</v>
      </c>
      <c r="C420" s="56"/>
      <c r="D420" s="57">
        <v>171304</v>
      </c>
      <c r="E420" s="58"/>
      <c r="F420" s="56" t="s">
        <v>853</v>
      </c>
      <c r="G420" s="56" t="s">
        <v>1166</v>
      </c>
      <c r="H420" s="56" t="s">
        <v>42</v>
      </c>
      <c r="I420" s="59">
        <v>44028</v>
      </c>
      <c r="J420" s="59">
        <v>44027</v>
      </c>
      <c r="K420" s="59">
        <v>44028</v>
      </c>
      <c r="L420" s="57" t="s">
        <v>1447</v>
      </c>
      <c r="M420" s="56" t="s">
        <v>47</v>
      </c>
      <c r="N420" s="56" t="s">
        <v>27</v>
      </c>
      <c r="O420" s="56"/>
      <c r="P420" s="56" t="s">
        <v>28</v>
      </c>
      <c r="Q420" s="56" t="s">
        <v>327</v>
      </c>
      <c r="R420" s="56"/>
      <c r="S420" s="56" t="s">
        <v>30</v>
      </c>
      <c r="T420" s="56" t="s">
        <v>31</v>
      </c>
      <c r="U420" s="56" t="s">
        <v>535</v>
      </c>
      <c r="V420" s="65"/>
    </row>
    <row r="421" spans="1:22" ht="30" hidden="1" customHeight="1" x14ac:dyDescent="0.25">
      <c r="A421" s="63" t="s">
        <v>21</v>
      </c>
      <c r="B421" s="55" t="s">
        <v>22</v>
      </c>
      <c r="C421" s="56"/>
      <c r="D421" s="57">
        <v>171304</v>
      </c>
      <c r="E421" s="58"/>
      <c r="F421" s="56" t="s">
        <v>853</v>
      </c>
      <c r="G421" s="56" t="s">
        <v>1166</v>
      </c>
      <c r="H421" s="56" t="s">
        <v>42</v>
      </c>
      <c r="I421" s="59">
        <v>44028</v>
      </c>
      <c r="J421" s="59">
        <v>44027</v>
      </c>
      <c r="K421" s="59">
        <v>44028</v>
      </c>
      <c r="L421" s="57" t="s">
        <v>1447</v>
      </c>
      <c r="M421" s="56" t="s">
        <v>47</v>
      </c>
      <c r="N421" s="56" t="s">
        <v>27</v>
      </c>
      <c r="O421" s="56"/>
      <c r="P421" s="56" t="s">
        <v>28</v>
      </c>
      <c r="Q421" s="56" t="s">
        <v>327</v>
      </c>
      <c r="R421" s="56"/>
      <c r="S421" s="56" t="s">
        <v>30</v>
      </c>
      <c r="T421" s="56" t="s">
        <v>31</v>
      </c>
      <c r="U421" s="56" t="s">
        <v>535</v>
      </c>
      <c r="V421" s="65"/>
    </row>
    <row r="422" spans="1:22" ht="30" hidden="1" customHeight="1" x14ac:dyDescent="0.25">
      <c r="A422" s="63" t="s">
        <v>21</v>
      </c>
      <c r="B422" s="55" t="s">
        <v>22</v>
      </c>
      <c r="C422" s="56"/>
      <c r="D422" s="57">
        <v>171304</v>
      </c>
      <c r="E422" s="58"/>
      <c r="F422" s="56" t="s">
        <v>853</v>
      </c>
      <c r="G422" s="56" t="s">
        <v>1166</v>
      </c>
      <c r="H422" s="56" t="s">
        <v>42</v>
      </c>
      <c r="I422" s="59">
        <v>44028</v>
      </c>
      <c r="J422" s="59">
        <v>44027</v>
      </c>
      <c r="K422" s="59">
        <v>44028</v>
      </c>
      <c r="L422" s="57" t="s">
        <v>1447</v>
      </c>
      <c r="M422" s="56" t="s">
        <v>47</v>
      </c>
      <c r="N422" s="56" t="s">
        <v>27</v>
      </c>
      <c r="O422" s="56"/>
      <c r="P422" s="56" t="s">
        <v>28</v>
      </c>
      <c r="Q422" s="56" t="s">
        <v>327</v>
      </c>
      <c r="R422" s="56"/>
      <c r="S422" s="56" t="s">
        <v>30</v>
      </c>
      <c r="T422" s="56" t="s">
        <v>31</v>
      </c>
      <c r="U422" s="56" t="s">
        <v>535</v>
      </c>
      <c r="V422" s="65"/>
    </row>
    <row r="423" spans="1:22" ht="30" hidden="1" customHeight="1" x14ac:dyDescent="0.25">
      <c r="A423" s="63" t="s">
        <v>21</v>
      </c>
      <c r="B423" s="55" t="s">
        <v>22</v>
      </c>
      <c r="C423" s="56"/>
      <c r="D423" s="57">
        <v>171304</v>
      </c>
      <c r="E423" s="58"/>
      <c r="F423" s="56" t="s">
        <v>853</v>
      </c>
      <c r="G423" s="56" t="s">
        <v>1166</v>
      </c>
      <c r="H423" s="56" t="s">
        <v>42</v>
      </c>
      <c r="I423" s="59">
        <v>44028</v>
      </c>
      <c r="J423" s="59">
        <v>44027</v>
      </c>
      <c r="K423" s="59">
        <v>44028</v>
      </c>
      <c r="L423" s="57" t="s">
        <v>1447</v>
      </c>
      <c r="M423" s="56" t="s">
        <v>47</v>
      </c>
      <c r="N423" s="56" t="s">
        <v>27</v>
      </c>
      <c r="O423" s="56"/>
      <c r="P423" s="56" t="s">
        <v>28</v>
      </c>
      <c r="Q423" s="56" t="s">
        <v>327</v>
      </c>
      <c r="R423" s="56"/>
      <c r="S423" s="56" t="s">
        <v>30</v>
      </c>
      <c r="T423" s="56" t="s">
        <v>31</v>
      </c>
      <c r="U423" s="56" t="s">
        <v>535</v>
      </c>
      <c r="V423" s="65"/>
    </row>
    <row r="424" spans="1:22" ht="30" hidden="1" customHeight="1" x14ac:dyDescent="0.25">
      <c r="A424" s="63" t="s">
        <v>21</v>
      </c>
      <c r="B424" s="55" t="s">
        <v>22</v>
      </c>
      <c r="C424" s="56"/>
      <c r="D424" s="57">
        <v>171304</v>
      </c>
      <c r="E424" s="58"/>
      <c r="F424" s="56" t="s">
        <v>853</v>
      </c>
      <c r="G424" s="56" t="s">
        <v>1166</v>
      </c>
      <c r="H424" s="56" t="s">
        <v>42</v>
      </c>
      <c r="I424" s="59">
        <v>44028</v>
      </c>
      <c r="J424" s="59">
        <v>44027</v>
      </c>
      <c r="K424" s="59">
        <v>44028</v>
      </c>
      <c r="L424" s="57" t="s">
        <v>1447</v>
      </c>
      <c r="M424" s="56" t="s">
        <v>47</v>
      </c>
      <c r="N424" s="56" t="s">
        <v>27</v>
      </c>
      <c r="O424" s="56"/>
      <c r="P424" s="56" t="s">
        <v>28</v>
      </c>
      <c r="Q424" s="56" t="s">
        <v>327</v>
      </c>
      <c r="R424" s="56"/>
      <c r="S424" s="56" t="s">
        <v>30</v>
      </c>
      <c r="T424" s="56" t="s">
        <v>31</v>
      </c>
      <c r="U424" s="56" t="s">
        <v>535</v>
      </c>
      <c r="V424" s="65"/>
    </row>
    <row r="425" spans="1:22" ht="30" hidden="1" customHeight="1" x14ac:dyDescent="0.25">
      <c r="A425" s="63" t="s">
        <v>21</v>
      </c>
      <c r="B425" s="55" t="s">
        <v>22</v>
      </c>
      <c r="C425" s="56"/>
      <c r="D425" s="57">
        <v>171304</v>
      </c>
      <c r="E425" s="58"/>
      <c r="F425" s="56" t="s">
        <v>853</v>
      </c>
      <c r="G425" s="56" t="s">
        <v>1166</v>
      </c>
      <c r="H425" s="56" t="s">
        <v>42</v>
      </c>
      <c r="I425" s="59">
        <v>44028</v>
      </c>
      <c r="J425" s="59">
        <v>44027</v>
      </c>
      <c r="K425" s="59">
        <v>44028</v>
      </c>
      <c r="L425" s="57" t="s">
        <v>1447</v>
      </c>
      <c r="M425" s="56" t="s">
        <v>47</v>
      </c>
      <c r="N425" s="56" t="s">
        <v>27</v>
      </c>
      <c r="O425" s="56"/>
      <c r="P425" s="56" t="s">
        <v>28</v>
      </c>
      <c r="Q425" s="56" t="s">
        <v>327</v>
      </c>
      <c r="R425" s="56"/>
      <c r="S425" s="56" t="s">
        <v>30</v>
      </c>
      <c r="T425" s="56" t="s">
        <v>31</v>
      </c>
      <c r="U425" s="56" t="s">
        <v>535</v>
      </c>
      <c r="V425" s="65"/>
    </row>
    <row r="426" spans="1:22" ht="30" hidden="1" customHeight="1" x14ac:dyDescent="0.25">
      <c r="A426" s="63" t="s">
        <v>21</v>
      </c>
      <c r="B426" s="55" t="s">
        <v>22</v>
      </c>
      <c r="C426" s="56"/>
      <c r="D426" s="57">
        <v>171304</v>
      </c>
      <c r="E426" s="58"/>
      <c r="F426" s="56" t="s">
        <v>853</v>
      </c>
      <c r="G426" s="56" t="s">
        <v>1166</v>
      </c>
      <c r="H426" s="56" t="s">
        <v>42</v>
      </c>
      <c r="I426" s="59">
        <v>44028</v>
      </c>
      <c r="J426" s="59">
        <v>44027</v>
      </c>
      <c r="K426" s="59">
        <v>44028</v>
      </c>
      <c r="L426" s="57" t="s">
        <v>1447</v>
      </c>
      <c r="M426" s="56" t="s">
        <v>47</v>
      </c>
      <c r="N426" s="56" t="s">
        <v>27</v>
      </c>
      <c r="O426" s="56"/>
      <c r="P426" s="56" t="s">
        <v>28</v>
      </c>
      <c r="Q426" s="56" t="s">
        <v>327</v>
      </c>
      <c r="R426" s="56"/>
      <c r="S426" s="56" t="s">
        <v>30</v>
      </c>
      <c r="T426" s="56" t="s">
        <v>31</v>
      </c>
      <c r="U426" s="56" t="s">
        <v>535</v>
      </c>
      <c r="V426" s="65"/>
    </row>
    <row r="427" spans="1:22" ht="30" hidden="1" customHeight="1" x14ac:dyDescent="0.25">
      <c r="A427" s="63" t="s">
        <v>21</v>
      </c>
      <c r="B427" s="55" t="s">
        <v>22</v>
      </c>
      <c r="C427" s="56"/>
      <c r="D427" s="57">
        <v>171304</v>
      </c>
      <c r="E427" s="58"/>
      <c r="F427" s="56" t="s">
        <v>853</v>
      </c>
      <c r="G427" s="56" t="s">
        <v>1166</v>
      </c>
      <c r="H427" s="56" t="s">
        <v>42</v>
      </c>
      <c r="I427" s="59">
        <v>44028</v>
      </c>
      <c r="J427" s="59">
        <v>44027</v>
      </c>
      <c r="K427" s="59">
        <v>44028</v>
      </c>
      <c r="L427" s="57" t="s">
        <v>1447</v>
      </c>
      <c r="M427" s="56" t="s">
        <v>47</v>
      </c>
      <c r="N427" s="56" t="s">
        <v>27</v>
      </c>
      <c r="O427" s="56"/>
      <c r="P427" s="56" t="s">
        <v>28</v>
      </c>
      <c r="Q427" s="56" t="s">
        <v>327</v>
      </c>
      <c r="R427" s="56"/>
      <c r="S427" s="56" t="s">
        <v>30</v>
      </c>
      <c r="T427" s="56" t="s">
        <v>31</v>
      </c>
      <c r="U427" s="56" t="s">
        <v>535</v>
      </c>
      <c r="V427" s="65"/>
    </row>
    <row r="428" spans="1:22" ht="30" hidden="1" customHeight="1" x14ac:dyDescent="0.25">
      <c r="A428" s="63" t="s">
        <v>21</v>
      </c>
      <c r="B428" s="55" t="s">
        <v>22</v>
      </c>
      <c r="C428" s="56"/>
      <c r="D428" s="57">
        <v>171304</v>
      </c>
      <c r="E428" s="58"/>
      <c r="F428" s="56" t="s">
        <v>853</v>
      </c>
      <c r="G428" s="56" t="s">
        <v>1166</v>
      </c>
      <c r="H428" s="56" t="s">
        <v>42</v>
      </c>
      <c r="I428" s="59">
        <v>44028</v>
      </c>
      <c r="J428" s="59">
        <v>44027</v>
      </c>
      <c r="K428" s="59">
        <v>44028</v>
      </c>
      <c r="L428" s="57" t="s">
        <v>1447</v>
      </c>
      <c r="M428" s="56" t="s">
        <v>47</v>
      </c>
      <c r="N428" s="56" t="s">
        <v>27</v>
      </c>
      <c r="O428" s="56"/>
      <c r="P428" s="56" t="s">
        <v>28</v>
      </c>
      <c r="Q428" s="56" t="s">
        <v>327</v>
      </c>
      <c r="R428" s="56"/>
      <c r="S428" s="56" t="s">
        <v>30</v>
      </c>
      <c r="T428" s="56" t="s">
        <v>31</v>
      </c>
      <c r="U428" s="56" t="s">
        <v>535</v>
      </c>
      <c r="V428" s="65"/>
    </row>
    <row r="429" spans="1:22" ht="30" hidden="1" customHeight="1" x14ac:dyDescent="0.25">
      <c r="A429" s="63" t="s">
        <v>21</v>
      </c>
      <c r="B429" s="55" t="s">
        <v>22</v>
      </c>
      <c r="C429" s="56"/>
      <c r="D429" s="57">
        <v>171304</v>
      </c>
      <c r="E429" s="58"/>
      <c r="F429" s="56" t="s">
        <v>853</v>
      </c>
      <c r="G429" s="56" t="s">
        <v>1166</v>
      </c>
      <c r="H429" s="56" t="s">
        <v>42</v>
      </c>
      <c r="I429" s="59">
        <v>44028</v>
      </c>
      <c r="J429" s="59">
        <v>44027</v>
      </c>
      <c r="K429" s="59">
        <v>44028</v>
      </c>
      <c r="L429" s="57" t="s">
        <v>1447</v>
      </c>
      <c r="M429" s="56" t="s">
        <v>47</v>
      </c>
      <c r="N429" s="56" t="s">
        <v>27</v>
      </c>
      <c r="O429" s="56"/>
      <c r="P429" s="56" t="s">
        <v>28</v>
      </c>
      <c r="Q429" s="56" t="s">
        <v>327</v>
      </c>
      <c r="R429" s="56"/>
      <c r="S429" s="56" t="s">
        <v>30</v>
      </c>
      <c r="T429" s="56" t="s">
        <v>31</v>
      </c>
      <c r="U429" s="56" t="s">
        <v>535</v>
      </c>
      <c r="V429" s="65"/>
    </row>
    <row r="430" spans="1:22" ht="30" hidden="1" customHeight="1" x14ac:dyDescent="0.25">
      <c r="A430" s="63" t="s">
        <v>21</v>
      </c>
      <c r="B430" s="55" t="s">
        <v>22</v>
      </c>
      <c r="C430" s="56"/>
      <c r="D430" s="57">
        <v>171304</v>
      </c>
      <c r="E430" s="58"/>
      <c r="F430" s="56" t="s">
        <v>853</v>
      </c>
      <c r="G430" s="56" t="s">
        <v>1166</v>
      </c>
      <c r="H430" s="56" t="s">
        <v>42</v>
      </c>
      <c r="I430" s="59">
        <v>44028</v>
      </c>
      <c r="J430" s="59">
        <v>44027</v>
      </c>
      <c r="K430" s="59">
        <v>44028</v>
      </c>
      <c r="L430" s="57" t="s">
        <v>1447</v>
      </c>
      <c r="M430" s="56" t="s">
        <v>47</v>
      </c>
      <c r="N430" s="56" t="s">
        <v>27</v>
      </c>
      <c r="O430" s="56"/>
      <c r="P430" s="56" t="s">
        <v>28</v>
      </c>
      <c r="Q430" s="56" t="s">
        <v>327</v>
      </c>
      <c r="R430" s="56"/>
      <c r="S430" s="56" t="s">
        <v>30</v>
      </c>
      <c r="T430" s="56" t="s">
        <v>31</v>
      </c>
      <c r="U430" s="56" t="s">
        <v>535</v>
      </c>
      <c r="V430" s="65"/>
    </row>
    <row r="431" spans="1:22" ht="30" hidden="1" customHeight="1" x14ac:dyDescent="0.25">
      <c r="A431" s="63" t="s">
        <v>21</v>
      </c>
      <c r="B431" s="55" t="s">
        <v>22</v>
      </c>
      <c r="C431" s="56"/>
      <c r="D431" s="57">
        <v>171304</v>
      </c>
      <c r="E431" s="58"/>
      <c r="F431" s="56" t="s">
        <v>853</v>
      </c>
      <c r="G431" s="56" t="s">
        <v>1166</v>
      </c>
      <c r="H431" s="56" t="s">
        <v>42</v>
      </c>
      <c r="I431" s="59">
        <v>44028</v>
      </c>
      <c r="J431" s="59">
        <v>44027</v>
      </c>
      <c r="K431" s="59">
        <v>44028</v>
      </c>
      <c r="L431" s="57" t="s">
        <v>1447</v>
      </c>
      <c r="M431" s="56" t="s">
        <v>47</v>
      </c>
      <c r="N431" s="56" t="s">
        <v>27</v>
      </c>
      <c r="O431" s="56"/>
      <c r="P431" s="56" t="s">
        <v>28</v>
      </c>
      <c r="Q431" s="56" t="s">
        <v>327</v>
      </c>
      <c r="R431" s="56"/>
      <c r="S431" s="56" t="s">
        <v>30</v>
      </c>
      <c r="T431" s="56" t="s">
        <v>31</v>
      </c>
      <c r="U431" s="56" t="s">
        <v>535</v>
      </c>
      <c r="V431" s="65"/>
    </row>
    <row r="432" spans="1:22" ht="30" hidden="1" customHeight="1" x14ac:dyDescent="0.25">
      <c r="A432" s="63" t="s">
        <v>21</v>
      </c>
      <c r="B432" s="55" t="s">
        <v>22</v>
      </c>
      <c r="C432" s="56"/>
      <c r="D432" s="57">
        <v>171304</v>
      </c>
      <c r="E432" s="58"/>
      <c r="F432" s="56" t="s">
        <v>853</v>
      </c>
      <c r="G432" s="56" t="s">
        <v>1166</v>
      </c>
      <c r="H432" s="56" t="s">
        <v>42</v>
      </c>
      <c r="I432" s="59">
        <v>44028</v>
      </c>
      <c r="J432" s="59">
        <v>44027</v>
      </c>
      <c r="K432" s="59">
        <v>44028</v>
      </c>
      <c r="L432" s="57" t="s">
        <v>1447</v>
      </c>
      <c r="M432" s="56" t="s">
        <v>47</v>
      </c>
      <c r="N432" s="56" t="s">
        <v>27</v>
      </c>
      <c r="O432" s="56"/>
      <c r="P432" s="56" t="s">
        <v>28</v>
      </c>
      <c r="Q432" s="56" t="s">
        <v>327</v>
      </c>
      <c r="R432" s="56"/>
      <c r="S432" s="56" t="s">
        <v>30</v>
      </c>
      <c r="T432" s="56" t="s">
        <v>31</v>
      </c>
      <c r="U432" s="56" t="s">
        <v>535</v>
      </c>
      <c r="V432" s="65"/>
    </row>
    <row r="433" spans="1:22" ht="30" hidden="1" customHeight="1" x14ac:dyDescent="0.25">
      <c r="A433" s="63" t="s">
        <v>21</v>
      </c>
      <c r="B433" s="55" t="s">
        <v>22</v>
      </c>
      <c r="C433" s="56"/>
      <c r="D433" s="57">
        <v>171304</v>
      </c>
      <c r="E433" s="58"/>
      <c r="F433" s="56" t="s">
        <v>853</v>
      </c>
      <c r="G433" s="56" t="s">
        <v>1166</v>
      </c>
      <c r="H433" s="56" t="s">
        <v>42</v>
      </c>
      <c r="I433" s="59">
        <v>44028</v>
      </c>
      <c r="J433" s="59">
        <v>44027</v>
      </c>
      <c r="K433" s="59">
        <v>44028</v>
      </c>
      <c r="L433" s="57" t="s">
        <v>1447</v>
      </c>
      <c r="M433" s="56" t="s">
        <v>47</v>
      </c>
      <c r="N433" s="56" t="s">
        <v>27</v>
      </c>
      <c r="O433" s="56"/>
      <c r="P433" s="56" t="s">
        <v>28</v>
      </c>
      <c r="Q433" s="56" t="s">
        <v>327</v>
      </c>
      <c r="R433" s="56"/>
      <c r="S433" s="56" t="s">
        <v>30</v>
      </c>
      <c r="T433" s="56" t="s">
        <v>31</v>
      </c>
      <c r="U433" s="56" t="s">
        <v>535</v>
      </c>
      <c r="V433" s="65"/>
    </row>
    <row r="434" spans="1:22" ht="30" hidden="1" customHeight="1" x14ac:dyDescent="0.25">
      <c r="A434" s="63" t="s">
        <v>21</v>
      </c>
      <c r="B434" s="55" t="s">
        <v>22</v>
      </c>
      <c r="C434" s="56"/>
      <c r="D434" s="57">
        <v>171304</v>
      </c>
      <c r="E434" s="58"/>
      <c r="F434" s="56" t="s">
        <v>853</v>
      </c>
      <c r="G434" s="56" t="s">
        <v>1166</v>
      </c>
      <c r="H434" s="56" t="s">
        <v>42</v>
      </c>
      <c r="I434" s="59">
        <v>44028</v>
      </c>
      <c r="J434" s="59">
        <v>44027</v>
      </c>
      <c r="K434" s="59">
        <v>44028</v>
      </c>
      <c r="L434" s="57" t="s">
        <v>1447</v>
      </c>
      <c r="M434" s="56" t="s">
        <v>47</v>
      </c>
      <c r="N434" s="56" t="s">
        <v>27</v>
      </c>
      <c r="O434" s="56"/>
      <c r="P434" s="56" t="s">
        <v>28</v>
      </c>
      <c r="Q434" s="56" t="s">
        <v>327</v>
      </c>
      <c r="R434" s="56"/>
      <c r="S434" s="56" t="s">
        <v>30</v>
      </c>
      <c r="T434" s="56" t="s">
        <v>31</v>
      </c>
      <c r="U434" s="56" t="s">
        <v>535</v>
      </c>
      <c r="V434" s="65"/>
    </row>
    <row r="435" spans="1:22" ht="30" hidden="1" customHeight="1" x14ac:dyDescent="0.25">
      <c r="A435" s="63" t="s">
        <v>21</v>
      </c>
      <c r="B435" s="55" t="s">
        <v>22</v>
      </c>
      <c r="C435" s="56"/>
      <c r="D435" s="57">
        <v>171304</v>
      </c>
      <c r="E435" s="58"/>
      <c r="F435" s="56" t="s">
        <v>853</v>
      </c>
      <c r="G435" s="56" t="s">
        <v>1166</v>
      </c>
      <c r="H435" s="56" t="s">
        <v>42</v>
      </c>
      <c r="I435" s="59">
        <v>44028</v>
      </c>
      <c r="J435" s="59">
        <v>44027</v>
      </c>
      <c r="K435" s="59">
        <v>44028</v>
      </c>
      <c r="L435" s="57" t="s">
        <v>1447</v>
      </c>
      <c r="M435" s="56" t="s">
        <v>47</v>
      </c>
      <c r="N435" s="56" t="s">
        <v>27</v>
      </c>
      <c r="O435" s="56"/>
      <c r="P435" s="56" t="s">
        <v>28</v>
      </c>
      <c r="Q435" s="56" t="s">
        <v>327</v>
      </c>
      <c r="R435" s="56"/>
      <c r="S435" s="56" t="s">
        <v>30</v>
      </c>
      <c r="T435" s="56" t="s">
        <v>31</v>
      </c>
      <c r="U435" s="56" t="s">
        <v>535</v>
      </c>
      <c r="V435" s="65"/>
    </row>
    <row r="436" spans="1:22" ht="30" hidden="1" customHeight="1" x14ac:dyDescent="0.25">
      <c r="A436" s="63" t="s">
        <v>21</v>
      </c>
      <c r="B436" s="55" t="s">
        <v>22</v>
      </c>
      <c r="C436" s="56"/>
      <c r="D436" s="57">
        <v>171304</v>
      </c>
      <c r="E436" s="58"/>
      <c r="F436" s="56" t="s">
        <v>853</v>
      </c>
      <c r="G436" s="56" t="s">
        <v>1166</v>
      </c>
      <c r="H436" s="56" t="s">
        <v>42</v>
      </c>
      <c r="I436" s="59">
        <v>44028</v>
      </c>
      <c r="J436" s="59">
        <v>44027</v>
      </c>
      <c r="K436" s="59">
        <v>44028</v>
      </c>
      <c r="L436" s="57" t="s">
        <v>1447</v>
      </c>
      <c r="M436" s="56" t="s">
        <v>47</v>
      </c>
      <c r="N436" s="56" t="s">
        <v>27</v>
      </c>
      <c r="O436" s="56"/>
      <c r="P436" s="56" t="s">
        <v>28</v>
      </c>
      <c r="Q436" s="56" t="s">
        <v>327</v>
      </c>
      <c r="R436" s="56"/>
      <c r="S436" s="56" t="s">
        <v>30</v>
      </c>
      <c r="T436" s="56" t="s">
        <v>31</v>
      </c>
      <c r="U436" s="56" t="s">
        <v>535</v>
      </c>
      <c r="V436" s="65"/>
    </row>
    <row r="437" spans="1:22" ht="30" hidden="1" customHeight="1" x14ac:dyDescent="0.25">
      <c r="A437" s="63" t="s">
        <v>21</v>
      </c>
      <c r="B437" s="55" t="s">
        <v>22</v>
      </c>
      <c r="C437" s="56"/>
      <c r="D437" s="57">
        <v>171304</v>
      </c>
      <c r="E437" s="58"/>
      <c r="F437" s="56" t="s">
        <v>853</v>
      </c>
      <c r="G437" s="56" t="s">
        <v>1166</v>
      </c>
      <c r="H437" s="56" t="s">
        <v>42</v>
      </c>
      <c r="I437" s="59">
        <v>44028</v>
      </c>
      <c r="J437" s="59">
        <v>44027</v>
      </c>
      <c r="K437" s="59">
        <v>44028</v>
      </c>
      <c r="L437" s="57" t="s">
        <v>1447</v>
      </c>
      <c r="M437" s="56" t="s">
        <v>47</v>
      </c>
      <c r="N437" s="56" t="s">
        <v>27</v>
      </c>
      <c r="O437" s="56"/>
      <c r="P437" s="56" t="s">
        <v>28</v>
      </c>
      <c r="Q437" s="56" t="s">
        <v>327</v>
      </c>
      <c r="R437" s="56"/>
      <c r="S437" s="56" t="s">
        <v>30</v>
      </c>
      <c r="T437" s="56" t="s">
        <v>31</v>
      </c>
      <c r="U437" s="56" t="s">
        <v>535</v>
      </c>
      <c r="V437" s="65"/>
    </row>
    <row r="438" spans="1:22" ht="30" hidden="1" customHeight="1" x14ac:dyDescent="0.25">
      <c r="A438" s="63" t="s">
        <v>21</v>
      </c>
      <c r="B438" s="55" t="s">
        <v>22</v>
      </c>
      <c r="C438" s="56"/>
      <c r="D438" s="57">
        <v>171304</v>
      </c>
      <c r="E438" s="58"/>
      <c r="F438" s="56" t="s">
        <v>853</v>
      </c>
      <c r="G438" s="56" t="s">
        <v>1166</v>
      </c>
      <c r="H438" s="56" t="s">
        <v>42</v>
      </c>
      <c r="I438" s="59">
        <v>44028</v>
      </c>
      <c r="J438" s="59">
        <v>44027</v>
      </c>
      <c r="K438" s="59">
        <v>44028</v>
      </c>
      <c r="L438" s="57" t="s">
        <v>1447</v>
      </c>
      <c r="M438" s="56" t="s">
        <v>47</v>
      </c>
      <c r="N438" s="56" t="s">
        <v>27</v>
      </c>
      <c r="O438" s="56"/>
      <c r="P438" s="56" t="s">
        <v>28</v>
      </c>
      <c r="Q438" s="56" t="s">
        <v>327</v>
      </c>
      <c r="R438" s="56"/>
      <c r="S438" s="56" t="s">
        <v>30</v>
      </c>
      <c r="T438" s="56" t="s">
        <v>31</v>
      </c>
      <c r="U438" s="56" t="s">
        <v>535</v>
      </c>
      <c r="V438" s="65"/>
    </row>
    <row r="439" spans="1:22" ht="30" hidden="1" customHeight="1" x14ac:dyDescent="0.25">
      <c r="A439" s="63" t="s">
        <v>21</v>
      </c>
      <c r="B439" s="55" t="s">
        <v>22</v>
      </c>
      <c r="C439" s="56"/>
      <c r="D439" s="57">
        <v>171304</v>
      </c>
      <c r="E439" s="58"/>
      <c r="F439" s="56" t="s">
        <v>853</v>
      </c>
      <c r="G439" s="56" t="s">
        <v>1166</v>
      </c>
      <c r="H439" s="56" t="s">
        <v>42</v>
      </c>
      <c r="I439" s="59">
        <v>44028</v>
      </c>
      <c r="J439" s="59">
        <v>44027</v>
      </c>
      <c r="K439" s="59">
        <v>44028</v>
      </c>
      <c r="L439" s="57" t="s">
        <v>1447</v>
      </c>
      <c r="M439" s="56" t="s">
        <v>47</v>
      </c>
      <c r="N439" s="56" t="s">
        <v>27</v>
      </c>
      <c r="O439" s="56"/>
      <c r="P439" s="56" t="s">
        <v>28</v>
      </c>
      <c r="Q439" s="56" t="s">
        <v>327</v>
      </c>
      <c r="R439" s="56"/>
      <c r="S439" s="56" t="s">
        <v>30</v>
      </c>
      <c r="T439" s="56" t="s">
        <v>31</v>
      </c>
      <c r="U439" s="56" t="s">
        <v>535</v>
      </c>
      <c r="V439" s="65"/>
    </row>
    <row r="440" spans="1:22" ht="30" hidden="1" customHeight="1" x14ac:dyDescent="0.25">
      <c r="A440" s="63" t="s">
        <v>21</v>
      </c>
      <c r="B440" s="55" t="s">
        <v>22</v>
      </c>
      <c r="C440" s="56"/>
      <c r="D440" s="57">
        <v>171304</v>
      </c>
      <c r="E440" s="58"/>
      <c r="F440" s="56" t="s">
        <v>853</v>
      </c>
      <c r="G440" s="56" t="s">
        <v>1166</v>
      </c>
      <c r="H440" s="56" t="s">
        <v>42</v>
      </c>
      <c r="I440" s="59">
        <v>44028</v>
      </c>
      <c r="J440" s="59">
        <v>44027</v>
      </c>
      <c r="K440" s="59">
        <v>44028</v>
      </c>
      <c r="L440" s="57" t="s">
        <v>1447</v>
      </c>
      <c r="M440" s="56" t="s">
        <v>47</v>
      </c>
      <c r="N440" s="56" t="s">
        <v>27</v>
      </c>
      <c r="O440" s="56"/>
      <c r="P440" s="56" t="s">
        <v>28</v>
      </c>
      <c r="Q440" s="56" t="s">
        <v>327</v>
      </c>
      <c r="R440" s="56"/>
      <c r="S440" s="56" t="s">
        <v>30</v>
      </c>
      <c r="T440" s="56" t="s">
        <v>31</v>
      </c>
      <c r="U440" s="56" t="s">
        <v>535</v>
      </c>
      <c r="V440" s="65"/>
    </row>
    <row r="441" spans="1:22" ht="30" hidden="1" customHeight="1" x14ac:dyDescent="0.25">
      <c r="A441" s="63" t="s">
        <v>21</v>
      </c>
      <c r="B441" s="55" t="s">
        <v>22</v>
      </c>
      <c r="C441" s="56"/>
      <c r="D441" s="57">
        <v>171304</v>
      </c>
      <c r="E441" s="58"/>
      <c r="F441" s="56" t="s">
        <v>853</v>
      </c>
      <c r="G441" s="56" t="s">
        <v>1166</v>
      </c>
      <c r="H441" s="56" t="s">
        <v>42</v>
      </c>
      <c r="I441" s="59">
        <v>44028</v>
      </c>
      <c r="J441" s="59">
        <v>44027</v>
      </c>
      <c r="K441" s="59">
        <v>44028</v>
      </c>
      <c r="L441" s="57" t="s">
        <v>1447</v>
      </c>
      <c r="M441" s="56" t="s">
        <v>47</v>
      </c>
      <c r="N441" s="56" t="s">
        <v>27</v>
      </c>
      <c r="O441" s="56"/>
      <c r="P441" s="56" t="s">
        <v>28</v>
      </c>
      <c r="Q441" s="56" t="s">
        <v>327</v>
      </c>
      <c r="R441" s="56"/>
      <c r="S441" s="56" t="s">
        <v>30</v>
      </c>
      <c r="T441" s="56" t="s">
        <v>31</v>
      </c>
      <c r="U441" s="56" t="s">
        <v>535</v>
      </c>
      <c r="V441" s="65"/>
    </row>
    <row r="442" spans="1:22" ht="30" hidden="1" customHeight="1" x14ac:dyDescent="0.25">
      <c r="A442" s="63" t="s">
        <v>21</v>
      </c>
      <c r="B442" s="55" t="s">
        <v>22</v>
      </c>
      <c r="C442" s="56"/>
      <c r="D442" s="57">
        <v>171304</v>
      </c>
      <c r="E442" s="58"/>
      <c r="F442" s="56" t="s">
        <v>853</v>
      </c>
      <c r="G442" s="56" t="s">
        <v>1166</v>
      </c>
      <c r="H442" s="56" t="s">
        <v>42</v>
      </c>
      <c r="I442" s="59">
        <v>44028</v>
      </c>
      <c r="J442" s="59">
        <v>44027</v>
      </c>
      <c r="K442" s="59">
        <v>44028</v>
      </c>
      <c r="L442" s="57" t="s">
        <v>1447</v>
      </c>
      <c r="M442" s="56" t="s">
        <v>47</v>
      </c>
      <c r="N442" s="56" t="s">
        <v>27</v>
      </c>
      <c r="O442" s="56"/>
      <c r="P442" s="56" t="s">
        <v>28</v>
      </c>
      <c r="Q442" s="56" t="s">
        <v>327</v>
      </c>
      <c r="R442" s="56"/>
      <c r="S442" s="56" t="s">
        <v>30</v>
      </c>
      <c r="T442" s="56" t="s">
        <v>31</v>
      </c>
      <c r="U442" s="56" t="s">
        <v>535</v>
      </c>
      <c r="V442" s="65"/>
    </row>
    <row r="443" spans="1:22" ht="30" hidden="1" customHeight="1" x14ac:dyDescent="0.25">
      <c r="A443" s="63" t="s">
        <v>145</v>
      </c>
      <c r="B443" s="55" t="s">
        <v>22</v>
      </c>
      <c r="C443" s="56" t="s">
        <v>256</v>
      </c>
      <c r="D443" s="57">
        <v>177364</v>
      </c>
      <c r="E443" s="58"/>
      <c r="F443" s="56" t="s">
        <v>150</v>
      </c>
      <c r="G443" s="56" t="s">
        <v>1448</v>
      </c>
      <c r="H443" s="56" t="s">
        <v>89</v>
      </c>
      <c r="I443" s="59">
        <v>44032</v>
      </c>
      <c r="J443" s="59">
        <v>44028</v>
      </c>
      <c r="K443" s="59">
        <v>44032</v>
      </c>
      <c r="L443" s="57" t="s">
        <v>1449</v>
      </c>
      <c r="M443" s="56" t="s">
        <v>47</v>
      </c>
      <c r="N443" s="56" t="s">
        <v>27</v>
      </c>
      <c r="O443" s="56"/>
      <c r="P443" s="56" t="s">
        <v>57</v>
      </c>
      <c r="Q443" s="56" t="s">
        <v>327</v>
      </c>
      <c r="R443" s="56">
        <v>1</v>
      </c>
      <c r="S443" s="56" t="s">
        <v>30</v>
      </c>
      <c r="T443" s="56" t="s">
        <v>31</v>
      </c>
      <c r="U443" s="56" t="s">
        <v>547</v>
      </c>
      <c r="V443" s="65" t="s">
        <v>627</v>
      </c>
    </row>
    <row r="444" spans="1:22" ht="30" hidden="1" customHeight="1" x14ac:dyDescent="0.25">
      <c r="A444" s="63" t="s">
        <v>21</v>
      </c>
      <c r="B444" s="55" t="s">
        <v>22</v>
      </c>
      <c r="C444" s="56"/>
      <c r="D444" s="57">
        <v>171304</v>
      </c>
      <c r="E444" s="58"/>
      <c r="F444" s="56" t="s">
        <v>853</v>
      </c>
      <c r="G444" s="56" t="s">
        <v>1166</v>
      </c>
      <c r="H444" s="56" t="s">
        <v>42</v>
      </c>
      <c r="I444" s="59">
        <v>44029</v>
      </c>
      <c r="J444" s="59">
        <v>44029</v>
      </c>
      <c r="K444" s="59">
        <v>44029</v>
      </c>
      <c r="L444" s="57" t="s">
        <v>1450</v>
      </c>
      <c r="M444" s="56" t="s">
        <v>47</v>
      </c>
      <c r="N444" s="56" t="s">
        <v>27</v>
      </c>
      <c r="O444" s="56"/>
      <c r="P444" s="56" t="s">
        <v>28</v>
      </c>
      <c r="Q444" s="56" t="s">
        <v>327</v>
      </c>
      <c r="R444" s="56"/>
      <c r="S444" s="56" t="s">
        <v>30</v>
      </c>
      <c r="T444" s="56" t="s">
        <v>31</v>
      </c>
      <c r="U444" s="56" t="s">
        <v>535</v>
      </c>
      <c r="V444" s="65"/>
    </row>
    <row r="445" spans="1:22" ht="30" hidden="1" customHeight="1" x14ac:dyDescent="0.25">
      <c r="A445" s="63" t="s">
        <v>21</v>
      </c>
      <c r="B445" s="55" t="s">
        <v>22</v>
      </c>
      <c r="C445" s="56"/>
      <c r="D445" s="57"/>
      <c r="E445" s="58" t="s">
        <v>949</v>
      </c>
      <c r="F445" s="56" t="s">
        <v>853</v>
      </c>
      <c r="G445" s="56" t="s">
        <v>1308</v>
      </c>
      <c r="H445" s="56" t="s">
        <v>180</v>
      </c>
      <c r="I445" s="59">
        <v>44029</v>
      </c>
      <c r="J445" s="59">
        <v>44029</v>
      </c>
      <c r="K445" s="59">
        <v>44029</v>
      </c>
      <c r="L445" s="57" t="s">
        <v>1451</v>
      </c>
      <c r="M445" s="56" t="s">
        <v>47</v>
      </c>
      <c r="N445" s="56" t="s">
        <v>27</v>
      </c>
      <c r="O445" s="56"/>
      <c r="P445" s="56" t="s">
        <v>834</v>
      </c>
      <c r="Q445" s="56" t="s">
        <v>327</v>
      </c>
      <c r="R445" s="56"/>
      <c r="S445" s="56" t="s">
        <v>30</v>
      </c>
      <c r="T445" s="56" t="s">
        <v>31</v>
      </c>
      <c r="U445" s="56" t="s">
        <v>535</v>
      </c>
      <c r="V445" s="65"/>
    </row>
    <row r="446" spans="1:22" ht="30" customHeight="1" x14ac:dyDescent="0.25">
      <c r="A446" s="63" t="s">
        <v>21</v>
      </c>
      <c r="B446" s="55" t="s">
        <v>22</v>
      </c>
      <c r="C446" s="56"/>
      <c r="D446" s="57" t="s">
        <v>712</v>
      </c>
      <c r="E446" s="58"/>
      <c r="F446" s="56" t="s">
        <v>647</v>
      </c>
      <c r="G446" s="56" t="s">
        <v>862</v>
      </c>
      <c r="H446" s="56"/>
      <c r="I446" s="59">
        <v>44022</v>
      </c>
      <c r="J446" s="59">
        <v>44013</v>
      </c>
      <c r="K446" s="59">
        <v>44022</v>
      </c>
      <c r="L446" s="57" t="s">
        <v>1452</v>
      </c>
      <c r="M446" s="56" t="s">
        <v>47</v>
      </c>
      <c r="N446" s="56" t="s">
        <v>27</v>
      </c>
      <c r="O446" s="56"/>
      <c r="P446" s="56" t="s">
        <v>57</v>
      </c>
      <c r="Q446" s="56" t="s">
        <v>327</v>
      </c>
      <c r="R446" s="56"/>
      <c r="S446" s="56" t="s">
        <v>30</v>
      </c>
      <c r="T446" s="56" t="s">
        <v>31</v>
      </c>
      <c r="U446" s="56" t="s">
        <v>535</v>
      </c>
      <c r="V446" s="65" t="s">
        <v>535</v>
      </c>
    </row>
    <row r="447" spans="1:22" ht="30" customHeight="1" x14ac:dyDescent="0.25">
      <c r="A447" s="63" t="s">
        <v>21</v>
      </c>
      <c r="B447" s="55" t="s">
        <v>22</v>
      </c>
      <c r="C447" s="56"/>
      <c r="D447" s="57" t="s">
        <v>712</v>
      </c>
      <c r="E447" s="58"/>
      <c r="F447" s="56" t="s">
        <v>647</v>
      </c>
      <c r="G447" s="56" t="s">
        <v>862</v>
      </c>
      <c r="H447" s="56"/>
      <c r="I447" s="59">
        <v>44029</v>
      </c>
      <c r="J447" s="59">
        <v>44013</v>
      </c>
      <c r="K447" s="59">
        <v>44029</v>
      </c>
      <c r="L447" s="57" t="s">
        <v>1452</v>
      </c>
      <c r="M447" s="56" t="s">
        <v>47</v>
      </c>
      <c r="N447" s="56" t="s">
        <v>27</v>
      </c>
      <c r="O447" s="56"/>
      <c r="P447" s="56" t="s">
        <v>57</v>
      </c>
      <c r="Q447" s="56" t="s">
        <v>327</v>
      </c>
      <c r="R447" s="56"/>
      <c r="S447" s="56" t="s">
        <v>30</v>
      </c>
      <c r="T447" s="56" t="s">
        <v>31</v>
      </c>
      <c r="U447" s="56" t="s">
        <v>535</v>
      </c>
      <c r="V447" s="65" t="s">
        <v>535</v>
      </c>
    </row>
    <row r="448" spans="1:22" ht="30" customHeight="1" x14ac:dyDescent="0.25">
      <c r="A448" s="63" t="s">
        <v>21</v>
      </c>
      <c r="B448" s="55" t="s">
        <v>22</v>
      </c>
      <c r="C448" s="56"/>
      <c r="D448" s="57" t="s">
        <v>712</v>
      </c>
      <c r="E448" s="58"/>
      <c r="F448" s="56" t="s">
        <v>647</v>
      </c>
      <c r="G448" s="56" t="s">
        <v>862</v>
      </c>
      <c r="H448" s="56"/>
      <c r="I448" s="59">
        <v>44029</v>
      </c>
      <c r="J448" s="59">
        <v>44013</v>
      </c>
      <c r="K448" s="59">
        <v>44029</v>
      </c>
      <c r="L448" s="57" t="s">
        <v>1452</v>
      </c>
      <c r="M448" s="56" t="s">
        <v>47</v>
      </c>
      <c r="N448" s="56" t="s">
        <v>27</v>
      </c>
      <c r="O448" s="56"/>
      <c r="P448" s="56" t="s">
        <v>57</v>
      </c>
      <c r="Q448" s="56" t="s">
        <v>327</v>
      </c>
      <c r="R448" s="56"/>
      <c r="S448" s="56" t="s">
        <v>30</v>
      </c>
      <c r="T448" s="56" t="s">
        <v>31</v>
      </c>
      <c r="U448" s="56" t="s">
        <v>535</v>
      </c>
      <c r="V448" s="65" t="s">
        <v>535</v>
      </c>
    </row>
    <row r="449" spans="1:22" ht="30" customHeight="1" x14ac:dyDescent="0.25">
      <c r="A449" s="63" t="s">
        <v>21</v>
      </c>
      <c r="B449" s="55" t="s">
        <v>22</v>
      </c>
      <c r="C449" s="56"/>
      <c r="D449" s="57" t="s">
        <v>712</v>
      </c>
      <c r="E449" s="58"/>
      <c r="F449" s="56" t="s">
        <v>647</v>
      </c>
      <c r="G449" s="56" t="s">
        <v>862</v>
      </c>
      <c r="H449" s="56"/>
      <c r="I449" s="59">
        <v>44036</v>
      </c>
      <c r="J449" s="59">
        <v>44013</v>
      </c>
      <c r="K449" s="59">
        <v>44036</v>
      </c>
      <c r="L449" s="57" t="s">
        <v>1452</v>
      </c>
      <c r="M449" s="56" t="s">
        <v>47</v>
      </c>
      <c r="N449" s="56" t="s">
        <v>27</v>
      </c>
      <c r="O449" s="56"/>
      <c r="P449" s="56" t="s">
        <v>57</v>
      </c>
      <c r="Q449" s="56" t="s">
        <v>327</v>
      </c>
      <c r="R449" s="56"/>
      <c r="S449" s="56" t="s">
        <v>30</v>
      </c>
      <c r="T449" s="56" t="s">
        <v>31</v>
      </c>
      <c r="U449" s="56" t="s">
        <v>535</v>
      </c>
      <c r="V449" s="65" t="s">
        <v>535</v>
      </c>
    </row>
    <row r="450" spans="1:22" ht="30" customHeight="1" x14ac:dyDescent="0.25">
      <c r="A450" s="74" t="s">
        <v>21</v>
      </c>
      <c r="B450" s="75" t="s">
        <v>22</v>
      </c>
      <c r="C450" s="76"/>
      <c r="D450" s="77" t="s">
        <v>712</v>
      </c>
      <c r="E450" s="78"/>
      <c r="F450" s="76" t="s">
        <v>647</v>
      </c>
      <c r="G450" s="76" t="s">
        <v>862</v>
      </c>
      <c r="H450" s="76"/>
      <c r="I450" s="79">
        <v>44043</v>
      </c>
      <c r="J450" s="79">
        <v>44013</v>
      </c>
      <c r="K450" s="79">
        <v>44043</v>
      </c>
      <c r="L450" s="77" t="s">
        <v>1452</v>
      </c>
      <c r="M450" s="76" t="s">
        <v>47</v>
      </c>
      <c r="N450" s="76" t="s">
        <v>27</v>
      </c>
      <c r="O450" s="76"/>
      <c r="P450" s="76" t="s">
        <v>57</v>
      </c>
      <c r="Q450" s="76" t="s">
        <v>327</v>
      </c>
      <c r="R450" s="76"/>
      <c r="S450" s="76" t="s">
        <v>30</v>
      </c>
      <c r="T450" s="76" t="s">
        <v>31</v>
      </c>
      <c r="U450" s="76" t="s">
        <v>535</v>
      </c>
      <c r="V450" s="80" t="s">
        <v>535</v>
      </c>
    </row>
    <row r="451" spans="1:22" ht="30" hidden="1" customHeight="1" x14ac:dyDescent="0.25">
      <c r="A451" s="63" t="s">
        <v>21</v>
      </c>
      <c r="B451" s="55" t="s">
        <v>22</v>
      </c>
      <c r="C451" s="56"/>
      <c r="D451" s="57">
        <v>171304</v>
      </c>
      <c r="E451" s="58" t="s">
        <v>37</v>
      </c>
      <c r="F451" s="56" t="s">
        <v>150</v>
      </c>
      <c r="G451" s="56" t="s">
        <v>1166</v>
      </c>
      <c r="H451" s="56" t="s">
        <v>324</v>
      </c>
      <c r="I451" s="59">
        <v>44028</v>
      </c>
      <c r="J451" s="59">
        <v>44027</v>
      </c>
      <c r="K451" s="59">
        <v>44028</v>
      </c>
      <c r="L451" s="57"/>
      <c r="M451" s="56" t="s">
        <v>47</v>
      </c>
      <c r="N451" s="56" t="s">
        <v>27</v>
      </c>
      <c r="O451" s="56"/>
      <c r="P451" s="56" t="s">
        <v>834</v>
      </c>
      <c r="Q451" s="56" t="s">
        <v>327</v>
      </c>
      <c r="R451" s="56">
        <v>3</v>
      </c>
      <c r="S451" s="56" t="s">
        <v>30</v>
      </c>
      <c r="T451" s="56" t="s">
        <v>31</v>
      </c>
      <c r="U451" s="56" t="s">
        <v>540</v>
      </c>
      <c r="V451" s="65" t="s">
        <v>547</v>
      </c>
    </row>
    <row r="452" spans="1:22" ht="30" hidden="1" customHeight="1" x14ac:dyDescent="0.25">
      <c r="A452" s="63" t="s">
        <v>21</v>
      </c>
      <c r="B452" s="55" t="s">
        <v>22</v>
      </c>
      <c r="C452" s="56"/>
      <c r="D452" s="57" t="s">
        <v>712</v>
      </c>
      <c r="E452" s="58"/>
      <c r="F452" s="56" t="s">
        <v>150</v>
      </c>
      <c r="G452" s="56" t="s">
        <v>1453</v>
      </c>
      <c r="H452" s="56" t="s">
        <v>222</v>
      </c>
      <c r="I452" s="59">
        <v>44028</v>
      </c>
      <c r="J452" s="59"/>
      <c r="K452" s="59">
        <v>43998</v>
      </c>
      <c r="L452" s="57"/>
      <c r="M452" s="56" t="s">
        <v>47</v>
      </c>
      <c r="N452" s="56" t="s">
        <v>27</v>
      </c>
      <c r="O452" s="56"/>
      <c r="P452" s="56" t="s">
        <v>834</v>
      </c>
      <c r="Q452" s="56" t="s">
        <v>327</v>
      </c>
      <c r="R452" s="56"/>
      <c r="S452" s="56" t="s">
        <v>30</v>
      </c>
      <c r="T452" s="56" t="s">
        <v>31</v>
      </c>
      <c r="U452" s="56" t="s">
        <v>535</v>
      </c>
      <c r="V452" s="65" t="s">
        <v>535</v>
      </c>
    </row>
    <row r="453" spans="1:22" ht="30" hidden="1" customHeight="1" x14ac:dyDescent="0.25">
      <c r="A453" s="63" t="s">
        <v>21</v>
      </c>
      <c r="B453" s="55" t="s">
        <v>22</v>
      </c>
      <c r="C453" s="56"/>
      <c r="D453" s="57" t="s">
        <v>712</v>
      </c>
      <c r="E453" s="58"/>
      <c r="F453" s="56" t="s">
        <v>150</v>
      </c>
      <c r="G453" s="56" t="s">
        <v>1453</v>
      </c>
      <c r="H453" s="56" t="s">
        <v>222</v>
      </c>
      <c r="I453" s="59">
        <v>44028</v>
      </c>
      <c r="J453" s="59"/>
      <c r="K453" s="59">
        <v>43998</v>
      </c>
      <c r="L453" s="57"/>
      <c r="M453" s="56" t="s">
        <v>47</v>
      </c>
      <c r="N453" s="56" t="s">
        <v>27</v>
      </c>
      <c r="O453" s="56"/>
      <c r="P453" s="56" t="s">
        <v>834</v>
      </c>
      <c r="Q453" s="56" t="s">
        <v>327</v>
      </c>
      <c r="R453" s="56"/>
      <c r="S453" s="56" t="s">
        <v>30</v>
      </c>
      <c r="T453" s="56" t="s">
        <v>31</v>
      </c>
      <c r="U453" s="56" t="s">
        <v>535</v>
      </c>
      <c r="V453" s="65" t="s">
        <v>535</v>
      </c>
    </row>
    <row r="454" spans="1:22" ht="30" hidden="1" customHeight="1" x14ac:dyDescent="0.25">
      <c r="A454" s="63" t="s">
        <v>21</v>
      </c>
      <c r="B454" s="55" t="s">
        <v>22</v>
      </c>
      <c r="C454" s="56"/>
      <c r="D454" s="57" t="s">
        <v>712</v>
      </c>
      <c r="E454" s="58"/>
      <c r="F454" s="56" t="s">
        <v>150</v>
      </c>
      <c r="G454" s="56" t="s">
        <v>1453</v>
      </c>
      <c r="H454" s="56" t="s">
        <v>222</v>
      </c>
      <c r="I454" s="59">
        <v>44028</v>
      </c>
      <c r="J454" s="59"/>
      <c r="K454" s="59">
        <v>43998</v>
      </c>
      <c r="L454" s="57"/>
      <c r="M454" s="56" t="s">
        <v>47</v>
      </c>
      <c r="N454" s="56" t="s">
        <v>27</v>
      </c>
      <c r="O454" s="56"/>
      <c r="P454" s="56" t="s">
        <v>834</v>
      </c>
      <c r="Q454" s="56" t="s">
        <v>327</v>
      </c>
      <c r="R454" s="56"/>
      <c r="S454" s="56" t="s">
        <v>30</v>
      </c>
      <c r="T454" s="56" t="s">
        <v>31</v>
      </c>
      <c r="U454" s="56" t="s">
        <v>535</v>
      </c>
      <c r="V454" s="65" t="s">
        <v>535</v>
      </c>
    </row>
    <row r="455" spans="1:22" ht="30" hidden="1" customHeight="1" x14ac:dyDescent="0.25">
      <c r="A455" s="63" t="s">
        <v>21</v>
      </c>
      <c r="B455" s="55" t="s">
        <v>22</v>
      </c>
      <c r="C455" s="56"/>
      <c r="D455" s="57" t="s">
        <v>712</v>
      </c>
      <c r="E455" s="58"/>
      <c r="F455" s="56" t="s">
        <v>150</v>
      </c>
      <c r="G455" s="56" t="s">
        <v>1453</v>
      </c>
      <c r="H455" s="56" t="s">
        <v>959</v>
      </c>
      <c r="I455" s="59">
        <v>44028</v>
      </c>
      <c r="J455" s="59"/>
      <c r="K455" s="59">
        <v>43998</v>
      </c>
      <c r="L455" s="57"/>
      <c r="M455" s="56" t="s">
        <v>47</v>
      </c>
      <c r="N455" s="56" t="s">
        <v>27</v>
      </c>
      <c r="O455" s="56"/>
      <c r="P455" s="56" t="s">
        <v>834</v>
      </c>
      <c r="Q455" s="56" t="s">
        <v>327</v>
      </c>
      <c r="R455" s="56"/>
      <c r="S455" s="56" t="s">
        <v>30</v>
      </c>
      <c r="T455" s="56" t="s">
        <v>31</v>
      </c>
      <c r="U455" s="56" t="s">
        <v>535</v>
      </c>
      <c r="V455" s="65" t="s">
        <v>535</v>
      </c>
    </row>
    <row r="456" spans="1:22" ht="30" hidden="1" customHeight="1" x14ac:dyDescent="0.25">
      <c r="A456" s="63" t="s">
        <v>21</v>
      </c>
      <c r="B456" s="55" t="s">
        <v>22</v>
      </c>
      <c r="C456" s="56"/>
      <c r="D456" s="57" t="s">
        <v>712</v>
      </c>
      <c r="E456" s="58"/>
      <c r="F456" s="56" t="s">
        <v>150</v>
      </c>
      <c r="G456" s="56" t="s">
        <v>1453</v>
      </c>
      <c r="H456" s="56" t="s">
        <v>223</v>
      </c>
      <c r="I456" s="59">
        <v>44028</v>
      </c>
      <c r="J456" s="59"/>
      <c r="K456" s="59">
        <v>43998</v>
      </c>
      <c r="L456" s="57"/>
      <c r="M456" s="56" t="s">
        <v>47</v>
      </c>
      <c r="N456" s="56" t="s">
        <v>27</v>
      </c>
      <c r="O456" s="56"/>
      <c r="P456" s="56" t="s">
        <v>834</v>
      </c>
      <c r="Q456" s="56" t="s">
        <v>327</v>
      </c>
      <c r="R456" s="56"/>
      <c r="S456" s="56" t="s">
        <v>30</v>
      </c>
      <c r="T456" s="56" t="s">
        <v>31</v>
      </c>
      <c r="U456" s="56" t="s">
        <v>535</v>
      </c>
      <c r="V456" s="65" t="s">
        <v>535</v>
      </c>
    </row>
    <row r="457" spans="1:22" ht="30" hidden="1" customHeight="1" x14ac:dyDescent="0.25">
      <c r="A457" s="63" t="s">
        <v>21</v>
      </c>
      <c r="B457" s="55" t="s">
        <v>22</v>
      </c>
      <c r="C457" s="56"/>
      <c r="D457" s="57" t="s">
        <v>712</v>
      </c>
      <c r="E457" s="58"/>
      <c r="F457" s="56" t="s">
        <v>150</v>
      </c>
      <c r="G457" s="56" t="s">
        <v>1453</v>
      </c>
      <c r="H457" s="56" t="s">
        <v>223</v>
      </c>
      <c r="I457" s="59">
        <v>44028</v>
      </c>
      <c r="J457" s="59"/>
      <c r="K457" s="59">
        <v>43998</v>
      </c>
      <c r="L457" s="57"/>
      <c r="M457" s="56" t="s">
        <v>47</v>
      </c>
      <c r="N457" s="56" t="s">
        <v>27</v>
      </c>
      <c r="O457" s="56"/>
      <c r="P457" s="56" t="s">
        <v>834</v>
      </c>
      <c r="Q457" s="56" t="s">
        <v>327</v>
      </c>
      <c r="R457" s="56"/>
      <c r="S457" s="56" t="s">
        <v>30</v>
      </c>
      <c r="T457" s="56" t="s">
        <v>31</v>
      </c>
      <c r="U457" s="56" t="s">
        <v>535</v>
      </c>
      <c r="V457" s="65" t="s">
        <v>535</v>
      </c>
    </row>
    <row r="458" spans="1:22" ht="30" hidden="1" customHeight="1" x14ac:dyDescent="0.25">
      <c r="A458" s="63" t="s">
        <v>21</v>
      </c>
      <c r="B458" s="55" t="s">
        <v>22</v>
      </c>
      <c r="C458" s="56"/>
      <c r="D458" s="57" t="s">
        <v>712</v>
      </c>
      <c r="E458" s="58"/>
      <c r="F458" s="56" t="s">
        <v>150</v>
      </c>
      <c r="G458" s="56" t="s">
        <v>1453</v>
      </c>
      <c r="H458" s="56" t="s">
        <v>223</v>
      </c>
      <c r="I458" s="59">
        <v>44028</v>
      </c>
      <c r="J458" s="59"/>
      <c r="K458" s="59">
        <v>43998</v>
      </c>
      <c r="L458" s="57"/>
      <c r="M458" s="56" t="s">
        <v>47</v>
      </c>
      <c r="N458" s="56" t="s">
        <v>27</v>
      </c>
      <c r="O458" s="56"/>
      <c r="P458" s="56" t="s">
        <v>834</v>
      </c>
      <c r="Q458" s="56" t="s">
        <v>327</v>
      </c>
      <c r="R458" s="56"/>
      <c r="S458" s="56" t="s">
        <v>30</v>
      </c>
      <c r="T458" s="56" t="s">
        <v>31</v>
      </c>
      <c r="U458" s="56" t="s">
        <v>535</v>
      </c>
      <c r="V458" s="65" t="s">
        <v>535</v>
      </c>
    </row>
    <row r="459" spans="1:22" ht="30" hidden="1" customHeight="1" x14ac:dyDescent="0.25">
      <c r="A459" s="63" t="s">
        <v>21</v>
      </c>
      <c r="B459" s="55" t="s">
        <v>22</v>
      </c>
      <c r="C459" s="56"/>
      <c r="D459" s="57" t="s">
        <v>712</v>
      </c>
      <c r="E459" s="58"/>
      <c r="F459" s="56" t="s">
        <v>150</v>
      </c>
      <c r="G459" s="56" t="s">
        <v>1453</v>
      </c>
      <c r="H459" s="56" t="s">
        <v>223</v>
      </c>
      <c r="I459" s="59">
        <v>44028</v>
      </c>
      <c r="J459" s="59"/>
      <c r="K459" s="59">
        <v>43998</v>
      </c>
      <c r="L459" s="57" t="s">
        <v>1235</v>
      </c>
      <c r="M459" s="56" t="s">
        <v>47</v>
      </c>
      <c r="N459" s="56" t="s">
        <v>27</v>
      </c>
      <c r="O459" s="56"/>
      <c r="P459" s="56" t="s">
        <v>834</v>
      </c>
      <c r="Q459" s="56" t="s">
        <v>327</v>
      </c>
      <c r="R459" s="56"/>
      <c r="S459" s="56" t="s">
        <v>30</v>
      </c>
      <c r="T459" s="56" t="s">
        <v>31</v>
      </c>
      <c r="U459" s="56" t="s">
        <v>535</v>
      </c>
      <c r="V459" s="65" t="s">
        <v>535</v>
      </c>
    </row>
    <row r="460" spans="1:22" ht="30" hidden="1" customHeight="1" x14ac:dyDescent="0.25">
      <c r="A460" s="63" t="s">
        <v>21</v>
      </c>
      <c r="B460" s="55" t="s">
        <v>22</v>
      </c>
      <c r="C460" s="56"/>
      <c r="D460" s="57" t="s">
        <v>712</v>
      </c>
      <c r="E460" s="58"/>
      <c r="F460" s="56" t="s">
        <v>150</v>
      </c>
      <c r="G460" s="56" t="s">
        <v>1453</v>
      </c>
      <c r="H460" s="56" t="s">
        <v>223</v>
      </c>
      <c r="I460" s="59">
        <v>44028</v>
      </c>
      <c r="J460" s="59"/>
      <c r="K460" s="59">
        <v>43998</v>
      </c>
      <c r="L460" s="57"/>
      <c r="M460" s="56" t="s">
        <v>47</v>
      </c>
      <c r="N460" s="56" t="s">
        <v>27</v>
      </c>
      <c r="O460" s="56"/>
      <c r="P460" s="56" t="s">
        <v>834</v>
      </c>
      <c r="Q460" s="56" t="s">
        <v>327</v>
      </c>
      <c r="R460" s="56"/>
      <c r="S460" s="56" t="s">
        <v>30</v>
      </c>
      <c r="T460" s="56" t="s">
        <v>31</v>
      </c>
      <c r="U460" s="56" t="s">
        <v>535</v>
      </c>
      <c r="V460" s="65" t="s">
        <v>535</v>
      </c>
    </row>
    <row r="461" spans="1:22" ht="30" hidden="1" customHeight="1" x14ac:dyDescent="0.25">
      <c r="A461" s="63" t="s">
        <v>21</v>
      </c>
      <c r="B461" s="55" t="s">
        <v>22</v>
      </c>
      <c r="C461" s="56"/>
      <c r="D461" s="57" t="s">
        <v>712</v>
      </c>
      <c r="E461" s="58"/>
      <c r="F461" s="56" t="s">
        <v>150</v>
      </c>
      <c r="G461" s="56" t="s">
        <v>1453</v>
      </c>
      <c r="H461" s="56" t="s">
        <v>65</v>
      </c>
      <c r="I461" s="59">
        <v>44028</v>
      </c>
      <c r="J461" s="59"/>
      <c r="K461" s="59">
        <v>43998</v>
      </c>
      <c r="L461" s="57"/>
      <c r="M461" s="56" t="s">
        <v>47</v>
      </c>
      <c r="N461" s="56" t="s">
        <v>27</v>
      </c>
      <c r="O461" s="56"/>
      <c r="P461" s="56" t="s">
        <v>834</v>
      </c>
      <c r="Q461" s="56" t="s">
        <v>327</v>
      </c>
      <c r="R461" s="56"/>
      <c r="S461" s="56" t="s">
        <v>30</v>
      </c>
      <c r="T461" s="56" t="s">
        <v>31</v>
      </c>
      <c r="U461" s="56" t="s">
        <v>535</v>
      </c>
      <c r="V461" s="65" t="s">
        <v>535</v>
      </c>
    </row>
    <row r="462" spans="1:22" ht="30" hidden="1" customHeight="1" x14ac:dyDescent="0.25">
      <c r="A462" s="63" t="s">
        <v>21</v>
      </c>
      <c r="B462" s="55" t="s">
        <v>22</v>
      </c>
      <c r="C462" s="56"/>
      <c r="D462" s="57" t="s">
        <v>712</v>
      </c>
      <c r="E462" s="58"/>
      <c r="F462" s="56" t="s">
        <v>150</v>
      </c>
      <c r="G462" s="56" t="s">
        <v>1453</v>
      </c>
      <c r="H462" s="56" t="s">
        <v>93</v>
      </c>
      <c r="I462" s="59">
        <v>44028</v>
      </c>
      <c r="J462" s="59"/>
      <c r="K462" s="59">
        <v>43998</v>
      </c>
      <c r="L462" s="57"/>
      <c r="M462" s="56" t="s">
        <v>47</v>
      </c>
      <c r="N462" s="56" t="s">
        <v>27</v>
      </c>
      <c r="O462" s="56"/>
      <c r="P462" s="56" t="s">
        <v>834</v>
      </c>
      <c r="Q462" s="56" t="s">
        <v>327</v>
      </c>
      <c r="R462" s="56"/>
      <c r="S462" s="56" t="s">
        <v>30</v>
      </c>
      <c r="T462" s="56" t="s">
        <v>31</v>
      </c>
      <c r="U462" s="56" t="s">
        <v>535</v>
      </c>
      <c r="V462" s="65" t="s">
        <v>535</v>
      </c>
    </row>
    <row r="463" spans="1:22" ht="30" hidden="1" customHeight="1" x14ac:dyDescent="0.25">
      <c r="A463" s="63" t="s">
        <v>21</v>
      </c>
      <c r="B463" s="55" t="s">
        <v>22</v>
      </c>
      <c r="C463" s="56"/>
      <c r="D463" s="57" t="s">
        <v>712</v>
      </c>
      <c r="E463" s="58"/>
      <c r="F463" s="56" t="s">
        <v>150</v>
      </c>
      <c r="G463" s="56" t="s">
        <v>1453</v>
      </c>
      <c r="H463" s="56" t="s">
        <v>222</v>
      </c>
      <c r="I463" s="59">
        <v>44028</v>
      </c>
      <c r="J463" s="59"/>
      <c r="K463" s="59">
        <v>43998</v>
      </c>
      <c r="L463" s="57"/>
      <c r="M463" s="56" t="s">
        <v>47</v>
      </c>
      <c r="N463" s="56" t="s">
        <v>27</v>
      </c>
      <c r="O463" s="56"/>
      <c r="P463" s="56" t="s">
        <v>834</v>
      </c>
      <c r="Q463" s="56" t="s">
        <v>327</v>
      </c>
      <c r="R463" s="56"/>
      <c r="S463" s="56" t="s">
        <v>30</v>
      </c>
      <c r="T463" s="56" t="s">
        <v>31</v>
      </c>
      <c r="U463" s="56" t="s">
        <v>535</v>
      </c>
      <c r="V463" s="65" t="s">
        <v>535</v>
      </c>
    </row>
    <row r="464" spans="1:22" ht="30" hidden="1" customHeight="1" x14ac:dyDescent="0.25">
      <c r="A464" s="63" t="s">
        <v>224</v>
      </c>
      <c r="B464" s="55" t="s">
        <v>22</v>
      </c>
      <c r="C464" s="56" t="s">
        <v>881</v>
      </c>
      <c r="D464" s="57"/>
      <c r="E464" s="58"/>
      <c r="F464" s="56" t="s">
        <v>150</v>
      </c>
      <c r="G464" s="56" t="s">
        <v>1454</v>
      </c>
      <c r="H464" s="56" t="s">
        <v>93</v>
      </c>
      <c r="I464" s="59">
        <v>44036</v>
      </c>
      <c r="J464" s="59">
        <v>44032</v>
      </c>
      <c r="K464" s="59">
        <v>44036</v>
      </c>
      <c r="L464" s="57" t="s">
        <v>1455</v>
      </c>
      <c r="M464" s="56" t="s">
        <v>26</v>
      </c>
      <c r="N464" s="56" t="s">
        <v>27</v>
      </c>
      <c r="O464" s="56"/>
      <c r="P464" s="56" t="s">
        <v>28</v>
      </c>
      <c r="Q464" s="56" t="s">
        <v>327</v>
      </c>
      <c r="R464" s="56"/>
      <c r="S464" s="56" t="s">
        <v>31</v>
      </c>
      <c r="T464" s="56" t="s">
        <v>31</v>
      </c>
      <c r="U464" s="56" t="s">
        <v>535</v>
      </c>
      <c r="V464" s="65" t="s">
        <v>540</v>
      </c>
    </row>
    <row r="465" spans="1:22" ht="30" customHeight="1" x14ac:dyDescent="0.25">
      <c r="A465" s="63" t="s">
        <v>21</v>
      </c>
      <c r="B465" s="55" t="s">
        <v>22</v>
      </c>
      <c r="C465" s="56"/>
      <c r="D465" s="57">
        <v>177896</v>
      </c>
      <c r="E465" s="58" t="s">
        <v>1007</v>
      </c>
      <c r="F465" s="56" t="s">
        <v>647</v>
      </c>
      <c r="G465" s="56" t="s">
        <v>1456</v>
      </c>
      <c r="H465" s="56" t="s">
        <v>571</v>
      </c>
      <c r="I465" s="59">
        <v>44041</v>
      </c>
      <c r="J465" s="59">
        <v>44032</v>
      </c>
      <c r="K465" s="59">
        <v>44041</v>
      </c>
      <c r="L465" s="57" t="s">
        <v>1457</v>
      </c>
      <c r="M465" s="56" t="s">
        <v>26</v>
      </c>
      <c r="N465" s="56" t="s">
        <v>27</v>
      </c>
      <c r="O465" s="56"/>
      <c r="P465" s="56" t="s">
        <v>57</v>
      </c>
      <c r="Q465" s="56" t="s">
        <v>327</v>
      </c>
      <c r="R465" s="56"/>
      <c r="S465" s="56" t="s">
        <v>30</v>
      </c>
      <c r="T465" s="56" t="s">
        <v>31</v>
      </c>
      <c r="U465" s="56" t="s">
        <v>540</v>
      </c>
      <c r="V465" s="65" t="s">
        <v>540</v>
      </c>
    </row>
    <row r="466" spans="1:22" ht="30" customHeight="1" x14ac:dyDescent="0.25">
      <c r="A466" s="63" t="s">
        <v>21</v>
      </c>
      <c r="B466" s="55" t="s">
        <v>22</v>
      </c>
      <c r="C466" s="56"/>
      <c r="D466" s="57">
        <v>177896</v>
      </c>
      <c r="E466" s="58" t="s">
        <v>1007</v>
      </c>
      <c r="F466" s="56" t="s">
        <v>647</v>
      </c>
      <c r="G466" s="56" t="s">
        <v>1456</v>
      </c>
      <c r="H466" s="56" t="s">
        <v>65</v>
      </c>
      <c r="I466" s="59">
        <v>44041</v>
      </c>
      <c r="J466" s="59">
        <v>44032</v>
      </c>
      <c r="K466" s="59">
        <v>44041</v>
      </c>
      <c r="L466" s="57" t="s">
        <v>1458</v>
      </c>
      <c r="M466" s="56" t="s">
        <v>26</v>
      </c>
      <c r="N466" s="56" t="s">
        <v>27</v>
      </c>
      <c r="O466" s="56"/>
      <c r="P466" s="56" t="s">
        <v>57</v>
      </c>
      <c r="Q466" s="56" t="s">
        <v>327</v>
      </c>
      <c r="R466" s="56">
        <v>1</v>
      </c>
      <c r="S466" s="56" t="s">
        <v>30</v>
      </c>
      <c r="T466" s="56" t="s">
        <v>31</v>
      </c>
      <c r="U466" s="56" t="s">
        <v>540</v>
      </c>
      <c r="V466" s="65" t="s">
        <v>540</v>
      </c>
    </row>
    <row r="467" spans="1:22" ht="30" hidden="1" customHeight="1" x14ac:dyDescent="0.25">
      <c r="A467" s="74" t="s">
        <v>135</v>
      </c>
      <c r="B467" s="75" t="s">
        <v>22</v>
      </c>
      <c r="C467" s="76" t="s">
        <v>881</v>
      </c>
      <c r="D467" s="77">
        <v>178092</v>
      </c>
      <c r="E467" s="78"/>
      <c r="F467" s="76" t="s">
        <v>150</v>
      </c>
      <c r="G467" s="76" t="s">
        <v>1459</v>
      </c>
      <c r="H467" s="76" t="s">
        <v>93</v>
      </c>
      <c r="I467" s="79">
        <v>44037</v>
      </c>
      <c r="J467" s="79">
        <v>44033</v>
      </c>
      <c r="K467" s="79">
        <v>44037</v>
      </c>
      <c r="L467" s="77" t="s">
        <v>1460</v>
      </c>
      <c r="M467" s="76" t="s">
        <v>26</v>
      </c>
      <c r="N467" s="76" t="s">
        <v>27</v>
      </c>
      <c r="O467" s="76"/>
      <c r="P467" s="76" t="s">
        <v>28</v>
      </c>
      <c r="Q467" s="76" t="s">
        <v>327</v>
      </c>
      <c r="R467" s="76"/>
      <c r="S467" s="76" t="s">
        <v>30</v>
      </c>
      <c r="T467" s="76" t="s">
        <v>31</v>
      </c>
      <c r="U467" s="76" t="s">
        <v>535</v>
      </c>
      <c r="V467" s="80" t="s">
        <v>535</v>
      </c>
    </row>
    <row r="468" spans="1:22" ht="30" hidden="1" customHeight="1" x14ac:dyDescent="0.25">
      <c r="A468" s="74" t="s">
        <v>135</v>
      </c>
      <c r="B468" s="75" t="s">
        <v>22</v>
      </c>
      <c r="C468" s="76" t="s">
        <v>881</v>
      </c>
      <c r="D468" s="77">
        <v>178092</v>
      </c>
      <c r="E468" s="78"/>
      <c r="F468" s="76" t="s">
        <v>150</v>
      </c>
      <c r="G468" s="76" t="s">
        <v>1459</v>
      </c>
      <c r="H468" s="76" t="s">
        <v>93</v>
      </c>
      <c r="I468" s="79">
        <v>44037</v>
      </c>
      <c r="J468" s="79">
        <v>44033</v>
      </c>
      <c r="K468" s="79">
        <v>44037</v>
      </c>
      <c r="L468" s="77" t="s">
        <v>1460</v>
      </c>
      <c r="M468" s="76" t="s">
        <v>26</v>
      </c>
      <c r="N468" s="76" t="s">
        <v>27</v>
      </c>
      <c r="O468" s="76"/>
      <c r="P468" s="76" t="s">
        <v>28</v>
      </c>
      <c r="Q468" s="76" t="s">
        <v>327</v>
      </c>
      <c r="R468" s="76"/>
      <c r="S468" s="76" t="s">
        <v>30</v>
      </c>
      <c r="T468" s="76" t="s">
        <v>31</v>
      </c>
      <c r="U468" s="76" t="s">
        <v>535</v>
      </c>
      <c r="V468" s="80" t="s">
        <v>535</v>
      </c>
    </row>
    <row r="469" spans="1:22" ht="30" hidden="1" customHeight="1" x14ac:dyDescent="0.25">
      <c r="A469" s="74" t="s">
        <v>135</v>
      </c>
      <c r="B469" s="75" t="s">
        <v>22</v>
      </c>
      <c r="C469" s="76" t="s">
        <v>881</v>
      </c>
      <c r="D469" s="77">
        <v>178092</v>
      </c>
      <c r="E469" s="78"/>
      <c r="F469" s="76" t="s">
        <v>150</v>
      </c>
      <c r="G469" s="76" t="s">
        <v>1459</v>
      </c>
      <c r="H469" s="76" t="s">
        <v>93</v>
      </c>
      <c r="I469" s="79">
        <v>44037</v>
      </c>
      <c r="J469" s="79">
        <v>44033</v>
      </c>
      <c r="K469" s="79">
        <v>44037</v>
      </c>
      <c r="L469" s="77" t="s">
        <v>1460</v>
      </c>
      <c r="M469" s="76" t="s">
        <v>26</v>
      </c>
      <c r="N469" s="76" t="s">
        <v>27</v>
      </c>
      <c r="O469" s="76"/>
      <c r="P469" s="76" t="s">
        <v>28</v>
      </c>
      <c r="Q469" s="76" t="s">
        <v>327</v>
      </c>
      <c r="R469" s="76"/>
      <c r="S469" s="76" t="s">
        <v>30</v>
      </c>
      <c r="T469" s="76" t="s">
        <v>31</v>
      </c>
      <c r="U469" s="76" t="s">
        <v>535</v>
      </c>
      <c r="V469" s="80" t="s">
        <v>535</v>
      </c>
    </row>
    <row r="470" spans="1:22" ht="30" hidden="1" customHeight="1" x14ac:dyDescent="0.25">
      <c r="A470" s="63" t="s">
        <v>135</v>
      </c>
      <c r="B470" s="55" t="s">
        <v>22</v>
      </c>
      <c r="C470" s="56" t="s">
        <v>881</v>
      </c>
      <c r="D470" s="57">
        <v>178092</v>
      </c>
      <c r="E470" s="58"/>
      <c r="F470" s="56" t="s">
        <v>150</v>
      </c>
      <c r="G470" s="56" t="s">
        <v>1459</v>
      </c>
      <c r="H470" s="56" t="s">
        <v>93</v>
      </c>
      <c r="I470" s="59">
        <v>44037</v>
      </c>
      <c r="J470" s="59">
        <v>44033</v>
      </c>
      <c r="K470" s="59">
        <v>44037</v>
      </c>
      <c r="L470" s="57" t="s">
        <v>1460</v>
      </c>
      <c r="M470" s="56" t="s">
        <v>26</v>
      </c>
      <c r="N470" s="56" t="s">
        <v>27</v>
      </c>
      <c r="O470" s="56"/>
      <c r="P470" s="56" t="s">
        <v>28</v>
      </c>
      <c r="Q470" s="56" t="s">
        <v>327</v>
      </c>
      <c r="R470" s="56"/>
      <c r="S470" s="56" t="s">
        <v>30</v>
      </c>
      <c r="T470" s="56" t="s">
        <v>31</v>
      </c>
      <c r="U470" s="56" t="s">
        <v>535</v>
      </c>
      <c r="V470" s="65" t="s">
        <v>535</v>
      </c>
    </row>
    <row r="471" spans="1:22" ht="30" customHeight="1" x14ac:dyDescent="0.25">
      <c r="A471" s="74" t="s">
        <v>112</v>
      </c>
      <c r="B471" s="75" t="s">
        <v>22</v>
      </c>
      <c r="C471" s="76" t="s">
        <v>120</v>
      </c>
      <c r="D471" s="77">
        <v>178299</v>
      </c>
      <c r="E471" s="78"/>
      <c r="F471" s="76" t="s">
        <v>647</v>
      </c>
      <c r="G471" s="76" t="s">
        <v>1461</v>
      </c>
      <c r="H471" s="76" t="s">
        <v>776</v>
      </c>
      <c r="I471" s="79">
        <v>44039</v>
      </c>
      <c r="J471" s="79">
        <v>44033</v>
      </c>
      <c r="K471" s="79">
        <v>44034</v>
      </c>
      <c r="L471" s="77" t="s">
        <v>1462</v>
      </c>
      <c r="M471" s="76" t="s">
        <v>26</v>
      </c>
      <c r="N471" s="76" t="s">
        <v>27</v>
      </c>
      <c r="O471" s="76"/>
      <c r="P471" s="76" t="s">
        <v>57</v>
      </c>
      <c r="Q471" s="76" t="s">
        <v>327</v>
      </c>
      <c r="R471" s="76"/>
      <c r="S471" s="76" t="s">
        <v>30</v>
      </c>
      <c r="T471" s="76" t="s">
        <v>31</v>
      </c>
      <c r="U471" s="76" t="s">
        <v>547</v>
      </c>
      <c r="V471" s="80" t="s">
        <v>547</v>
      </c>
    </row>
    <row r="472" spans="1:22" ht="30" customHeight="1" x14ac:dyDescent="0.25">
      <c r="A472" s="63" t="s">
        <v>112</v>
      </c>
      <c r="B472" s="55" t="s">
        <v>22</v>
      </c>
      <c r="C472" s="56" t="s">
        <v>120</v>
      </c>
      <c r="D472" s="57">
        <v>178299</v>
      </c>
      <c r="E472" s="58"/>
      <c r="F472" s="56" t="s">
        <v>647</v>
      </c>
      <c r="G472" s="56" t="s">
        <v>1461</v>
      </c>
      <c r="H472" s="56" t="s">
        <v>776</v>
      </c>
      <c r="I472" s="59">
        <v>44039</v>
      </c>
      <c r="J472" s="59">
        <v>44033</v>
      </c>
      <c r="K472" s="59">
        <v>44034</v>
      </c>
      <c r="L472" s="57" t="s">
        <v>1463</v>
      </c>
      <c r="M472" s="56" t="s">
        <v>26</v>
      </c>
      <c r="N472" s="56" t="s">
        <v>27</v>
      </c>
      <c r="O472" s="56"/>
      <c r="P472" s="56" t="s">
        <v>57</v>
      </c>
      <c r="Q472" s="56" t="s">
        <v>327</v>
      </c>
      <c r="R472" s="56"/>
      <c r="S472" s="56" t="s">
        <v>30</v>
      </c>
      <c r="T472" s="56" t="s">
        <v>31</v>
      </c>
      <c r="U472" s="56" t="s">
        <v>547</v>
      </c>
      <c r="V472" s="65" t="s">
        <v>547</v>
      </c>
    </row>
    <row r="473" spans="1:22" ht="30" hidden="1" customHeight="1" x14ac:dyDescent="0.25">
      <c r="A473" s="63" t="s">
        <v>21</v>
      </c>
      <c r="B473" s="55" t="s">
        <v>22</v>
      </c>
      <c r="C473" s="56"/>
      <c r="D473" s="57">
        <v>178553</v>
      </c>
      <c r="E473" s="58" t="s">
        <v>116</v>
      </c>
      <c r="F473" s="56" t="s">
        <v>150</v>
      </c>
      <c r="G473" s="56" t="s">
        <v>1464</v>
      </c>
      <c r="H473" s="56" t="s">
        <v>152</v>
      </c>
      <c r="I473" s="59">
        <v>44039</v>
      </c>
      <c r="J473" s="59">
        <v>44035</v>
      </c>
      <c r="K473" s="59">
        <v>44039</v>
      </c>
      <c r="L473" s="57"/>
      <c r="M473" s="56" t="s">
        <v>26</v>
      </c>
      <c r="N473" s="56" t="s">
        <v>27</v>
      </c>
      <c r="O473" s="56"/>
      <c r="P473" s="56" t="s">
        <v>57</v>
      </c>
      <c r="Q473" s="56" t="s">
        <v>327</v>
      </c>
      <c r="R473" s="56"/>
      <c r="S473" s="56" t="s">
        <v>30</v>
      </c>
      <c r="T473" s="56" t="s">
        <v>31</v>
      </c>
      <c r="U473" s="56" t="s">
        <v>535</v>
      </c>
      <c r="V473" s="65" t="s">
        <v>535</v>
      </c>
    </row>
    <row r="474" spans="1:22" ht="30" hidden="1" customHeight="1" x14ac:dyDescent="0.25">
      <c r="A474" s="63" t="s">
        <v>21</v>
      </c>
      <c r="B474" s="55" t="s">
        <v>22</v>
      </c>
      <c r="C474" s="56"/>
      <c r="D474" s="57">
        <v>171304</v>
      </c>
      <c r="E474" s="58"/>
      <c r="F474" s="56" t="s">
        <v>853</v>
      </c>
      <c r="G474" s="56" t="s">
        <v>1166</v>
      </c>
      <c r="H474" s="56" t="s">
        <v>65</v>
      </c>
      <c r="I474" s="59">
        <v>44034</v>
      </c>
      <c r="J474" s="59">
        <v>44034</v>
      </c>
      <c r="K474" s="59">
        <v>44034</v>
      </c>
      <c r="L474" s="57" t="s">
        <v>1465</v>
      </c>
      <c r="M474" s="56" t="s">
        <v>47</v>
      </c>
      <c r="N474" s="56" t="s">
        <v>27</v>
      </c>
      <c r="O474" s="56"/>
      <c r="P474" s="56" t="s">
        <v>28</v>
      </c>
      <c r="Q474" s="56" t="s">
        <v>327</v>
      </c>
      <c r="R474" s="56"/>
      <c r="S474" s="56" t="s">
        <v>30</v>
      </c>
      <c r="T474" s="56" t="s">
        <v>31</v>
      </c>
      <c r="U474" s="56" t="s">
        <v>535</v>
      </c>
      <c r="V474" s="65"/>
    </row>
    <row r="475" spans="1:22" ht="30" hidden="1" customHeight="1" x14ac:dyDescent="0.25">
      <c r="A475" s="63" t="s">
        <v>68</v>
      </c>
      <c r="B475" s="55"/>
      <c r="C475" s="56"/>
      <c r="D475" s="57"/>
      <c r="E475" s="58" t="s">
        <v>949</v>
      </c>
      <c r="F475" s="56" t="s">
        <v>853</v>
      </c>
      <c r="G475" s="56" t="s">
        <v>1466</v>
      </c>
      <c r="H475" s="56" t="s">
        <v>1164</v>
      </c>
      <c r="I475" s="59">
        <v>44034</v>
      </c>
      <c r="J475" s="59">
        <v>44034</v>
      </c>
      <c r="K475" s="59">
        <v>44034</v>
      </c>
      <c r="L475" s="57" t="s">
        <v>1467</v>
      </c>
      <c r="M475" s="56" t="s">
        <v>47</v>
      </c>
      <c r="N475" s="56" t="s">
        <v>27</v>
      </c>
      <c r="O475" s="56"/>
      <c r="P475" s="56" t="s">
        <v>57</v>
      </c>
      <c r="Q475" s="56" t="s">
        <v>327</v>
      </c>
      <c r="R475" s="56"/>
      <c r="S475" s="56" t="s">
        <v>30</v>
      </c>
      <c r="T475" s="56" t="s">
        <v>31</v>
      </c>
      <c r="U475" s="56" t="s">
        <v>535</v>
      </c>
      <c r="V475" s="65"/>
    </row>
    <row r="476" spans="1:22" ht="30" hidden="1" customHeight="1" x14ac:dyDescent="0.25">
      <c r="A476" s="63" t="s">
        <v>68</v>
      </c>
      <c r="B476" s="55"/>
      <c r="C476" s="56"/>
      <c r="D476" s="57"/>
      <c r="E476" s="58" t="s">
        <v>949</v>
      </c>
      <c r="F476" s="56" t="s">
        <v>853</v>
      </c>
      <c r="G476" s="56" t="s">
        <v>1466</v>
      </c>
      <c r="H476" s="56" t="s">
        <v>81</v>
      </c>
      <c r="I476" s="59">
        <v>44035</v>
      </c>
      <c r="J476" s="59">
        <v>44034</v>
      </c>
      <c r="K476" s="59">
        <v>44035</v>
      </c>
      <c r="L476" s="57" t="s">
        <v>1468</v>
      </c>
      <c r="M476" s="56" t="s">
        <v>47</v>
      </c>
      <c r="N476" s="56" t="s">
        <v>27</v>
      </c>
      <c r="O476" s="56"/>
      <c r="P476" s="56" t="s">
        <v>57</v>
      </c>
      <c r="Q476" s="56" t="s">
        <v>327</v>
      </c>
      <c r="R476" s="56"/>
      <c r="S476" s="56" t="s">
        <v>30</v>
      </c>
      <c r="T476" s="56" t="s">
        <v>31</v>
      </c>
      <c r="U476" s="56" t="s">
        <v>535</v>
      </c>
      <c r="V476" s="65"/>
    </row>
    <row r="477" spans="1:22" ht="30" hidden="1" customHeight="1" x14ac:dyDescent="0.25">
      <c r="A477" s="63" t="s">
        <v>68</v>
      </c>
      <c r="B477" s="55"/>
      <c r="C477" s="56"/>
      <c r="D477" s="57"/>
      <c r="E477" s="58" t="s">
        <v>949</v>
      </c>
      <c r="F477" s="56" t="s">
        <v>853</v>
      </c>
      <c r="G477" s="56" t="s">
        <v>1466</v>
      </c>
      <c r="H477" s="56" t="s">
        <v>81</v>
      </c>
      <c r="I477" s="59">
        <v>44035</v>
      </c>
      <c r="J477" s="59">
        <v>44034</v>
      </c>
      <c r="K477" s="59">
        <v>44035</v>
      </c>
      <c r="L477" s="57" t="s">
        <v>1469</v>
      </c>
      <c r="M477" s="56" t="s">
        <v>47</v>
      </c>
      <c r="N477" s="56" t="s">
        <v>27</v>
      </c>
      <c r="O477" s="56"/>
      <c r="P477" s="56" t="s">
        <v>57</v>
      </c>
      <c r="Q477" s="56" t="s">
        <v>327</v>
      </c>
      <c r="R477" s="56"/>
      <c r="S477" s="56" t="s">
        <v>30</v>
      </c>
      <c r="T477" s="56" t="s">
        <v>31</v>
      </c>
      <c r="U477" s="56" t="s">
        <v>535</v>
      </c>
      <c r="V477" s="65"/>
    </row>
    <row r="478" spans="1:22" ht="30" hidden="1" customHeight="1" x14ac:dyDescent="0.25">
      <c r="A478" s="63" t="s">
        <v>68</v>
      </c>
      <c r="B478" s="55"/>
      <c r="C478" s="56"/>
      <c r="D478" s="57"/>
      <c r="E478" s="58" t="s">
        <v>949</v>
      </c>
      <c r="F478" s="56" t="s">
        <v>853</v>
      </c>
      <c r="G478" s="56" t="s">
        <v>1466</v>
      </c>
      <c r="H478" s="56" t="s">
        <v>81</v>
      </c>
      <c r="I478" s="59">
        <v>44035</v>
      </c>
      <c r="J478" s="59">
        <v>44034</v>
      </c>
      <c r="K478" s="59">
        <v>44035</v>
      </c>
      <c r="L478" s="57" t="s">
        <v>1470</v>
      </c>
      <c r="M478" s="56" t="s">
        <v>47</v>
      </c>
      <c r="N478" s="56" t="s">
        <v>27</v>
      </c>
      <c r="O478" s="56"/>
      <c r="P478" s="56" t="s">
        <v>57</v>
      </c>
      <c r="Q478" s="56" t="s">
        <v>327</v>
      </c>
      <c r="R478" s="56"/>
      <c r="S478" s="56" t="s">
        <v>30</v>
      </c>
      <c r="T478" s="56" t="s">
        <v>31</v>
      </c>
      <c r="U478" s="56" t="s">
        <v>535</v>
      </c>
      <c r="V478" s="65"/>
    </row>
    <row r="479" spans="1:22" ht="30" hidden="1" customHeight="1" x14ac:dyDescent="0.25">
      <c r="A479" s="63" t="s">
        <v>68</v>
      </c>
      <c r="B479" s="55"/>
      <c r="C479" s="56"/>
      <c r="D479" s="57"/>
      <c r="E479" s="58" t="s">
        <v>949</v>
      </c>
      <c r="F479" s="56" t="s">
        <v>853</v>
      </c>
      <c r="G479" s="56" t="s">
        <v>1466</v>
      </c>
      <c r="H479" s="56" t="s">
        <v>42</v>
      </c>
      <c r="I479" s="59">
        <v>44035</v>
      </c>
      <c r="J479" s="59">
        <v>44034</v>
      </c>
      <c r="K479" s="59">
        <v>44035</v>
      </c>
      <c r="L479" s="57" t="s">
        <v>1471</v>
      </c>
      <c r="M479" s="56" t="s">
        <v>47</v>
      </c>
      <c r="N479" s="56" t="s">
        <v>27</v>
      </c>
      <c r="O479" s="56"/>
      <c r="P479" s="56" t="s">
        <v>57</v>
      </c>
      <c r="Q479" s="56" t="s">
        <v>327</v>
      </c>
      <c r="R479" s="56"/>
      <c r="S479" s="56" t="s">
        <v>30</v>
      </c>
      <c r="T479" s="56" t="s">
        <v>31</v>
      </c>
      <c r="U479" s="56" t="s">
        <v>535</v>
      </c>
      <c r="V479" s="65"/>
    </row>
    <row r="480" spans="1:22" ht="30" hidden="1" customHeight="1" x14ac:dyDescent="0.25">
      <c r="A480" s="63" t="s">
        <v>68</v>
      </c>
      <c r="B480" s="55"/>
      <c r="C480" s="56"/>
      <c r="D480" s="57"/>
      <c r="E480" s="58" t="s">
        <v>949</v>
      </c>
      <c r="F480" s="56" t="s">
        <v>853</v>
      </c>
      <c r="G480" s="56" t="s">
        <v>1466</v>
      </c>
      <c r="H480" s="56" t="s">
        <v>42</v>
      </c>
      <c r="I480" s="59">
        <v>44035</v>
      </c>
      <c r="J480" s="59">
        <v>44034</v>
      </c>
      <c r="K480" s="59">
        <v>44035</v>
      </c>
      <c r="L480" s="57" t="s">
        <v>1472</v>
      </c>
      <c r="M480" s="56" t="s">
        <v>47</v>
      </c>
      <c r="N480" s="56" t="s">
        <v>27</v>
      </c>
      <c r="O480" s="56"/>
      <c r="P480" s="56" t="s">
        <v>57</v>
      </c>
      <c r="Q480" s="56" t="s">
        <v>327</v>
      </c>
      <c r="R480" s="56"/>
      <c r="S480" s="56" t="s">
        <v>30</v>
      </c>
      <c r="T480" s="56" t="s">
        <v>31</v>
      </c>
      <c r="U480" s="56" t="s">
        <v>535</v>
      </c>
      <c r="V480" s="65"/>
    </row>
    <row r="481" spans="1:22" ht="30" hidden="1" customHeight="1" x14ac:dyDescent="0.25">
      <c r="A481" s="63" t="s">
        <v>68</v>
      </c>
      <c r="B481" s="55"/>
      <c r="C481" s="56"/>
      <c r="D481" s="57"/>
      <c r="E481" s="58" t="s">
        <v>949</v>
      </c>
      <c r="F481" s="56" t="s">
        <v>853</v>
      </c>
      <c r="G481" s="56" t="s">
        <v>1466</v>
      </c>
      <c r="H481" s="56" t="s">
        <v>42</v>
      </c>
      <c r="I481" s="59">
        <v>44035</v>
      </c>
      <c r="J481" s="59">
        <v>44034</v>
      </c>
      <c r="K481" s="59">
        <v>44035</v>
      </c>
      <c r="L481" s="57" t="s">
        <v>1473</v>
      </c>
      <c r="M481" s="56" t="s">
        <v>47</v>
      </c>
      <c r="N481" s="56" t="s">
        <v>27</v>
      </c>
      <c r="O481" s="56"/>
      <c r="P481" s="56" t="s">
        <v>57</v>
      </c>
      <c r="Q481" s="56" t="s">
        <v>327</v>
      </c>
      <c r="R481" s="56"/>
      <c r="S481" s="56" t="s">
        <v>30</v>
      </c>
      <c r="T481" s="56" t="s">
        <v>31</v>
      </c>
      <c r="U481" s="56" t="s">
        <v>535</v>
      </c>
      <c r="V481" s="65"/>
    </row>
    <row r="482" spans="1:22" ht="30" customHeight="1" x14ac:dyDescent="0.25">
      <c r="A482" s="74" t="s">
        <v>145</v>
      </c>
      <c r="B482" s="75" t="s">
        <v>22</v>
      </c>
      <c r="C482" s="76" t="s">
        <v>146</v>
      </c>
      <c r="D482" s="77">
        <v>179171</v>
      </c>
      <c r="E482" s="78"/>
      <c r="F482" s="76" t="s">
        <v>647</v>
      </c>
      <c r="G482" s="76" t="s">
        <v>1474</v>
      </c>
      <c r="H482" s="76" t="s">
        <v>87</v>
      </c>
      <c r="I482" s="79">
        <v>44042</v>
      </c>
      <c r="J482" s="79">
        <v>44039</v>
      </c>
      <c r="K482" s="79">
        <v>44042</v>
      </c>
      <c r="L482" s="77" t="s">
        <v>1475</v>
      </c>
      <c r="M482" s="76" t="s">
        <v>47</v>
      </c>
      <c r="N482" s="76" t="s">
        <v>27</v>
      </c>
      <c r="O482" s="76"/>
      <c r="P482" s="76" t="s">
        <v>57</v>
      </c>
      <c r="Q482" s="76" t="s">
        <v>327</v>
      </c>
      <c r="R482" s="76"/>
      <c r="S482" s="76" t="s">
        <v>30</v>
      </c>
      <c r="T482" s="76" t="s">
        <v>31</v>
      </c>
      <c r="U482" s="76" t="s">
        <v>540</v>
      </c>
      <c r="V482" s="80" t="s">
        <v>547</v>
      </c>
    </row>
    <row r="483" spans="1:22" ht="30" customHeight="1" x14ac:dyDescent="0.25">
      <c r="A483" s="63" t="s">
        <v>145</v>
      </c>
      <c r="B483" s="55" t="s">
        <v>22</v>
      </c>
      <c r="C483" s="56" t="s">
        <v>146</v>
      </c>
      <c r="D483" s="57">
        <v>179171</v>
      </c>
      <c r="E483" s="58"/>
      <c r="F483" s="56" t="s">
        <v>647</v>
      </c>
      <c r="G483" s="56" t="s">
        <v>1474</v>
      </c>
      <c r="H483" s="56" t="s">
        <v>87</v>
      </c>
      <c r="I483" s="59">
        <v>44042</v>
      </c>
      <c r="J483" s="59">
        <v>44039</v>
      </c>
      <c r="K483" s="59">
        <v>44042</v>
      </c>
      <c r="L483" s="57" t="s">
        <v>1476</v>
      </c>
      <c r="M483" s="56" t="s">
        <v>47</v>
      </c>
      <c r="N483" s="56" t="s">
        <v>27</v>
      </c>
      <c r="O483" s="56"/>
      <c r="P483" s="56" t="s">
        <v>57</v>
      </c>
      <c r="Q483" s="56" t="s">
        <v>327</v>
      </c>
      <c r="R483" s="56"/>
      <c r="S483" s="56" t="s">
        <v>30</v>
      </c>
      <c r="T483" s="56" t="s">
        <v>31</v>
      </c>
      <c r="U483" s="56" t="s">
        <v>540</v>
      </c>
      <c r="V483" s="65" t="s">
        <v>547</v>
      </c>
    </row>
    <row r="484" spans="1:22" ht="30" customHeight="1" x14ac:dyDescent="0.25">
      <c r="A484" s="63" t="s">
        <v>145</v>
      </c>
      <c r="B484" s="55" t="s">
        <v>22</v>
      </c>
      <c r="C484" s="56" t="s">
        <v>146</v>
      </c>
      <c r="D484" s="57">
        <v>179171</v>
      </c>
      <c r="E484" s="58"/>
      <c r="F484" s="56" t="s">
        <v>647</v>
      </c>
      <c r="G484" s="56" t="s">
        <v>1474</v>
      </c>
      <c r="H484" s="56" t="s">
        <v>93</v>
      </c>
      <c r="I484" s="59">
        <v>44042</v>
      </c>
      <c r="J484" s="59">
        <v>44039</v>
      </c>
      <c r="K484" s="59">
        <v>44042</v>
      </c>
      <c r="L484" s="57" t="s">
        <v>1477</v>
      </c>
      <c r="M484" s="56" t="s">
        <v>47</v>
      </c>
      <c r="N484" s="56" t="s">
        <v>27</v>
      </c>
      <c r="O484" s="56"/>
      <c r="P484" s="56" t="s">
        <v>57</v>
      </c>
      <c r="Q484" s="56" t="s">
        <v>327</v>
      </c>
      <c r="R484" s="56"/>
      <c r="S484" s="56" t="s">
        <v>30</v>
      </c>
      <c r="T484" s="56" t="s">
        <v>31</v>
      </c>
      <c r="U484" s="56" t="s">
        <v>540</v>
      </c>
      <c r="V484" s="65" t="s">
        <v>547</v>
      </c>
    </row>
    <row r="485" spans="1:22" ht="30" customHeight="1" x14ac:dyDescent="0.25">
      <c r="A485" s="63" t="s">
        <v>145</v>
      </c>
      <c r="B485" s="55" t="s">
        <v>22</v>
      </c>
      <c r="C485" s="56" t="s">
        <v>146</v>
      </c>
      <c r="D485" s="57">
        <v>179171</v>
      </c>
      <c r="E485" s="58"/>
      <c r="F485" s="56" t="s">
        <v>647</v>
      </c>
      <c r="G485" s="56" t="s">
        <v>1474</v>
      </c>
      <c r="H485" s="56" t="s">
        <v>65</v>
      </c>
      <c r="I485" s="59">
        <v>44041</v>
      </c>
      <c r="J485" s="59">
        <v>44039</v>
      </c>
      <c r="K485" s="59">
        <v>44041</v>
      </c>
      <c r="L485" s="57" t="s">
        <v>1477</v>
      </c>
      <c r="M485" s="56" t="s">
        <v>47</v>
      </c>
      <c r="N485" s="56" t="s">
        <v>27</v>
      </c>
      <c r="O485" s="56"/>
      <c r="P485" s="56" t="s">
        <v>57</v>
      </c>
      <c r="Q485" s="56" t="s">
        <v>327</v>
      </c>
      <c r="R485" s="56">
        <v>3</v>
      </c>
      <c r="S485" s="56" t="s">
        <v>30</v>
      </c>
      <c r="T485" s="56" t="s">
        <v>31</v>
      </c>
      <c r="U485" s="56" t="s">
        <v>540</v>
      </c>
      <c r="V485" s="65" t="s">
        <v>547</v>
      </c>
    </row>
    <row r="486" spans="1:22" ht="30" hidden="1" customHeight="1" x14ac:dyDescent="0.25">
      <c r="A486" s="63" t="s">
        <v>1346</v>
      </c>
      <c r="B486" s="55" t="s">
        <v>22</v>
      </c>
      <c r="C486" s="56" t="s">
        <v>1347</v>
      </c>
      <c r="D486" s="57">
        <v>179265</v>
      </c>
      <c r="E486" s="58"/>
      <c r="F486" s="56" t="s">
        <v>150</v>
      </c>
      <c r="G486" s="56" t="s">
        <v>1478</v>
      </c>
      <c r="H486" s="56" t="s">
        <v>240</v>
      </c>
      <c r="I486" s="59">
        <v>44047</v>
      </c>
      <c r="J486" s="59">
        <v>44039</v>
      </c>
      <c r="K486" s="59">
        <v>44047</v>
      </c>
      <c r="L486" s="57"/>
      <c r="M486" s="56" t="s">
        <v>26</v>
      </c>
      <c r="N486" s="56" t="s">
        <v>27</v>
      </c>
      <c r="O486" s="56"/>
      <c r="P486" s="56" t="s">
        <v>28</v>
      </c>
      <c r="Q486" s="56" t="s">
        <v>327</v>
      </c>
      <c r="R486" s="56"/>
      <c r="S486" s="56" t="s">
        <v>31</v>
      </c>
      <c r="T486" s="56" t="s">
        <v>31</v>
      </c>
      <c r="U486" s="56" t="s">
        <v>535</v>
      </c>
      <c r="V486" s="65" t="s">
        <v>535</v>
      </c>
    </row>
    <row r="487" spans="1:22" ht="30" customHeight="1" x14ac:dyDescent="0.25">
      <c r="A487" s="67" t="s">
        <v>195</v>
      </c>
      <c r="B487" s="68" t="s">
        <v>22</v>
      </c>
      <c r="C487" s="69" t="s">
        <v>63</v>
      </c>
      <c r="D487" s="70">
        <v>179561</v>
      </c>
      <c r="E487" s="71"/>
      <c r="F487" s="69" t="s">
        <v>647</v>
      </c>
      <c r="G487" s="69" t="s">
        <v>1479</v>
      </c>
      <c r="H487" s="69" t="s">
        <v>353</v>
      </c>
      <c r="I487" s="72">
        <v>44040</v>
      </c>
      <c r="J487" s="72">
        <v>44040</v>
      </c>
      <c r="K487" s="72">
        <v>44040</v>
      </c>
      <c r="L487" s="70" t="s">
        <v>1480</v>
      </c>
      <c r="M487" s="69" t="s">
        <v>47</v>
      </c>
      <c r="N487" s="69" t="s">
        <v>27</v>
      </c>
      <c r="O487" s="69"/>
      <c r="P487" s="69" t="s">
        <v>118</v>
      </c>
      <c r="Q487" s="69"/>
      <c r="R487" s="69"/>
      <c r="S487" s="69" t="s">
        <v>30</v>
      </c>
      <c r="T487" s="69" t="s">
        <v>31</v>
      </c>
      <c r="U487" s="69" t="s">
        <v>535</v>
      </c>
      <c r="V487" s="73" t="s">
        <v>535</v>
      </c>
    </row>
    <row r="488" spans="1:22" ht="30" hidden="1" customHeight="1" x14ac:dyDescent="0.25">
      <c r="A488" s="63" t="s">
        <v>68</v>
      </c>
      <c r="B488" s="55"/>
      <c r="C488" s="56"/>
      <c r="D488" s="57"/>
      <c r="E488" s="58" t="s">
        <v>949</v>
      </c>
      <c r="F488" s="56" t="s">
        <v>853</v>
      </c>
      <c r="G488" s="56" t="s">
        <v>1466</v>
      </c>
      <c r="H488" s="56" t="s">
        <v>42</v>
      </c>
      <c r="I488" s="59">
        <v>44035</v>
      </c>
      <c r="J488" s="59">
        <v>44034</v>
      </c>
      <c r="K488" s="59">
        <v>44035</v>
      </c>
      <c r="L488" s="57" t="s">
        <v>1481</v>
      </c>
      <c r="M488" s="56" t="s">
        <v>47</v>
      </c>
      <c r="N488" s="56" t="s">
        <v>27</v>
      </c>
      <c r="O488" s="56"/>
      <c r="P488" s="56" t="s">
        <v>57</v>
      </c>
      <c r="Q488" s="56" t="s">
        <v>327</v>
      </c>
      <c r="R488" s="56"/>
      <c r="S488" s="56" t="s">
        <v>30</v>
      </c>
      <c r="T488" s="56" t="s">
        <v>31</v>
      </c>
      <c r="U488" s="56" t="s">
        <v>535</v>
      </c>
      <c r="V488" s="65"/>
    </row>
    <row r="489" spans="1:22" ht="30" hidden="1" customHeight="1" x14ac:dyDescent="0.25">
      <c r="A489" s="63" t="s">
        <v>68</v>
      </c>
      <c r="B489" s="55"/>
      <c r="C489" s="56"/>
      <c r="D489" s="57"/>
      <c r="E489" s="58" t="s">
        <v>949</v>
      </c>
      <c r="F489" s="56" t="s">
        <v>853</v>
      </c>
      <c r="G489" s="56" t="s">
        <v>1466</v>
      </c>
      <c r="H489" s="56" t="s">
        <v>42</v>
      </c>
      <c r="I489" s="59">
        <v>44035</v>
      </c>
      <c r="J489" s="59">
        <v>44034</v>
      </c>
      <c r="K489" s="59">
        <v>44035</v>
      </c>
      <c r="L489" s="57" t="s">
        <v>1482</v>
      </c>
      <c r="M489" s="56" t="s">
        <v>47</v>
      </c>
      <c r="N489" s="56" t="s">
        <v>27</v>
      </c>
      <c r="O489" s="56"/>
      <c r="P489" s="56" t="s">
        <v>57</v>
      </c>
      <c r="Q489" s="56" t="s">
        <v>327</v>
      </c>
      <c r="R489" s="56"/>
      <c r="S489" s="56" t="s">
        <v>30</v>
      </c>
      <c r="T489" s="56" t="s">
        <v>31</v>
      </c>
      <c r="U489" s="56" t="s">
        <v>535</v>
      </c>
      <c r="V489" s="65"/>
    </row>
    <row r="490" spans="1:22" ht="30" hidden="1" customHeight="1" x14ac:dyDescent="0.25">
      <c r="A490" s="74" t="s">
        <v>21</v>
      </c>
      <c r="B490" s="75" t="s">
        <v>22</v>
      </c>
      <c r="C490" s="76"/>
      <c r="D490" s="77">
        <v>148172</v>
      </c>
      <c r="E490" s="78" t="s">
        <v>23</v>
      </c>
      <c r="F490" s="76" t="s">
        <v>150</v>
      </c>
      <c r="G490" s="76" t="s">
        <v>389</v>
      </c>
      <c r="H490" s="76" t="s">
        <v>249</v>
      </c>
      <c r="I490" s="79">
        <v>44043</v>
      </c>
      <c r="J490" s="79">
        <v>44013</v>
      </c>
      <c r="K490" s="79">
        <v>44041</v>
      </c>
      <c r="L490" s="77" t="s">
        <v>320</v>
      </c>
      <c r="M490" s="76" t="s">
        <v>47</v>
      </c>
      <c r="N490" s="76" t="s">
        <v>27</v>
      </c>
      <c r="O490" s="76"/>
      <c r="P490" s="76" t="s">
        <v>834</v>
      </c>
      <c r="Q490" s="76" t="s">
        <v>327</v>
      </c>
      <c r="R490" s="76">
        <v>0</v>
      </c>
      <c r="S490" s="76" t="s">
        <v>30</v>
      </c>
      <c r="T490" s="76" t="s">
        <v>31</v>
      </c>
      <c r="U490" s="76" t="s">
        <v>535</v>
      </c>
      <c r="V490" s="80" t="s">
        <v>535</v>
      </c>
    </row>
    <row r="491" spans="1:22" ht="30" hidden="1" customHeight="1" x14ac:dyDescent="0.25">
      <c r="A491" s="74" t="s">
        <v>21</v>
      </c>
      <c r="B491" s="75" t="s">
        <v>22</v>
      </c>
      <c r="C491" s="76"/>
      <c r="D491" s="77">
        <v>148172</v>
      </c>
      <c r="E491" s="78" t="s">
        <v>23</v>
      </c>
      <c r="F491" s="76" t="s">
        <v>150</v>
      </c>
      <c r="G491" s="76" t="s">
        <v>389</v>
      </c>
      <c r="H491" s="76" t="s">
        <v>249</v>
      </c>
      <c r="I491" s="79">
        <v>44043</v>
      </c>
      <c r="J491" s="79">
        <v>44013</v>
      </c>
      <c r="K491" s="79">
        <v>44041</v>
      </c>
      <c r="L491" s="77" t="s">
        <v>1483</v>
      </c>
      <c r="M491" s="76" t="s">
        <v>47</v>
      </c>
      <c r="N491" s="76" t="s">
        <v>27</v>
      </c>
      <c r="O491" s="76"/>
      <c r="P491" s="76" t="s">
        <v>834</v>
      </c>
      <c r="Q491" s="76" t="s">
        <v>327</v>
      </c>
      <c r="R491" s="76">
        <v>0</v>
      </c>
      <c r="S491" s="76" t="s">
        <v>30</v>
      </c>
      <c r="T491" s="76" t="s">
        <v>31</v>
      </c>
      <c r="U491" s="76" t="s">
        <v>535</v>
      </c>
      <c r="V491" s="80" t="s">
        <v>535</v>
      </c>
    </row>
    <row r="492" spans="1:22" ht="30" hidden="1" customHeight="1" x14ac:dyDescent="0.25">
      <c r="A492" s="74" t="s">
        <v>21</v>
      </c>
      <c r="B492" s="75" t="s">
        <v>22</v>
      </c>
      <c r="C492" s="76"/>
      <c r="D492" s="77">
        <v>148172</v>
      </c>
      <c r="E492" s="78" t="s">
        <v>23</v>
      </c>
      <c r="F492" s="76" t="s">
        <v>150</v>
      </c>
      <c r="G492" s="76" t="s">
        <v>389</v>
      </c>
      <c r="H492" s="76" t="s">
        <v>249</v>
      </c>
      <c r="I492" s="79">
        <v>44043</v>
      </c>
      <c r="J492" s="79">
        <v>44013</v>
      </c>
      <c r="K492" s="79">
        <v>44041</v>
      </c>
      <c r="L492" s="77" t="s">
        <v>1484</v>
      </c>
      <c r="M492" s="76" t="s">
        <v>47</v>
      </c>
      <c r="N492" s="76" t="s">
        <v>27</v>
      </c>
      <c r="O492" s="76"/>
      <c r="P492" s="76" t="s">
        <v>834</v>
      </c>
      <c r="Q492" s="76" t="s">
        <v>327</v>
      </c>
      <c r="R492" s="76">
        <v>0</v>
      </c>
      <c r="S492" s="76" t="s">
        <v>30</v>
      </c>
      <c r="T492" s="76" t="s">
        <v>31</v>
      </c>
      <c r="U492" s="76" t="s">
        <v>535</v>
      </c>
      <c r="V492" s="80" t="s">
        <v>535</v>
      </c>
    </row>
    <row r="493" spans="1:22" ht="30" hidden="1" customHeight="1" x14ac:dyDescent="0.25">
      <c r="A493" s="74" t="s">
        <v>21</v>
      </c>
      <c r="B493" s="75" t="s">
        <v>22</v>
      </c>
      <c r="C493" s="76"/>
      <c r="D493" s="77">
        <v>148172</v>
      </c>
      <c r="E493" s="78" t="s">
        <v>23</v>
      </c>
      <c r="F493" s="76" t="s">
        <v>150</v>
      </c>
      <c r="G493" s="76" t="s">
        <v>389</v>
      </c>
      <c r="H493" s="76" t="s">
        <v>249</v>
      </c>
      <c r="I493" s="79">
        <v>44043</v>
      </c>
      <c r="J493" s="79">
        <v>44013</v>
      </c>
      <c r="K493" s="79">
        <v>44041</v>
      </c>
      <c r="L493" s="77" t="s">
        <v>1485</v>
      </c>
      <c r="M493" s="76" t="s">
        <v>47</v>
      </c>
      <c r="N493" s="76" t="s">
        <v>27</v>
      </c>
      <c r="O493" s="76"/>
      <c r="P493" s="76" t="s">
        <v>834</v>
      </c>
      <c r="Q493" s="76" t="s">
        <v>327</v>
      </c>
      <c r="R493" s="76">
        <v>0</v>
      </c>
      <c r="S493" s="76" t="s">
        <v>30</v>
      </c>
      <c r="T493" s="76" t="s">
        <v>31</v>
      </c>
      <c r="U493" s="76" t="s">
        <v>535</v>
      </c>
      <c r="V493" s="80" t="s">
        <v>535</v>
      </c>
    </row>
    <row r="494" spans="1:22" ht="30" hidden="1" customHeight="1" x14ac:dyDescent="0.25">
      <c r="A494" s="74" t="s">
        <v>21</v>
      </c>
      <c r="B494" s="75" t="s">
        <v>22</v>
      </c>
      <c r="C494" s="76"/>
      <c r="D494" s="77">
        <v>148172</v>
      </c>
      <c r="E494" s="78" t="s">
        <v>23</v>
      </c>
      <c r="F494" s="76" t="s">
        <v>150</v>
      </c>
      <c r="G494" s="76" t="s">
        <v>389</v>
      </c>
      <c r="H494" s="76" t="s">
        <v>249</v>
      </c>
      <c r="I494" s="79">
        <v>44043</v>
      </c>
      <c r="J494" s="79">
        <v>44013</v>
      </c>
      <c r="K494" s="79">
        <v>44041</v>
      </c>
      <c r="L494" s="77" t="s">
        <v>357</v>
      </c>
      <c r="M494" s="76" t="s">
        <v>47</v>
      </c>
      <c r="N494" s="76" t="s">
        <v>27</v>
      </c>
      <c r="O494" s="76"/>
      <c r="P494" s="76" t="s">
        <v>834</v>
      </c>
      <c r="Q494" s="76" t="s">
        <v>327</v>
      </c>
      <c r="R494" s="76">
        <v>0</v>
      </c>
      <c r="S494" s="76" t="s">
        <v>30</v>
      </c>
      <c r="T494" s="76" t="s">
        <v>31</v>
      </c>
      <c r="U494" s="76" t="s">
        <v>535</v>
      </c>
      <c r="V494" s="80" t="s">
        <v>535</v>
      </c>
    </row>
    <row r="495" spans="1:22" ht="30" hidden="1" customHeight="1" x14ac:dyDescent="0.25">
      <c r="A495" s="74" t="s">
        <v>21</v>
      </c>
      <c r="B495" s="75" t="s">
        <v>22</v>
      </c>
      <c r="C495" s="76"/>
      <c r="D495" s="77">
        <v>148172</v>
      </c>
      <c r="E495" s="78" t="s">
        <v>23</v>
      </c>
      <c r="F495" s="76" t="s">
        <v>150</v>
      </c>
      <c r="G495" s="76" t="s">
        <v>389</v>
      </c>
      <c r="H495" s="76" t="s">
        <v>249</v>
      </c>
      <c r="I495" s="79">
        <v>44043</v>
      </c>
      <c r="J495" s="79">
        <v>44013</v>
      </c>
      <c r="K495" s="79">
        <v>44041</v>
      </c>
      <c r="L495" s="77" t="s">
        <v>1486</v>
      </c>
      <c r="M495" s="76" t="s">
        <v>47</v>
      </c>
      <c r="N495" s="76" t="s">
        <v>27</v>
      </c>
      <c r="O495" s="76"/>
      <c r="P495" s="76" t="s">
        <v>834</v>
      </c>
      <c r="Q495" s="76" t="s">
        <v>327</v>
      </c>
      <c r="R495" s="76">
        <v>0</v>
      </c>
      <c r="S495" s="76" t="s">
        <v>30</v>
      </c>
      <c r="T495" s="76" t="s">
        <v>31</v>
      </c>
      <c r="U495" s="76" t="s">
        <v>535</v>
      </c>
      <c r="V495" s="80" t="s">
        <v>535</v>
      </c>
    </row>
    <row r="496" spans="1:22" ht="30" hidden="1" customHeight="1" x14ac:dyDescent="0.25">
      <c r="A496" s="74" t="s">
        <v>21</v>
      </c>
      <c r="B496" s="75" t="s">
        <v>22</v>
      </c>
      <c r="C496" s="76"/>
      <c r="D496" s="77">
        <v>148172</v>
      </c>
      <c r="E496" s="78" t="s">
        <v>23</v>
      </c>
      <c r="F496" s="76" t="s">
        <v>150</v>
      </c>
      <c r="G496" s="76" t="s">
        <v>389</v>
      </c>
      <c r="H496" s="76" t="s">
        <v>249</v>
      </c>
      <c r="I496" s="79">
        <v>44043</v>
      </c>
      <c r="J496" s="79">
        <v>44013</v>
      </c>
      <c r="K496" s="79">
        <v>44041</v>
      </c>
      <c r="L496" s="77" t="s">
        <v>1487</v>
      </c>
      <c r="M496" s="76" t="s">
        <v>47</v>
      </c>
      <c r="N496" s="76" t="s">
        <v>27</v>
      </c>
      <c r="O496" s="76"/>
      <c r="P496" s="76" t="s">
        <v>834</v>
      </c>
      <c r="Q496" s="76" t="s">
        <v>327</v>
      </c>
      <c r="R496" s="76">
        <v>0</v>
      </c>
      <c r="S496" s="76" t="s">
        <v>30</v>
      </c>
      <c r="T496" s="76" t="s">
        <v>31</v>
      </c>
      <c r="U496" s="76" t="s">
        <v>535</v>
      </c>
      <c r="V496" s="80" t="s">
        <v>535</v>
      </c>
    </row>
    <row r="497" spans="1:22" ht="30" hidden="1" customHeight="1" x14ac:dyDescent="0.25">
      <c r="A497" s="74" t="s">
        <v>21</v>
      </c>
      <c r="B497" s="75" t="s">
        <v>22</v>
      </c>
      <c r="C497" s="76"/>
      <c r="D497" s="77">
        <v>148172</v>
      </c>
      <c r="E497" s="78" t="s">
        <v>23</v>
      </c>
      <c r="F497" s="76" t="s">
        <v>150</v>
      </c>
      <c r="G497" s="76" t="s">
        <v>389</v>
      </c>
      <c r="H497" s="76" t="s">
        <v>249</v>
      </c>
      <c r="I497" s="79">
        <v>44043</v>
      </c>
      <c r="J497" s="79">
        <v>44013</v>
      </c>
      <c r="K497" s="79">
        <v>44041</v>
      </c>
      <c r="L497" s="77" t="s">
        <v>1488</v>
      </c>
      <c r="M497" s="76" t="s">
        <v>47</v>
      </c>
      <c r="N497" s="76" t="s">
        <v>27</v>
      </c>
      <c r="O497" s="76"/>
      <c r="P497" s="76" t="s">
        <v>834</v>
      </c>
      <c r="Q497" s="76" t="s">
        <v>327</v>
      </c>
      <c r="R497" s="76">
        <v>0</v>
      </c>
      <c r="S497" s="76" t="s">
        <v>30</v>
      </c>
      <c r="T497" s="76" t="s">
        <v>31</v>
      </c>
      <c r="U497" s="76" t="s">
        <v>535</v>
      </c>
      <c r="V497" s="80" t="s">
        <v>535</v>
      </c>
    </row>
    <row r="498" spans="1:22" ht="30" hidden="1" customHeight="1" x14ac:dyDescent="0.25">
      <c r="A498" s="74" t="s">
        <v>21</v>
      </c>
      <c r="B498" s="75" t="s">
        <v>22</v>
      </c>
      <c r="C498" s="76"/>
      <c r="D498" s="77">
        <v>148172</v>
      </c>
      <c r="E498" s="78" t="s">
        <v>23</v>
      </c>
      <c r="F498" s="76" t="s">
        <v>150</v>
      </c>
      <c r="G498" s="76" t="s">
        <v>389</v>
      </c>
      <c r="H498" s="76" t="s">
        <v>249</v>
      </c>
      <c r="I498" s="79">
        <v>44043</v>
      </c>
      <c r="J498" s="79">
        <v>44013</v>
      </c>
      <c r="K498" s="79">
        <v>44041</v>
      </c>
      <c r="L498" s="77" t="s">
        <v>316</v>
      </c>
      <c r="M498" s="76" t="s">
        <v>47</v>
      </c>
      <c r="N498" s="76" t="s">
        <v>27</v>
      </c>
      <c r="O498" s="76"/>
      <c r="P498" s="76" t="s">
        <v>834</v>
      </c>
      <c r="Q498" s="76" t="s">
        <v>327</v>
      </c>
      <c r="R498" s="76">
        <v>0</v>
      </c>
      <c r="S498" s="76" t="s">
        <v>30</v>
      </c>
      <c r="T498" s="76" t="s">
        <v>31</v>
      </c>
      <c r="U498" s="76" t="s">
        <v>535</v>
      </c>
      <c r="V498" s="80" t="s">
        <v>535</v>
      </c>
    </row>
    <row r="499" spans="1:22" ht="30" hidden="1" customHeight="1" x14ac:dyDescent="0.25">
      <c r="A499" s="63" t="s">
        <v>84</v>
      </c>
      <c r="B499" s="55" t="s">
        <v>22</v>
      </c>
      <c r="C499" s="56" t="s">
        <v>85</v>
      </c>
      <c r="D499" s="57">
        <v>179833</v>
      </c>
      <c r="E499" s="58"/>
      <c r="F499" s="56" t="s">
        <v>853</v>
      </c>
      <c r="G499" s="56" t="s">
        <v>1489</v>
      </c>
      <c r="H499" s="56" t="s">
        <v>75</v>
      </c>
      <c r="I499" s="59">
        <v>44047</v>
      </c>
      <c r="J499" s="59">
        <v>44041</v>
      </c>
      <c r="K499" s="59">
        <v>44047</v>
      </c>
      <c r="L499" s="57" t="s">
        <v>1490</v>
      </c>
      <c r="M499" s="56" t="s">
        <v>47</v>
      </c>
      <c r="N499" s="56" t="s">
        <v>27</v>
      </c>
      <c r="O499" s="56"/>
      <c r="P499" s="56" t="s">
        <v>57</v>
      </c>
      <c r="Q499" s="56" t="s">
        <v>327</v>
      </c>
      <c r="R499" s="56"/>
      <c r="S499" s="56" t="s">
        <v>30</v>
      </c>
      <c r="T499" s="56"/>
      <c r="U499" s="56"/>
      <c r="V499" s="65"/>
    </row>
    <row r="500" spans="1:22" ht="30" hidden="1" customHeight="1" x14ac:dyDescent="0.25">
      <c r="A500" s="63" t="s">
        <v>21</v>
      </c>
      <c r="B500" s="55" t="s">
        <v>22</v>
      </c>
      <c r="C500" s="56"/>
      <c r="D500" s="57">
        <v>180047</v>
      </c>
      <c r="E500" s="58" t="s">
        <v>52</v>
      </c>
      <c r="F500" s="56" t="s">
        <v>853</v>
      </c>
      <c r="G500" s="56" t="s">
        <v>1491</v>
      </c>
      <c r="H500" s="56" t="s">
        <v>151</v>
      </c>
      <c r="I500" s="59">
        <v>44042</v>
      </c>
      <c r="J500" s="59">
        <v>44042</v>
      </c>
      <c r="K500" s="59">
        <v>44042</v>
      </c>
      <c r="L500" s="57"/>
      <c r="M500" s="56" t="s">
        <v>26</v>
      </c>
      <c r="N500" s="56" t="s">
        <v>27</v>
      </c>
      <c r="O500" s="56"/>
      <c r="P500" s="56" t="s">
        <v>28</v>
      </c>
      <c r="Q500" s="56" t="s">
        <v>327</v>
      </c>
      <c r="R500" s="56"/>
      <c r="S500" s="56"/>
      <c r="T500" s="56"/>
      <c r="U500" s="56"/>
      <c r="V500" s="65"/>
    </row>
    <row r="501" spans="1:22" x14ac:dyDescent="0.25">
      <c r="A501" s="63"/>
      <c r="B501" s="55"/>
      <c r="C501" s="56"/>
      <c r="D501" s="57"/>
      <c r="E501" s="58"/>
      <c r="F501" s="56"/>
      <c r="G501" s="56"/>
      <c r="H501" s="56"/>
      <c r="I501" s="59"/>
      <c r="J501" s="59"/>
      <c r="K501" s="59"/>
      <c r="L501" s="57"/>
      <c r="M501" s="56"/>
      <c r="N501" s="56"/>
      <c r="O501" s="56"/>
      <c r="P501" s="56"/>
      <c r="Q501" s="56"/>
      <c r="R501" s="56"/>
      <c r="S501" s="56"/>
      <c r="T501" s="56"/>
      <c r="U501" s="56"/>
      <c r="V501" s="65"/>
    </row>
    <row r="502" spans="1:22" x14ac:dyDescent="0.25">
      <c r="A502" s="63"/>
      <c r="B502" s="55"/>
      <c r="C502" s="56"/>
      <c r="D502" s="57"/>
      <c r="E502" s="58"/>
      <c r="F502" s="56"/>
      <c r="G502" s="56"/>
      <c r="H502" s="56"/>
      <c r="I502" s="59"/>
      <c r="J502" s="59"/>
      <c r="K502" s="59"/>
      <c r="L502" s="57"/>
      <c r="M502" s="56"/>
      <c r="N502" s="56"/>
      <c r="O502" s="56"/>
      <c r="P502" s="56"/>
      <c r="Q502" s="56"/>
      <c r="R502" s="56"/>
      <c r="S502" s="56"/>
      <c r="T502" s="56"/>
      <c r="U502" s="56"/>
      <c r="V502" s="65"/>
    </row>
    <row r="503" spans="1:22" x14ac:dyDescent="0.25">
      <c r="A503" s="63"/>
      <c r="B503" s="55"/>
      <c r="C503" s="56"/>
      <c r="D503" s="57"/>
      <c r="E503" s="58"/>
      <c r="F503" s="56"/>
      <c r="G503" s="56"/>
      <c r="H503" s="56"/>
      <c r="I503" s="59"/>
      <c r="J503" s="59"/>
      <c r="K503" s="59"/>
      <c r="L503" s="57"/>
      <c r="M503" s="56"/>
      <c r="N503" s="56"/>
      <c r="O503" s="56"/>
      <c r="P503" s="56"/>
      <c r="Q503" s="56"/>
      <c r="R503" s="56"/>
      <c r="S503" s="56"/>
      <c r="T503" s="56"/>
      <c r="U503" s="56"/>
      <c r="V503" s="65"/>
    </row>
    <row r="504" spans="1:22" x14ac:dyDescent="0.25">
      <c r="A504" s="63"/>
      <c r="B504" s="55"/>
      <c r="C504" s="56"/>
      <c r="D504" s="57"/>
      <c r="E504" s="58"/>
      <c r="F504" s="56"/>
      <c r="G504" s="56"/>
      <c r="H504" s="56"/>
      <c r="I504" s="59"/>
      <c r="J504" s="59"/>
      <c r="K504" s="59"/>
      <c r="L504" s="57"/>
      <c r="M504" s="56"/>
      <c r="N504" s="56"/>
      <c r="O504" s="56"/>
      <c r="P504" s="56"/>
      <c r="Q504" s="56"/>
      <c r="R504" s="56"/>
      <c r="S504" s="56"/>
      <c r="T504" s="56"/>
      <c r="U504" s="56"/>
      <c r="V504" s="65"/>
    </row>
    <row r="505" spans="1:22" x14ac:dyDescent="0.25">
      <c r="A505" s="63"/>
      <c r="B505" s="55"/>
      <c r="C505" s="56"/>
      <c r="D505" s="57"/>
      <c r="E505" s="58"/>
      <c r="F505" s="56"/>
      <c r="G505" s="56"/>
      <c r="H505" s="56"/>
      <c r="I505" s="59"/>
      <c r="J505" s="59"/>
      <c r="K505" s="59"/>
      <c r="L505" s="57"/>
      <c r="M505" s="56"/>
      <c r="N505" s="56"/>
      <c r="O505" s="56"/>
      <c r="P505" s="56"/>
      <c r="Q505" s="56"/>
      <c r="R505" s="56"/>
      <c r="S505" s="56"/>
      <c r="T505" s="56"/>
      <c r="U505" s="56"/>
      <c r="V505" s="65"/>
    </row>
    <row r="506" spans="1:22" x14ac:dyDescent="0.25">
      <c r="A506" s="63"/>
      <c r="B506" s="55"/>
      <c r="C506" s="56"/>
      <c r="D506" s="57"/>
      <c r="E506" s="58"/>
      <c r="F506" s="56"/>
      <c r="G506" s="56"/>
      <c r="H506" s="56"/>
      <c r="I506" s="59"/>
      <c r="J506" s="59"/>
      <c r="K506" s="59"/>
      <c r="L506" s="57"/>
      <c r="M506" s="56"/>
      <c r="N506" s="56"/>
      <c r="O506" s="56"/>
      <c r="P506" s="56"/>
      <c r="Q506" s="56"/>
      <c r="R506" s="56"/>
      <c r="S506" s="56"/>
      <c r="T506" s="56"/>
      <c r="U506" s="56"/>
      <c r="V506" s="65"/>
    </row>
    <row r="507" spans="1:22" x14ac:dyDescent="0.25">
      <c r="A507" s="63"/>
      <c r="B507" s="55"/>
      <c r="C507" s="56"/>
      <c r="D507" s="57"/>
      <c r="E507" s="58"/>
      <c r="F507" s="56"/>
      <c r="G507" s="56"/>
      <c r="H507" s="56"/>
      <c r="I507" s="59"/>
      <c r="J507" s="59"/>
      <c r="K507" s="59"/>
      <c r="L507" s="57"/>
      <c r="M507" s="56"/>
      <c r="N507" s="56"/>
      <c r="O507" s="56"/>
      <c r="P507" s="56"/>
      <c r="Q507" s="56"/>
      <c r="R507" s="56"/>
      <c r="S507" s="56"/>
      <c r="T507" s="56"/>
      <c r="U507" s="56"/>
      <c r="V507" s="65"/>
    </row>
    <row r="508" spans="1:22" x14ac:dyDescent="0.25">
      <c r="A508" s="63"/>
      <c r="B508" s="55"/>
      <c r="C508" s="56"/>
      <c r="D508" s="57"/>
      <c r="E508" s="58"/>
      <c r="F508" s="56"/>
      <c r="G508" s="56"/>
      <c r="H508" s="56"/>
      <c r="I508" s="59"/>
      <c r="J508" s="59"/>
      <c r="K508" s="59"/>
      <c r="L508" s="57"/>
      <c r="M508" s="56"/>
      <c r="N508" s="56"/>
      <c r="O508" s="56"/>
      <c r="P508" s="56"/>
      <c r="Q508" s="56"/>
      <c r="R508" s="56"/>
      <c r="S508" s="56"/>
      <c r="T508" s="56"/>
      <c r="U508" s="56"/>
      <c r="V508" s="65"/>
    </row>
    <row r="509" spans="1:22" x14ac:dyDescent="0.25">
      <c r="A509" s="63"/>
      <c r="B509" s="55"/>
      <c r="C509" s="56"/>
      <c r="D509" s="57"/>
      <c r="E509" s="58"/>
      <c r="F509" s="56"/>
      <c r="G509" s="56"/>
      <c r="H509" s="56"/>
      <c r="I509" s="59"/>
      <c r="J509" s="59"/>
      <c r="K509" s="59"/>
      <c r="L509" s="57"/>
      <c r="M509" s="56"/>
      <c r="N509" s="56"/>
      <c r="O509" s="56"/>
      <c r="P509" s="56"/>
      <c r="Q509" s="56"/>
      <c r="R509" s="56"/>
      <c r="S509" s="56"/>
      <c r="T509" s="56"/>
      <c r="U509" s="56"/>
      <c r="V509" s="65"/>
    </row>
    <row r="510" spans="1:22" x14ac:dyDescent="0.25">
      <c r="A510" s="63"/>
      <c r="B510" s="55"/>
      <c r="C510" s="56"/>
      <c r="D510" s="57"/>
      <c r="E510" s="58"/>
      <c r="F510" s="56"/>
      <c r="G510" s="56"/>
      <c r="H510" s="56"/>
      <c r="I510" s="59"/>
      <c r="J510" s="59"/>
      <c r="K510" s="59"/>
      <c r="L510" s="57"/>
      <c r="M510" s="56"/>
      <c r="N510" s="56"/>
      <c r="O510" s="56"/>
      <c r="P510" s="56"/>
      <c r="Q510" s="56"/>
      <c r="R510" s="56"/>
      <c r="S510" s="56"/>
      <c r="T510" s="56"/>
      <c r="U510" s="56"/>
      <c r="V510" s="65"/>
    </row>
    <row r="511" spans="1:22" x14ac:dyDescent="0.25">
      <c r="A511" s="63"/>
      <c r="B511" s="55"/>
      <c r="C511" s="56"/>
      <c r="D511" s="57"/>
      <c r="E511" s="58"/>
      <c r="F511" s="56"/>
      <c r="G511" s="56"/>
      <c r="H511" s="56"/>
      <c r="I511" s="59"/>
      <c r="J511" s="59"/>
      <c r="K511" s="59"/>
      <c r="L511" s="57"/>
      <c r="M511" s="56"/>
      <c r="N511" s="56"/>
      <c r="O511" s="56"/>
      <c r="P511" s="56"/>
      <c r="Q511" s="56"/>
      <c r="R511" s="56"/>
      <c r="S511" s="56"/>
      <c r="T511" s="56"/>
      <c r="U511" s="56"/>
      <c r="V511" s="65"/>
    </row>
    <row r="512" spans="1:22" x14ac:dyDescent="0.25">
      <c r="A512" s="63"/>
      <c r="B512" s="55"/>
      <c r="C512" s="56"/>
      <c r="D512" s="57"/>
      <c r="E512" s="58"/>
      <c r="F512" s="56"/>
      <c r="G512" s="56"/>
      <c r="H512" s="56"/>
      <c r="I512" s="59"/>
      <c r="J512" s="59"/>
      <c r="K512" s="59"/>
      <c r="L512" s="57"/>
      <c r="M512" s="56"/>
      <c r="N512" s="56"/>
      <c r="O512" s="56"/>
      <c r="P512" s="56"/>
      <c r="Q512" s="56"/>
      <c r="R512" s="56"/>
      <c r="S512" s="56"/>
      <c r="T512" s="56"/>
      <c r="U512" s="56"/>
      <c r="V512" s="65"/>
    </row>
    <row r="513" spans="1:22" x14ac:dyDescent="0.25">
      <c r="A513" s="63"/>
      <c r="B513" s="55"/>
      <c r="C513" s="56"/>
      <c r="D513" s="57"/>
      <c r="E513" s="58"/>
      <c r="F513" s="56"/>
      <c r="G513" s="56"/>
      <c r="H513" s="56"/>
      <c r="I513" s="59"/>
      <c r="J513" s="59"/>
      <c r="K513" s="59"/>
      <c r="L513" s="57"/>
      <c r="M513" s="56"/>
      <c r="N513" s="56"/>
      <c r="O513" s="56"/>
      <c r="P513" s="56"/>
      <c r="Q513" s="56"/>
      <c r="R513" s="56"/>
      <c r="S513" s="56"/>
      <c r="T513" s="56"/>
      <c r="U513" s="56"/>
      <c r="V513" s="65"/>
    </row>
    <row r="514" spans="1:22" x14ac:dyDescent="0.25">
      <c r="A514" s="63"/>
      <c r="B514" s="55"/>
      <c r="C514" s="56"/>
      <c r="D514" s="57"/>
      <c r="E514" s="58"/>
      <c r="F514" s="56"/>
      <c r="G514" s="56"/>
      <c r="H514" s="56"/>
      <c r="I514" s="59"/>
      <c r="J514" s="59"/>
      <c r="K514" s="59"/>
      <c r="L514" s="57"/>
      <c r="M514" s="56"/>
      <c r="N514" s="56"/>
      <c r="O514" s="56"/>
      <c r="P514" s="56"/>
      <c r="Q514" s="56"/>
      <c r="R514" s="56"/>
      <c r="S514" s="56"/>
      <c r="T514" s="56"/>
      <c r="U514" s="56"/>
      <c r="V514" s="65"/>
    </row>
    <row r="515" spans="1:22" x14ac:dyDescent="0.25">
      <c r="A515" s="63"/>
      <c r="B515" s="55"/>
      <c r="C515" s="56"/>
      <c r="D515" s="57"/>
      <c r="E515" s="58"/>
      <c r="F515" s="56"/>
      <c r="G515" s="56"/>
      <c r="H515" s="56"/>
      <c r="I515" s="59"/>
      <c r="J515" s="59"/>
      <c r="K515" s="59"/>
      <c r="L515" s="57"/>
      <c r="M515" s="56"/>
      <c r="N515" s="56"/>
      <c r="O515" s="56"/>
      <c r="P515" s="56"/>
      <c r="Q515" s="56"/>
      <c r="R515" s="56"/>
      <c r="S515" s="56"/>
      <c r="T515" s="56"/>
      <c r="U515" s="56"/>
      <c r="V515" s="65"/>
    </row>
    <row r="516" spans="1:22" x14ac:dyDescent="0.25">
      <c r="A516" s="63"/>
      <c r="B516" s="55"/>
      <c r="C516" s="56"/>
      <c r="D516" s="57"/>
      <c r="E516" s="58"/>
      <c r="F516" s="56"/>
      <c r="G516" s="56"/>
      <c r="H516" s="56"/>
      <c r="I516" s="59"/>
      <c r="J516" s="59"/>
      <c r="K516" s="59"/>
      <c r="L516" s="57"/>
      <c r="M516" s="56"/>
      <c r="N516" s="56"/>
      <c r="O516" s="56"/>
      <c r="P516" s="56"/>
      <c r="Q516" s="56"/>
      <c r="R516" s="56"/>
      <c r="S516" s="56"/>
      <c r="T516" s="56"/>
      <c r="U516" s="56"/>
      <c r="V516" s="65"/>
    </row>
    <row r="517" spans="1:22" x14ac:dyDescent="0.25">
      <c r="A517" s="63"/>
      <c r="B517" s="55"/>
      <c r="C517" s="56"/>
      <c r="D517" s="57"/>
      <c r="E517" s="58"/>
      <c r="F517" s="56"/>
      <c r="G517" s="56"/>
      <c r="H517" s="56"/>
      <c r="I517" s="59"/>
      <c r="J517" s="59"/>
      <c r="K517" s="59"/>
      <c r="L517" s="57"/>
      <c r="M517" s="56"/>
      <c r="N517" s="56"/>
      <c r="O517" s="56"/>
      <c r="P517" s="56"/>
      <c r="Q517" s="56"/>
      <c r="R517" s="56"/>
      <c r="S517" s="56"/>
      <c r="T517" s="56"/>
      <c r="U517" s="56"/>
      <c r="V517" s="65"/>
    </row>
    <row r="518" spans="1:22" x14ac:dyDescent="0.25">
      <c r="A518" s="63"/>
      <c r="B518" s="55"/>
      <c r="C518" s="56"/>
      <c r="D518" s="57"/>
      <c r="E518" s="58"/>
      <c r="F518" s="56"/>
      <c r="G518" s="56"/>
      <c r="H518" s="56"/>
      <c r="I518" s="59"/>
      <c r="J518" s="59"/>
      <c r="K518" s="59"/>
      <c r="L518" s="57"/>
      <c r="M518" s="56"/>
      <c r="N518" s="56"/>
      <c r="O518" s="56"/>
      <c r="P518" s="56"/>
      <c r="Q518" s="56"/>
      <c r="R518" s="56"/>
      <c r="S518" s="56"/>
      <c r="T518" s="56"/>
      <c r="U518" s="56"/>
      <c r="V518" s="65"/>
    </row>
    <row r="519" spans="1:22" x14ac:dyDescent="0.25">
      <c r="A519" s="63"/>
      <c r="B519" s="55"/>
      <c r="C519" s="56"/>
      <c r="D519" s="57"/>
      <c r="E519" s="58"/>
      <c r="F519" s="56"/>
      <c r="G519" s="56"/>
      <c r="H519" s="56"/>
      <c r="I519" s="59"/>
      <c r="J519" s="59"/>
      <c r="K519" s="59"/>
      <c r="L519" s="57"/>
      <c r="M519" s="56"/>
      <c r="N519" s="56"/>
      <c r="O519" s="56"/>
      <c r="P519" s="56"/>
      <c r="Q519" s="56"/>
      <c r="R519" s="56"/>
      <c r="S519" s="56"/>
      <c r="T519" s="56"/>
      <c r="U519" s="56"/>
      <c r="V519" s="65"/>
    </row>
    <row r="520" spans="1:22" x14ac:dyDescent="0.25">
      <c r="A520" s="63"/>
      <c r="B520" s="55"/>
      <c r="C520" s="56"/>
      <c r="D520" s="57"/>
      <c r="E520" s="58"/>
      <c r="F520" s="56"/>
      <c r="G520" s="56"/>
      <c r="H520" s="56"/>
      <c r="I520" s="59"/>
      <c r="J520" s="59"/>
      <c r="K520" s="59"/>
      <c r="L520" s="57"/>
      <c r="M520" s="56"/>
      <c r="N520" s="56"/>
      <c r="O520" s="56"/>
      <c r="P520" s="56"/>
      <c r="Q520" s="56"/>
      <c r="R520" s="56"/>
      <c r="S520" s="56"/>
      <c r="T520" s="56"/>
      <c r="U520" s="56"/>
      <c r="V520" s="65"/>
    </row>
    <row r="521" spans="1:22" x14ac:dyDescent="0.25">
      <c r="A521" s="63"/>
      <c r="B521" s="55"/>
      <c r="C521" s="56"/>
      <c r="D521" s="57"/>
      <c r="E521" s="58"/>
      <c r="F521" s="56"/>
      <c r="G521" s="56"/>
      <c r="H521" s="56"/>
      <c r="I521" s="59"/>
      <c r="J521" s="59"/>
      <c r="K521" s="59"/>
      <c r="L521" s="57"/>
      <c r="M521" s="56"/>
      <c r="N521" s="56"/>
      <c r="O521" s="56"/>
      <c r="P521" s="56"/>
      <c r="Q521" s="56"/>
      <c r="R521" s="56"/>
      <c r="S521" s="56"/>
      <c r="T521" s="56"/>
      <c r="U521" s="56"/>
      <c r="V521" s="65"/>
    </row>
    <row r="522" spans="1:22" x14ac:dyDescent="0.25">
      <c r="A522" s="63"/>
      <c r="B522" s="55"/>
      <c r="C522" s="56"/>
      <c r="D522" s="57"/>
      <c r="E522" s="58"/>
      <c r="F522" s="56"/>
      <c r="G522" s="56"/>
      <c r="H522" s="56"/>
      <c r="I522" s="59"/>
      <c r="J522" s="59"/>
      <c r="K522" s="59"/>
      <c r="L522" s="57"/>
      <c r="M522" s="56"/>
      <c r="N522" s="56"/>
      <c r="O522" s="56"/>
      <c r="P522" s="56"/>
      <c r="Q522" s="56"/>
      <c r="R522" s="56"/>
      <c r="S522" s="56"/>
      <c r="T522" s="56"/>
      <c r="U522" s="56"/>
      <c r="V522" s="65"/>
    </row>
    <row r="523" spans="1:22" x14ac:dyDescent="0.25">
      <c r="A523" s="63"/>
      <c r="B523" s="55"/>
      <c r="C523" s="56"/>
      <c r="D523" s="57"/>
      <c r="E523" s="58"/>
      <c r="F523" s="56"/>
      <c r="G523" s="56"/>
      <c r="H523" s="56"/>
      <c r="I523" s="59"/>
      <c r="J523" s="59"/>
      <c r="K523" s="59"/>
      <c r="L523" s="57"/>
      <c r="M523" s="56"/>
      <c r="N523" s="56"/>
      <c r="O523" s="56"/>
      <c r="P523" s="56"/>
      <c r="Q523" s="56"/>
      <c r="R523" s="56"/>
      <c r="S523" s="56"/>
      <c r="T523" s="56"/>
      <c r="U523" s="56"/>
      <c r="V523" s="65"/>
    </row>
    <row r="524" spans="1:22" x14ac:dyDescent="0.25">
      <c r="A524" s="63"/>
      <c r="B524" s="55"/>
      <c r="C524" s="56"/>
      <c r="D524" s="57"/>
      <c r="E524" s="58"/>
      <c r="F524" s="56"/>
      <c r="G524" s="56"/>
      <c r="H524" s="56"/>
      <c r="I524" s="59"/>
      <c r="J524" s="59"/>
      <c r="K524" s="59"/>
      <c r="L524" s="57"/>
      <c r="M524" s="56"/>
      <c r="N524" s="56"/>
      <c r="O524" s="56"/>
      <c r="P524" s="56"/>
      <c r="Q524" s="56"/>
      <c r="R524" s="56"/>
      <c r="S524" s="56"/>
      <c r="T524" s="56"/>
      <c r="U524" s="56"/>
      <c r="V524" s="65"/>
    </row>
    <row r="525" spans="1:22" x14ac:dyDescent="0.25">
      <c r="A525" s="63"/>
      <c r="B525" s="55"/>
      <c r="C525" s="56"/>
      <c r="D525" s="57"/>
      <c r="E525" s="58"/>
      <c r="F525" s="56"/>
      <c r="G525" s="56"/>
      <c r="H525" s="56"/>
      <c r="I525" s="59"/>
      <c r="J525" s="59"/>
      <c r="K525" s="59"/>
      <c r="L525" s="57"/>
      <c r="M525" s="56"/>
      <c r="N525" s="56"/>
      <c r="O525" s="56"/>
      <c r="P525" s="56"/>
      <c r="Q525" s="56"/>
      <c r="R525" s="56"/>
      <c r="S525" s="56"/>
      <c r="T525" s="56"/>
      <c r="U525" s="56"/>
      <c r="V525" s="65"/>
    </row>
    <row r="526" spans="1:22" x14ac:dyDescent="0.25">
      <c r="A526" s="63"/>
      <c r="B526" s="55"/>
      <c r="C526" s="56"/>
      <c r="D526" s="57"/>
      <c r="E526" s="58"/>
      <c r="F526" s="56"/>
      <c r="G526" s="56"/>
      <c r="H526" s="56"/>
      <c r="I526" s="59"/>
      <c r="J526" s="59"/>
      <c r="K526" s="59"/>
      <c r="L526" s="57"/>
      <c r="M526" s="56"/>
      <c r="N526" s="56"/>
      <c r="O526" s="56"/>
      <c r="P526" s="56"/>
      <c r="Q526" s="56"/>
      <c r="R526" s="56"/>
      <c r="S526" s="56"/>
      <c r="T526" s="56"/>
      <c r="U526" s="56"/>
      <c r="V526" s="65"/>
    </row>
    <row r="527" spans="1:22" x14ac:dyDescent="0.25">
      <c r="A527" s="63"/>
      <c r="B527" s="55"/>
      <c r="C527" s="56"/>
      <c r="D527" s="57"/>
      <c r="E527" s="58"/>
      <c r="F527" s="56"/>
      <c r="G527" s="56"/>
      <c r="H527" s="56"/>
      <c r="I527" s="59"/>
      <c r="J527" s="59"/>
      <c r="K527" s="59"/>
      <c r="L527" s="57"/>
      <c r="M527" s="56"/>
      <c r="N527" s="56"/>
      <c r="O527" s="56"/>
      <c r="P527" s="56"/>
      <c r="Q527" s="56"/>
      <c r="R527" s="56"/>
      <c r="S527" s="56"/>
      <c r="T527" s="56"/>
      <c r="U527" s="56"/>
      <c r="V527" s="65"/>
    </row>
    <row r="528" spans="1:22" x14ac:dyDescent="0.25">
      <c r="A528" s="63"/>
      <c r="B528" s="55"/>
      <c r="C528" s="56"/>
      <c r="D528" s="57"/>
      <c r="E528" s="58"/>
      <c r="F528" s="56"/>
      <c r="G528" s="56"/>
      <c r="H528" s="56"/>
      <c r="I528" s="59"/>
      <c r="J528" s="59"/>
      <c r="K528" s="59"/>
      <c r="L528" s="57"/>
      <c r="M528" s="56"/>
      <c r="N528" s="56"/>
      <c r="O528" s="56"/>
      <c r="P528" s="56"/>
      <c r="Q528" s="56"/>
      <c r="R528" s="56"/>
      <c r="S528" s="56"/>
      <c r="T528" s="56"/>
      <c r="U528" s="56"/>
      <c r="V528" s="65"/>
    </row>
    <row r="529" spans="1:22" x14ac:dyDescent="0.25">
      <c r="A529" s="63"/>
      <c r="B529" s="55"/>
      <c r="C529" s="56"/>
      <c r="D529" s="57"/>
      <c r="E529" s="58"/>
      <c r="F529" s="56"/>
      <c r="G529" s="56"/>
      <c r="H529" s="56"/>
      <c r="I529" s="59"/>
      <c r="J529" s="59"/>
      <c r="K529" s="59"/>
      <c r="L529" s="57"/>
      <c r="M529" s="56"/>
      <c r="N529" s="56"/>
      <c r="O529" s="56"/>
      <c r="P529" s="56"/>
      <c r="Q529" s="56"/>
      <c r="R529" s="56"/>
      <c r="S529" s="56"/>
      <c r="T529" s="56"/>
      <c r="U529" s="56"/>
      <c r="V529" s="65"/>
    </row>
    <row r="530" spans="1:22" x14ac:dyDescent="0.25">
      <c r="A530" s="63"/>
      <c r="B530" s="55"/>
      <c r="C530" s="56"/>
      <c r="D530" s="57"/>
      <c r="E530" s="58"/>
      <c r="F530" s="56"/>
      <c r="G530" s="56"/>
      <c r="H530" s="56"/>
      <c r="I530" s="59"/>
      <c r="J530" s="59"/>
      <c r="K530" s="59"/>
      <c r="L530" s="57"/>
      <c r="M530" s="56"/>
      <c r="N530" s="56"/>
      <c r="O530" s="56"/>
      <c r="P530" s="56"/>
      <c r="Q530" s="56"/>
      <c r="R530" s="56"/>
      <c r="S530" s="56"/>
      <c r="T530" s="56"/>
      <c r="U530" s="56"/>
      <c r="V530" s="65"/>
    </row>
    <row r="531" spans="1:22" x14ac:dyDescent="0.25">
      <c r="A531" s="67"/>
      <c r="B531" s="68"/>
      <c r="C531" s="69"/>
      <c r="D531" s="70"/>
      <c r="E531" s="71"/>
      <c r="F531" s="69"/>
      <c r="G531" s="69"/>
      <c r="H531" s="69"/>
      <c r="I531" s="72"/>
      <c r="J531" s="72"/>
      <c r="K531" s="72"/>
      <c r="L531" s="70"/>
      <c r="M531" s="69"/>
      <c r="N531" s="69"/>
      <c r="O531" s="69"/>
      <c r="P531" s="69"/>
      <c r="Q531" s="69"/>
      <c r="R531" s="69"/>
      <c r="S531" s="69"/>
      <c r="T531" s="69"/>
      <c r="U531" s="69"/>
      <c r="V531" s="73"/>
    </row>
  </sheetData>
  <conditionalFormatting sqref="A501:V531 B470:S470 A483:R484 T483:V484 A209:V449 A451:V466 A472:V481 A485:V489 A2:V206">
    <cfRule type="expression" dxfId="398" priority="3775">
      <formula>$N2="STAND-BY"</formula>
    </cfRule>
    <cfRule type="expression" dxfId="397" priority="3776">
      <formula>$N2="AGUARDANDO APROVAÇÃO"</formula>
    </cfRule>
    <cfRule type="expression" dxfId="396" priority="3777">
      <formula>$N2="OK"</formula>
    </cfRule>
  </conditionalFormatting>
  <conditionalFormatting sqref="A487:K487 M487:V487">
    <cfRule type="expression" dxfId="395" priority="2785">
      <formula>$N487="STAND-BY"</formula>
    </cfRule>
    <cfRule type="expression" dxfId="394" priority="2786">
      <formula>$N487="AGUARDANDO APROVAÇÃO"</formula>
    </cfRule>
    <cfRule type="expression" dxfId="393" priority="2787">
      <formula>$N487="OK"</formula>
    </cfRule>
  </conditionalFormatting>
  <conditionalFormatting sqref="A487:K487 M487:V487">
    <cfRule type="expression" dxfId="392" priority="2782">
      <formula>$N487="STAND-BY"</formula>
    </cfRule>
    <cfRule type="expression" dxfId="391" priority="2783">
      <formula>$N487="AGUARDANDO APROVAÇÃO"</formula>
    </cfRule>
    <cfRule type="expression" dxfId="390" priority="2784">
      <formula>$N487="OK"</formula>
    </cfRule>
  </conditionalFormatting>
  <conditionalFormatting sqref="A487:K487 M487:V487">
    <cfRule type="expression" dxfId="389" priority="2779">
      <formula>$N487="STAND-BY"</formula>
    </cfRule>
    <cfRule type="expression" dxfId="388" priority="2780">
      <formula>$N487="AGUARDANDO APROVAÇÃO"</formula>
    </cfRule>
    <cfRule type="expression" dxfId="387" priority="2781">
      <formula>$N487="OK"</formula>
    </cfRule>
  </conditionalFormatting>
  <conditionalFormatting sqref="A487:K487 M487:V487">
    <cfRule type="expression" dxfId="386" priority="2776">
      <formula>$N487="STAND-BY"</formula>
    </cfRule>
    <cfRule type="expression" dxfId="385" priority="2777">
      <formula>$N487="AGUARDANDO APROVAÇÃO"</formula>
    </cfRule>
    <cfRule type="expression" dxfId="384" priority="2778">
      <formula>$N487="OK"</formula>
    </cfRule>
  </conditionalFormatting>
  <conditionalFormatting sqref="A487">
    <cfRule type="expression" dxfId="383" priority="2773">
      <formula>$N487="STAND-BY"</formula>
    </cfRule>
    <cfRule type="expression" dxfId="382" priority="2774">
      <formula>$N487="AGUARDANDO APROVAÇÃO"</formula>
    </cfRule>
    <cfRule type="expression" dxfId="381" priority="2775">
      <formula>$N487="OK"</formula>
    </cfRule>
  </conditionalFormatting>
  <conditionalFormatting sqref="L487">
    <cfRule type="expression" dxfId="380" priority="2770">
      <formula>$N487="STAND-BY"</formula>
    </cfRule>
    <cfRule type="expression" dxfId="379" priority="2771">
      <formula>$N487="AGUARDANDO APROVAÇÃO"</formula>
    </cfRule>
    <cfRule type="expression" dxfId="378" priority="2772">
      <formula>$N487="OK"</formula>
    </cfRule>
  </conditionalFormatting>
  <conditionalFormatting sqref="L487">
    <cfRule type="expression" dxfId="377" priority="2767">
      <formula>$N487="STAND-BY"</formula>
    </cfRule>
    <cfRule type="expression" dxfId="376" priority="2768">
      <formula>$N487="AGUARDANDO APROVAÇÃO"</formula>
    </cfRule>
    <cfRule type="expression" dxfId="375" priority="2769">
      <formula>$N487="OK"</formula>
    </cfRule>
  </conditionalFormatting>
  <conditionalFormatting sqref="L487">
    <cfRule type="expression" dxfId="374" priority="2764">
      <formula>$N487="STAND-BY"</formula>
    </cfRule>
    <cfRule type="expression" dxfId="373" priority="2765">
      <formula>$N487="AGUARDANDO APROVAÇÃO"</formula>
    </cfRule>
    <cfRule type="expression" dxfId="372" priority="2766">
      <formula>$N487="OK"</formula>
    </cfRule>
  </conditionalFormatting>
  <conditionalFormatting sqref="L487">
    <cfRule type="expression" dxfId="371" priority="2761">
      <formula>$N487="STAND-BY"</formula>
    </cfRule>
    <cfRule type="expression" dxfId="370" priority="2762">
      <formula>$N487="AGUARDANDO APROVAÇÃO"</formula>
    </cfRule>
    <cfRule type="expression" dxfId="369" priority="2763">
      <formula>$N487="OK"</formula>
    </cfRule>
  </conditionalFormatting>
  <conditionalFormatting sqref="A490:V490">
    <cfRule type="expression" dxfId="368" priority="1825">
      <formula>$N490="STAND-BY"</formula>
    </cfRule>
    <cfRule type="expression" dxfId="367" priority="1826">
      <formula>$N490="AGUARDANDO APROVAÇÃO"</formula>
    </cfRule>
    <cfRule type="expression" dxfId="366" priority="1827">
      <formula>$N490="OK"</formula>
    </cfRule>
  </conditionalFormatting>
  <conditionalFormatting sqref="A491:V498">
    <cfRule type="expression" dxfId="365" priority="1822">
      <formula>$N491="STAND-BY"</formula>
    </cfRule>
    <cfRule type="expression" dxfId="364" priority="1823">
      <formula>$N491="AGUARDANDO APROVAÇÃO"</formula>
    </cfRule>
    <cfRule type="expression" dxfId="363" priority="1824">
      <formula>$N491="OK"</formula>
    </cfRule>
  </conditionalFormatting>
  <conditionalFormatting sqref="B469:S469">
    <cfRule type="expression" dxfId="362" priority="1819">
      <formula>$N469="STAND-BY"</formula>
    </cfRule>
    <cfRule type="expression" dxfId="361" priority="1820">
      <formula>$N469="AGUARDANDO APROVAÇÃO"</formula>
    </cfRule>
    <cfRule type="expression" dxfId="360" priority="1821">
      <formula>$N469="OK"</formula>
    </cfRule>
  </conditionalFormatting>
  <conditionalFormatting sqref="B468:S468">
    <cfRule type="expression" dxfId="359" priority="1816">
      <formula>$N468="STAND-BY"</formula>
    </cfRule>
    <cfRule type="expression" dxfId="358" priority="1817">
      <formula>$N468="AGUARDANDO APROVAÇÃO"</formula>
    </cfRule>
    <cfRule type="expression" dxfId="357" priority="1818">
      <formula>$N468="OK"</formula>
    </cfRule>
  </conditionalFormatting>
  <conditionalFormatting sqref="B467:S467">
    <cfRule type="expression" dxfId="356" priority="1813">
      <formula>$N467="STAND-BY"</formula>
    </cfRule>
    <cfRule type="expression" dxfId="355" priority="1814">
      <formula>$N467="AGUARDANDO APROVAÇÃO"</formula>
    </cfRule>
    <cfRule type="expression" dxfId="354" priority="1815">
      <formula>$N467="OK"</formula>
    </cfRule>
  </conditionalFormatting>
  <conditionalFormatting sqref="A471:V471">
    <cfRule type="expression" dxfId="353" priority="1810">
      <formula>$N471="STAND-BY"</formula>
    </cfRule>
    <cfRule type="expression" dxfId="352" priority="1811">
      <formula>$N471="AGUARDANDO APROVAÇÃO"</formula>
    </cfRule>
    <cfRule type="expression" dxfId="351" priority="1812">
      <formula>$N471="OK"</formula>
    </cfRule>
  </conditionalFormatting>
  <conditionalFormatting sqref="A499:V499">
    <cfRule type="expression" dxfId="350" priority="1591">
      <formula>$N499="STAND-BY"</formula>
    </cfRule>
    <cfRule type="expression" dxfId="349" priority="1592">
      <formula>$N499="AGUARDANDO APROVAÇÃO"</formula>
    </cfRule>
    <cfRule type="expression" dxfId="348" priority="1593">
      <formula>$N499="OK"</formula>
    </cfRule>
  </conditionalFormatting>
  <conditionalFormatting sqref="G499">
    <cfRule type="expression" dxfId="347" priority="1588">
      <formula>$N499="STAND-BY"</formula>
    </cfRule>
    <cfRule type="expression" dxfId="346" priority="1589">
      <formula>$N499="AGUARDANDO APROVAÇÃO"</formula>
    </cfRule>
    <cfRule type="expression" dxfId="345" priority="1590">
      <formula>$N499="OK"</formula>
    </cfRule>
  </conditionalFormatting>
  <conditionalFormatting sqref="G499">
    <cfRule type="expression" dxfId="344" priority="1585">
      <formula>$N499="STAND-BY"</formula>
    </cfRule>
    <cfRule type="expression" dxfId="343" priority="1586">
      <formula>$N499="AGUARDANDO APROVAÇÃO"</formula>
    </cfRule>
    <cfRule type="expression" dxfId="342" priority="1587">
      <formula>$N499="OK"</formula>
    </cfRule>
  </conditionalFormatting>
  <conditionalFormatting sqref="G499">
    <cfRule type="expression" dxfId="341" priority="1582">
      <formula>$N499="STAND-BY"</formula>
    </cfRule>
    <cfRule type="expression" dxfId="340" priority="1583">
      <formula>$N499="AGUARDANDO APROVAÇÃO"</formula>
    </cfRule>
    <cfRule type="expression" dxfId="339" priority="1584">
      <formula>$N499="OK"</formula>
    </cfRule>
  </conditionalFormatting>
  <conditionalFormatting sqref="G499">
    <cfRule type="expression" dxfId="338" priority="1579">
      <formula>$N499="STAND-BY"</formula>
    </cfRule>
    <cfRule type="expression" dxfId="337" priority="1580">
      <formula>$N499="AGUARDANDO APROVAÇÃO"</formula>
    </cfRule>
    <cfRule type="expression" dxfId="336" priority="1581">
      <formula>$N499="OK"</formula>
    </cfRule>
  </conditionalFormatting>
  <conditionalFormatting sqref="G499">
    <cfRule type="expression" dxfId="335" priority="1576">
      <formula>$N499="STAND-BY"</formula>
    </cfRule>
    <cfRule type="expression" dxfId="334" priority="1577">
      <formula>$N499="AGUARDANDO APROVAÇÃO"</formula>
    </cfRule>
    <cfRule type="expression" dxfId="333" priority="1578">
      <formula>$N499="OK"</formula>
    </cfRule>
  </conditionalFormatting>
  <conditionalFormatting sqref="A499:K499 M499:V499">
    <cfRule type="expression" dxfId="332" priority="1573">
      <formula>$N499="STAND-BY"</formula>
    </cfRule>
    <cfRule type="expression" dxfId="331" priority="1574">
      <formula>$N499="AGUARDANDO APROVAÇÃO"</formula>
    </cfRule>
    <cfRule type="expression" dxfId="330" priority="1575">
      <formula>$N499="OK"</formula>
    </cfRule>
  </conditionalFormatting>
  <conditionalFormatting sqref="A499:K499 M499:V499">
    <cfRule type="expression" dxfId="329" priority="1570">
      <formula>$N499="STAND-BY"</formula>
    </cfRule>
    <cfRule type="expression" dxfId="328" priority="1571">
      <formula>$N499="AGUARDANDO APROVAÇÃO"</formula>
    </cfRule>
    <cfRule type="expression" dxfId="327" priority="1572">
      <formula>$N499="OK"</formula>
    </cfRule>
  </conditionalFormatting>
  <conditionalFormatting sqref="A499:K499 M499:V499">
    <cfRule type="expression" dxfId="326" priority="1567">
      <formula>$N499="STAND-BY"</formula>
    </cfRule>
    <cfRule type="expression" dxfId="325" priority="1568">
      <formula>$N499="AGUARDANDO APROVAÇÃO"</formula>
    </cfRule>
    <cfRule type="expression" dxfId="324" priority="1569">
      <formula>$N499="OK"</formula>
    </cfRule>
  </conditionalFormatting>
  <conditionalFormatting sqref="A499:K499 M499:V499">
    <cfRule type="expression" dxfId="323" priority="1564">
      <formula>$N499="STAND-BY"</formula>
    </cfRule>
    <cfRule type="expression" dxfId="322" priority="1565">
      <formula>$N499="AGUARDANDO APROVAÇÃO"</formula>
    </cfRule>
    <cfRule type="expression" dxfId="321" priority="1566">
      <formula>$N499="OK"</formula>
    </cfRule>
  </conditionalFormatting>
  <conditionalFormatting sqref="A499:K499 M499:V499">
    <cfRule type="expression" dxfId="320" priority="1561">
      <formula>$N499="STAND-BY"</formula>
    </cfRule>
    <cfRule type="expression" dxfId="319" priority="1562">
      <formula>$N499="AGUARDANDO APROVAÇÃO"</formula>
    </cfRule>
    <cfRule type="expression" dxfId="318" priority="1563">
      <formula>$N499="OK"</formula>
    </cfRule>
  </conditionalFormatting>
  <conditionalFormatting sqref="A499">
    <cfRule type="expression" dxfId="317" priority="1558">
      <formula>$N499="STAND-BY"</formula>
    </cfRule>
    <cfRule type="expression" dxfId="316" priority="1559">
      <formula>$N499="AGUARDANDO APROVAÇÃO"</formula>
    </cfRule>
    <cfRule type="expression" dxfId="315" priority="1560">
      <formula>$N499="OK"</formula>
    </cfRule>
  </conditionalFormatting>
  <conditionalFormatting sqref="A500:G500 I500:V500">
    <cfRule type="expression" dxfId="314" priority="1087">
      <formula>$N500="STAND-BY"</formula>
    </cfRule>
    <cfRule type="expression" dxfId="313" priority="1088">
      <formula>$N500="AGUARDANDO APROVAÇÃO"</formula>
    </cfRule>
    <cfRule type="expression" dxfId="312" priority="1089">
      <formula>$N500="OK"</formula>
    </cfRule>
  </conditionalFormatting>
  <conditionalFormatting sqref="G500">
    <cfRule type="expression" dxfId="311" priority="1084">
      <formula>$N500="STAND-BY"</formula>
    </cfRule>
    <cfRule type="expression" dxfId="310" priority="1085">
      <formula>$N500="AGUARDANDO APROVAÇÃO"</formula>
    </cfRule>
    <cfRule type="expression" dxfId="309" priority="1086">
      <formula>$N500="OK"</formula>
    </cfRule>
  </conditionalFormatting>
  <conditionalFormatting sqref="G500">
    <cfRule type="expression" dxfId="308" priority="1081">
      <formula>$N500="STAND-BY"</formula>
    </cfRule>
    <cfRule type="expression" dxfId="307" priority="1082">
      <formula>$N500="AGUARDANDO APROVAÇÃO"</formula>
    </cfRule>
    <cfRule type="expression" dxfId="306" priority="1083">
      <formula>$N500="OK"</formula>
    </cfRule>
  </conditionalFormatting>
  <conditionalFormatting sqref="G500">
    <cfRule type="expression" dxfId="305" priority="1078">
      <formula>$N500="STAND-BY"</formula>
    </cfRule>
    <cfRule type="expression" dxfId="304" priority="1079">
      <formula>$N500="AGUARDANDO APROVAÇÃO"</formula>
    </cfRule>
    <cfRule type="expression" dxfId="303" priority="1080">
      <formula>$N500="OK"</formula>
    </cfRule>
  </conditionalFormatting>
  <conditionalFormatting sqref="G500">
    <cfRule type="expression" dxfId="302" priority="1075">
      <formula>$N500="STAND-BY"</formula>
    </cfRule>
    <cfRule type="expression" dxfId="301" priority="1076">
      <formula>$N500="AGUARDANDO APROVAÇÃO"</formula>
    </cfRule>
    <cfRule type="expression" dxfId="300" priority="1077">
      <formula>$N500="OK"</formula>
    </cfRule>
  </conditionalFormatting>
  <conditionalFormatting sqref="G500">
    <cfRule type="expression" dxfId="299" priority="1072">
      <formula>$N500="STAND-BY"</formula>
    </cfRule>
    <cfRule type="expression" dxfId="298" priority="1073">
      <formula>$N500="AGUARDANDO APROVAÇÃO"</formula>
    </cfRule>
    <cfRule type="expression" dxfId="297" priority="1074">
      <formula>$N500="OK"</formula>
    </cfRule>
  </conditionalFormatting>
  <conditionalFormatting sqref="A500:G500 M500:V500 I500:K500">
    <cfRule type="expression" dxfId="296" priority="1069">
      <formula>$N500="STAND-BY"</formula>
    </cfRule>
    <cfRule type="expression" dxfId="295" priority="1070">
      <formula>$N500="AGUARDANDO APROVAÇÃO"</formula>
    </cfRule>
    <cfRule type="expression" dxfId="294" priority="1071">
      <formula>$N500="OK"</formula>
    </cfRule>
  </conditionalFormatting>
  <conditionalFormatting sqref="A500:G500 M500:V500 I500:K500">
    <cfRule type="expression" dxfId="293" priority="1066">
      <formula>$N500="STAND-BY"</formula>
    </cfRule>
    <cfRule type="expression" dxfId="292" priority="1067">
      <formula>$N500="AGUARDANDO APROVAÇÃO"</formula>
    </cfRule>
    <cfRule type="expression" dxfId="291" priority="1068">
      <formula>$N500="OK"</formula>
    </cfRule>
  </conditionalFormatting>
  <conditionalFormatting sqref="A500:G500 M500:V500 I500:K500">
    <cfRule type="expression" dxfId="290" priority="1063">
      <formula>$N500="STAND-BY"</formula>
    </cfRule>
    <cfRule type="expression" dxfId="289" priority="1064">
      <formula>$N500="AGUARDANDO APROVAÇÃO"</formula>
    </cfRule>
    <cfRule type="expression" dxfId="288" priority="1065">
      <formula>$N500="OK"</formula>
    </cfRule>
  </conditionalFormatting>
  <conditionalFormatting sqref="A500:G500 M500:V500 I500:K500">
    <cfRule type="expression" dxfId="287" priority="1060">
      <formula>$N500="STAND-BY"</formula>
    </cfRule>
    <cfRule type="expression" dxfId="286" priority="1061">
      <formula>$N500="AGUARDANDO APROVAÇÃO"</formula>
    </cfRule>
    <cfRule type="expression" dxfId="285" priority="1062">
      <formula>$N500="OK"</formula>
    </cfRule>
  </conditionalFormatting>
  <conditionalFormatting sqref="A500:G500 M500:V500 I500:K500">
    <cfRule type="expression" dxfId="284" priority="1057">
      <formula>$N500="STAND-BY"</formula>
    </cfRule>
    <cfRule type="expression" dxfId="283" priority="1058">
      <formula>$N500="AGUARDANDO APROVAÇÃO"</formula>
    </cfRule>
    <cfRule type="expression" dxfId="282" priority="1059">
      <formula>$N500="OK"</formula>
    </cfRule>
  </conditionalFormatting>
  <conditionalFormatting sqref="A500">
    <cfRule type="expression" dxfId="281" priority="1054">
      <formula>$N500="STAND-BY"</formula>
    </cfRule>
    <cfRule type="expression" dxfId="280" priority="1055">
      <formula>$N500="AGUARDANDO APROVAÇÃO"</formula>
    </cfRule>
    <cfRule type="expression" dxfId="279" priority="1056">
      <formula>$N500="OK"</formula>
    </cfRule>
  </conditionalFormatting>
  <conditionalFormatting sqref="A482:V482 S483:S484">
    <cfRule type="expression" dxfId="278" priority="319">
      <formula>$N482="STAND-BY"</formula>
    </cfRule>
    <cfRule type="expression" dxfId="277" priority="320">
      <formula>$N482="AGUARDANDO APROVAÇÃO"</formula>
    </cfRule>
    <cfRule type="expression" dxfId="276" priority="321">
      <formula>$N482="OK"</formula>
    </cfRule>
  </conditionalFormatting>
  <conditionalFormatting sqref="H500">
    <cfRule type="expression" dxfId="275" priority="316">
      <formula>$N500="STAND-BY"</formula>
    </cfRule>
    <cfRule type="expression" dxfId="274" priority="317">
      <formula>$N500="AGUARDANDO APROVAÇÃO"</formula>
    </cfRule>
    <cfRule type="expression" dxfId="273" priority="318">
      <formula>$N500="OK"</formula>
    </cfRule>
  </conditionalFormatting>
  <conditionalFormatting sqref="A208:V208">
    <cfRule type="expression" dxfId="272" priority="313">
      <formula>$N208="STAND-BY"</formula>
    </cfRule>
    <cfRule type="expression" dxfId="271" priority="314">
      <formula>$N208="AGUARDANDO APROVAÇÃO"</formula>
    </cfRule>
    <cfRule type="expression" dxfId="270" priority="315">
      <formula>$N208="OK"</formula>
    </cfRule>
  </conditionalFormatting>
  <conditionalFormatting sqref="A207:V207">
    <cfRule type="expression" dxfId="269" priority="310">
      <formula>$N207="STAND-BY"</formula>
    </cfRule>
    <cfRule type="expression" dxfId="268" priority="311">
      <formula>$N207="AGUARDANDO APROVAÇÃO"</formula>
    </cfRule>
    <cfRule type="expression" dxfId="267" priority="312">
      <formula>$N207="OK"</formula>
    </cfRule>
  </conditionalFormatting>
  <conditionalFormatting sqref="A450:U450">
    <cfRule type="expression" dxfId="266" priority="250">
      <formula>$N450="STAND-BY"</formula>
    </cfRule>
    <cfRule type="expression" dxfId="265" priority="251">
      <formula>$N450="AGUARDANDO APROVAÇÃO"</formula>
    </cfRule>
    <cfRule type="expression" dxfId="264" priority="252">
      <formula>$N450="OK"</formula>
    </cfRule>
  </conditionalFormatting>
  <conditionalFormatting sqref="V450">
    <cfRule type="expression" dxfId="263" priority="247">
      <formula>$N450="STAND-BY"</formula>
    </cfRule>
    <cfRule type="expression" dxfId="262" priority="248">
      <formula>$N450="AGUARDANDO APROVAÇÃO"</formula>
    </cfRule>
    <cfRule type="expression" dxfId="261" priority="249">
      <formula>$N450="OK"</formula>
    </cfRule>
  </conditionalFormatting>
  <conditionalFormatting sqref="A467:A470">
    <cfRule type="expression" dxfId="260" priority="10">
      <formula>$N467="STAND-BY"</formula>
    </cfRule>
    <cfRule type="expression" dxfId="259" priority="11">
      <formula>$N467="AGUARDANDO APROVAÇÃO"</formula>
    </cfRule>
    <cfRule type="expression" dxfId="258" priority="12">
      <formula>$N467="OK"</formula>
    </cfRule>
  </conditionalFormatting>
  <conditionalFormatting sqref="T467:T470">
    <cfRule type="expression" dxfId="257" priority="7">
      <formula>$N467="STAND-BY"</formula>
    </cfRule>
    <cfRule type="expression" dxfId="256" priority="8">
      <formula>$N467="AGUARDANDO APROVAÇÃO"</formula>
    </cfRule>
    <cfRule type="expression" dxfId="255" priority="9">
      <formula>$N467="OK"</formula>
    </cfRule>
  </conditionalFormatting>
  <conditionalFormatting sqref="U467:U470">
    <cfRule type="expression" dxfId="254" priority="4">
      <formula>$N467="STAND-BY"</formula>
    </cfRule>
    <cfRule type="expression" dxfId="253" priority="5">
      <formula>$N467="AGUARDANDO APROVAÇÃO"</formula>
    </cfRule>
    <cfRule type="expression" dxfId="252" priority="6">
      <formula>$N467="OK"</formula>
    </cfRule>
  </conditionalFormatting>
  <conditionalFormatting sqref="V467:V470">
    <cfRule type="expression" dxfId="251" priority="1">
      <formula>$N467="STAND-BY"</formula>
    </cfRule>
    <cfRule type="expression" dxfId="250" priority="2">
      <formula>$N467="AGUARDANDO APROVAÇÃO"</formula>
    </cfRule>
    <cfRule type="expression" dxfId="249" priority="3">
      <formula>$N467="OK"</formula>
    </cfRule>
  </conditionalFormatting>
  <dataValidations count="1">
    <dataValidation type="list" allowBlank="1" showInputMessage="1" showErrorMessage="1" sqref="Q2:Q500" xr:uid="{E7C0C5E0-4A67-4009-9D53-F41A75BFCF06}">
      <formula1>INDIRECT(P2)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889838B-13A1-4DDD-BC9B-3E74DF931BEF}">
          <x14:formula1>
            <xm:f>'NÃO MEXER'!$K$2:$K$37</xm:f>
          </x14:formula1>
          <xm:sqref>C490:C498 C501:C515 C2:C486</xm:sqref>
        </x14:dataValidation>
        <x14:dataValidation type="list" allowBlank="1" showInputMessage="1" showErrorMessage="1" xr:uid="{8D0E54EF-6457-4F28-885A-61335A8BB165}">
          <x14:formula1>
            <xm:f>'NÃO MEXER'!$K$2:$K$36</xm:f>
          </x14:formula1>
          <xm:sqref>C487 C499:C500</xm:sqref>
        </x14:dataValidation>
        <x14:dataValidation type="list" allowBlank="1" showInputMessage="1" showErrorMessage="1" xr:uid="{470A8D41-A8F0-4ECA-B46C-A723059CD711}">
          <x14:formula1>
            <xm:f>'NÃO MEXER'!$H$2:$H$24</xm:f>
          </x14:formula1>
          <xm:sqref>A490:A500 A2:A487</xm:sqref>
        </x14:dataValidation>
        <x14:dataValidation type="list" allowBlank="1" showInputMessage="1" showErrorMessage="1" xr:uid="{3AD4872D-FA4E-4D48-BBA7-4D5CF713E534}">
          <x14:formula1>
            <xm:f>'NÃO MEXER'!$G$2:$G$8</xm:f>
          </x14:formula1>
          <xm:sqref>F490:F500 F2:F487</xm:sqref>
        </x14:dataValidation>
        <x14:dataValidation type="list" allowBlank="1" showInputMessage="1" showErrorMessage="1" xr:uid="{8E991B0E-87C5-425C-AE9B-6F552B17A4A9}">
          <x14:formula1>
            <xm:f>'NÃO MEXER'!$P$2:$P$10</xm:f>
          </x14:formula1>
          <xm:sqref>B490:B500 B2:B487</xm:sqref>
        </x14:dataValidation>
        <x14:dataValidation type="list" allowBlank="1" showInputMessage="1" showErrorMessage="1" xr:uid="{73EDB9AF-4384-462F-93CA-73A0BA17ABBD}">
          <x14:formula1>
            <xm:f>'NÃO MEXER'!$Q$2:$Q$6</xm:f>
          </x14:formula1>
          <xm:sqref>U490:V500 U2:V487</xm:sqref>
        </x14:dataValidation>
        <x14:dataValidation type="list" allowBlank="1" showInputMessage="1" showErrorMessage="1" xr:uid="{5D8106B0-32A4-4DAE-855C-7E146CD50E32}">
          <x14:formula1>
            <xm:f>'NÃO MEXER'!$D$2:$D$3</xm:f>
          </x14:formula1>
          <xm:sqref>S490:T500 S2:T487</xm:sqref>
        </x14:dataValidation>
        <x14:dataValidation type="list" allowBlank="1" showInputMessage="1" showErrorMessage="1" xr:uid="{F117BD96-3D62-49E5-AF6E-2356D5105E3E}">
          <x14:formula1>
            <xm:f>'NÃO MEXER'!$F$2:$F$4</xm:f>
          </x14:formula1>
          <xm:sqref>M490:M500 M2:M487</xm:sqref>
        </x14:dataValidation>
        <x14:dataValidation type="list" allowBlank="1" showInputMessage="1" showErrorMessage="1" xr:uid="{95932FD6-870A-4DAC-A396-8A70B15E4993}">
          <x14:formula1>
            <xm:f>'NÃO MEXER'!$E$2:$E$5</xm:f>
          </x14:formula1>
          <xm:sqref>N490:N500 N2:N487</xm:sqref>
        </x14:dataValidation>
        <x14:dataValidation type="list" allowBlank="1" showInputMessage="1" showErrorMessage="1" xr:uid="{CC7381FB-4EAF-4B27-9216-B91915BE6981}">
          <x14:formula1>
            <xm:f>'NÃO MEXER'!$A$2:$A$15</xm:f>
          </x14:formula1>
          <xm:sqref>P490:P500 P2:P487</xm:sqref>
        </x14:dataValidation>
        <x14:dataValidation type="list" allowBlank="1" showInputMessage="1" showErrorMessage="1" xr:uid="{6CB06EAE-BAC4-45E8-AEF3-EEAE46439151}">
          <x14:formula1>
            <xm:f>'NÃO MEXER'!$L$2:$L$90</xm:f>
          </x14:formula1>
          <xm:sqref>H2:H500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EEFF4-A5E9-4B27-A105-325E0A63F8C1}">
  <dimension ref="A1:V205"/>
  <sheetViews>
    <sheetView topLeftCell="N1" workbookViewId="0">
      <selection sqref="A1:V1"/>
    </sheetView>
  </sheetViews>
  <sheetFormatPr defaultRowHeight="15" x14ac:dyDescent="0.25"/>
  <cols>
    <col min="1" max="1" width="28" customWidth="1"/>
    <col min="2" max="2" width="18.140625" customWidth="1"/>
    <col min="3" max="3" width="19" customWidth="1"/>
    <col min="4" max="4" width="16.42578125" bestFit="1" customWidth="1"/>
    <col min="5" max="5" width="31.5703125" customWidth="1"/>
    <col min="6" max="6" width="25" style="14" customWidth="1"/>
    <col min="7" max="7" width="48.5703125" customWidth="1"/>
    <col min="8" max="8" width="32.140625" bestFit="1" customWidth="1"/>
    <col min="9" max="9" width="11.28515625" style="53" bestFit="1" customWidth="1"/>
    <col min="10" max="10" width="13.42578125" style="66" customWidth="1"/>
    <col min="11" max="11" width="20" style="66" bestFit="1" customWidth="1"/>
    <col min="12" max="12" width="29.140625" style="12" customWidth="1"/>
    <col min="13" max="13" width="15.42578125" customWidth="1"/>
    <col min="14" max="14" width="26.5703125" bestFit="1" customWidth="1"/>
    <col min="15" max="15" width="22" bestFit="1" customWidth="1"/>
    <col min="16" max="16" width="26.42578125" bestFit="1" customWidth="1"/>
    <col min="17" max="17" width="42.140625" customWidth="1"/>
    <col min="18" max="18" width="14" customWidth="1"/>
    <col min="19" max="19" width="12.28515625" customWidth="1"/>
    <col min="20" max="20" width="11.42578125" customWidth="1"/>
    <col min="21" max="21" width="14.42578125" customWidth="1"/>
    <col min="22" max="22" width="15.140625" customWidth="1"/>
  </cols>
  <sheetData>
    <row r="1" spans="1:22" ht="30" x14ac:dyDescent="0.25">
      <c r="A1" s="117" t="s">
        <v>1607</v>
      </c>
      <c r="B1" s="117" t="s">
        <v>1</v>
      </c>
      <c r="C1" s="117" t="s">
        <v>1725</v>
      </c>
      <c r="D1" s="117" t="s">
        <v>1726</v>
      </c>
      <c r="E1" s="117" t="s">
        <v>1727</v>
      </c>
      <c r="F1" s="117" t="s">
        <v>1728</v>
      </c>
      <c r="G1" s="117" t="s">
        <v>1729</v>
      </c>
      <c r="H1" s="117" t="s">
        <v>1730</v>
      </c>
      <c r="I1" s="117" t="s">
        <v>7</v>
      </c>
      <c r="J1" s="117" t="s">
        <v>1731</v>
      </c>
      <c r="K1" s="117" t="s">
        <v>1732</v>
      </c>
      <c r="L1" s="117" t="s">
        <v>1733</v>
      </c>
      <c r="M1" s="117" t="s">
        <v>1734</v>
      </c>
      <c r="N1" s="117" t="s">
        <v>12</v>
      </c>
      <c r="O1" s="117" t="s">
        <v>13</v>
      </c>
      <c r="P1" s="117" t="s">
        <v>14</v>
      </c>
      <c r="Q1" s="117" t="s">
        <v>1735</v>
      </c>
      <c r="R1" s="117" t="s">
        <v>1736</v>
      </c>
      <c r="S1" s="118" t="s">
        <v>1737</v>
      </c>
      <c r="T1" s="119" t="s">
        <v>1738</v>
      </c>
      <c r="U1" s="119" t="s">
        <v>19</v>
      </c>
      <c r="V1" s="119" t="s">
        <v>1739</v>
      </c>
    </row>
    <row r="2" spans="1:22" ht="30" hidden="1" customHeight="1" x14ac:dyDescent="0.25">
      <c r="A2" s="74" t="s">
        <v>32</v>
      </c>
      <c r="B2" s="75" t="s">
        <v>22</v>
      </c>
      <c r="C2" s="76" t="s">
        <v>297</v>
      </c>
      <c r="D2" s="77">
        <v>126058</v>
      </c>
      <c r="E2" s="78"/>
      <c r="F2" s="76" t="s">
        <v>150</v>
      </c>
      <c r="G2" s="76" t="s">
        <v>1492</v>
      </c>
      <c r="H2" s="76" t="s">
        <v>374</v>
      </c>
      <c r="I2" s="79"/>
      <c r="J2" s="79">
        <v>43735</v>
      </c>
      <c r="K2" s="79">
        <v>43834</v>
      </c>
      <c r="L2" s="77" t="s">
        <v>1493</v>
      </c>
      <c r="M2" s="76" t="s">
        <v>47</v>
      </c>
      <c r="N2" s="76" t="s">
        <v>1494</v>
      </c>
      <c r="O2" s="76"/>
      <c r="P2" s="76" t="s">
        <v>28</v>
      </c>
      <c r="Q2" s="76" t="s">
        <v>29</v>
      </c>
      <c r="R2" s="76"/>
      <c r="S2" s="76" t="s">
        <v>30</v>
      </c>
      <c r="T2" s="76"/>
      <c r="U2" s="76"/>
      <c r="V2" s="80"/>
    </row>
    <row r="3" spans="1:22" ht="30" hidden="1" customHeight="1" x14ac:dyDescent="0.25">
      <c r="A3" s="67" t="s">
        <v>21</v>
      </c>
      <c r="B3" s="68" t="s">
        <v>22</v>
      </c>
      <c r="C3" s="69"/>
      <c r="D3" s="70">
        <v>144614</v>
      </c>
      <c r="E3" s="71" t="s">
        <v>385</v>
      </c>
      <c r="F3" s="69" t="s">
        <v>150</v>
      </c>
      <c r="G3" s="69" t="s">
        <v>1495</v>
      </c>
      <c r="H3" s="69" t="s">
        <v>81</v>
      </c>
      <c r="I3" s="72"/>
      <c r="J3" s="72">
        <v>43843</v>
      </c>
      <c r="K3" s="72">
        <v>43860</v>
      </c>
      <c r="L3" s="70"/>
      <c r="M3" s="69" t="s">
        <v>26</v>
      </c>
      <c r="N3" s="69" t="s">
        <v>1494</v>
      </c>
      <c r="O3" s="69"/>
      <c r="P3" s="69" t="s">
        <v>57</v>
      </c>
      <c r="Q3" s="69" t="s">
        <v>327</v>
      </c>
      <c r="R3" s="69"/>
      <c r="S3" s="69" t="s">
        <v>30</v>
      </c>
      <c r="T3" s="69"/>
      <c r="U3" s="69"/>
      <c r="V3" s="73"/>
    </row>
    <row r="4" spans="1:22" ht="30" hidden="1" customHeight="1" x14ac:dyDescent="0.25">
      <c r="A4" s="63" t="s">
        <v>145</v>
      </c>
      <c r="B4" s="55" t="s">
        <v>22</v>
      </c>
      <c r="C4" s="56" t="s">
        <v>256</v>
      </c>
      <c r="D4" s="57">
        <v>162429</v>
      </c>
      <c r="E4" s="58"/>
      <c r="F4" s="56" t="s">
        <v>647</v>
      </c>
      <c r="G4" s="56" t="s">
        <v>891</v>
      </c>
      <c r="H4" s="56" t="s">
        <v>249</v>
      </c>
      <c r="I4" s="59">
        <v>43985</v>
      </c>
      <c r="J4" s="59">
        <v>43972</v>
      </c>
      <c r="K4" s="59"/>
      <c r="L4" s="57"/>
      <c r="M4" s="56" t="s">
        <v>47</v>
      </c>
      <c r="N4" s="56" t="s">
        <v>1494</v>
      </c>
      <c r="O4" s="56"/>
      <c r="P4" s="56" t="s">
        <v>57</v>
      </c>
      <c r="Q4" s="56" t="s">
        <v>327</v>
      </c>
      <c r="R4" s="56"/>
      <c r="S4" s="56"/>
      <c r="T4" s="56"/>
      <c r="U4" s="56" t="s">
        <v>540</v>
      </c>
      <c r="V4" s="65" t="s">
        <v>540</v>
      </c>
    </row>
    <row r="5" spans="1:22" ht="30" customHeight="1" x14ac:dyDescent="0.25">
      <c r="A5" s="63" t="s">
        <v>195</v>
      </c>
      <c r="B5" s="55" t="s">
        <v>22</v>
      </c>
      <c r="C5" s="56" t="s">
        <v>196</v>
      </c>
      <c r="D5" s="57">
        <v>163468</v>
      </c>
      <c r="E5" s="58"/>
      <c r="F5" s="56" t="s">
        <v>853</v>
      </c>
      <c r="G5" s="56" t="s">
        <v>1496</v>
      </c>
      <c r="H5" s="56" t="s">
        <v>193</v>
      </c>
      <c r="I5" s="59">
        <v>43997</v>
      </c>
      <c r="J5" s="59">
        <v>43951</v>
      </c>
      <c r="K5" s="59"/>
      <c r="L5" s="57"/>
      <c r="M5" s="56" t="s">
        <v>56</v>
      </c>
      <c r="N5" s="56" t="s">
        <v>1497</v>
      </c>
      <c r="O5" s="56"/>
      <c r="P5" s="56" t="s">
        <v>57</v>
      </c>
      <c r="Q5" s="56" t="s">
        <v>72</v>
      </c>
      <c r="R5" s="56"/>
      <c r="S5" s="56" t="s">
        <v>30</v>
      </c>
      <c r="T5" s="56"/>
      <c r="U5" s="56"/>
      <c r="V5" s="65"/>
    </row>
    <row r="6" spans="1:22" ht="30" hidden="1" customHeight="1" x14ac:dyDescent="0.25">
      <c r="A6" s="63" t="s">
        <v>68</v>
      </c>
      <c r="B6" s="55" t="s">
        <v>22</v>
      </c>
      <c r="C6" s="56" t="s">
        <v>267</v>
      </c>
      <c r="D6" s="57">
        <v>163782</v>
      </c>
      <c r="E6" s="58"/>
      <c r="F6" s="56" t="s">
        <v>647</v>
      </c>
      <c r="G6" s="56" t="s">
        <v>1498</v>
      </c>
      <c r="H6" s="56" t="s">
        <v>193</v>
      </c>
      <c r="I6" s="59">
        <v>43962</v>
      </c>
      <c r="J6" s="59">
        <v>43955</v>
      </c>
      <c r="K6" s="59">
        <v>43965</v>
      </c>
      <c r="L6" s="57"/>
      <c r="M6" s="56" t="s">
        <v>26</v>
      </c>
      <c r="N6" s="56" t="s">
        <v>1499</v>
      </c>
      <c r="O6" s="56"/>
      <c r="P6" s="56" t="s">
        <v>57</v>
      </c>
      <c r="Q6" s="56" t="s">
        <v>72</v>
      </c>
      <c r="R6" s="56">
        <v>2</v>
      </c>
      <c r="S6" s="56" t="s">
        <v>30</v>
      </c>
      <c r="T6" s="56"/>
      <c r="U6" s="56" t="s">
        <v>547</v>
      </c>
      <c r="V6" s="65" t="s">
        <v>546</v>
      </c>
    </row>
    <row r="7" spans="1:22" ht="30" hidden="1" customHeight="1" x14ac:dyDescent="0.25">
      <c r="A7" s="63" t="s">
        <v>68</v>
      </c>
      <c r="B7" s="55" t="s">
        <v>22</v>
      </c>
      <c r="C7" s="56" t="s">
        <v>267</v>
      </c>
      <c r="D7" s="57">
        <v>163782</v>
      </c>
      <c r="E7" s="58"/>
      <c r="F7" s="56" t="s">
        <v>647</v>
      </c>
      <c r="G7" s="56" t="s">
        <v>1498</v>
      </c>
      <c r="H7" s="56" t="s">
        <v>151</v>
      </c>
      <c r="I7" s="59">
        <v>43962</v>
      </c>
      <c r="J7" s="59">
        <v>43955</v>
      </c>
      <c r="K7" s="59"/>
      <c r="L7" s="57"/>
      <c r="M7" s="56" t="s">
        <v>26</v>
      </c>
      <c r="N7" s="56" t="s">
        <v>1494</v>
      </c>
      <c r="O7" s="56"/>
      <c r="P7" s="56" t="s">
        <v>57</v>
      </c>
      <c r="Q7" s="56" t="s">
        <v>72</v>
      </c>
      <c r="R7" s="56"/>
      <c r="S7" s="56" t="s">
        <v>30</v>
      </c>
      <c r="T7" s="56"/>
      <c r="U7" s="56" t="s">
        <v>547</v>
      </c>
      <c r="V7" s="65" t="s">
        <v>546</v>
      </c>
    </row>
    <row r="8" spans="1:22" ht="30" hidden="1" customHeight="1" x14ac:dyDescent="0.25">
      <c r="A8" s="63" t="s">
        <v>68</v>
      </c>
      <c r="B8" s="55" t="s">
        <v>22</v>
      </c>
      <c r="C8" s="56" t="s">
        <v>267</v>
      </c>
      <c r="D8" s="57">
        <v>163782</v>
      </c>
      <c r="E8" s="58"/>
      <c r="F8" s="56" t="s">
        <v>647</v>
      </c>
      <c r="G8" s="56" t="s">
        <v>1498</v>
      </c>
      <c r="H8" s="56" t="s">
        <v>668</v>
      </c>
      <c r="I8" s="59">
        <v>43962</v>
      </c>
      <c r="J8" s="59">
        <v>43955</v>
      </c>
      <c r="K8" s="59"/>
      <c r="L8" s="57"/>
      <c r="M8" s="56" t="s">
        <v>26</v>
      </c>
      <c r="N8" s="56" t="s">
        <v>1494</v>
      </c>
      <c r="O8" s="56"/>
      <c r="P8" s="56" t="s">
        <v>57</v>
      </c>
      <c r="Q8" s="56" t="s">
        <v>72</v>
      </c>
      <c r="R8" s="56"/>
      <c r="S8" s="56" t="s">
        <v>30</v>
      </c>
      <c r="T8" s="56"/>
      <c r="U8" s="56" t="s">
        <v>547</v>
      </c>
      <c r="V8" s="65" t="s">
        <v>546</v>
      </c>
    </row>
    <row r="9" spans="1:22" ht="30" hidden="1" customHeight="1" x14ac:dyDescent="0.25">
      <c r="A9" s="63" t="s">
        <v>68</v>
      </c>
      <c r="B9" s="55" t="s">
        <v>22</v>
      </c>
      <c r="C9" s="56" t="s">
        <v>267</v>
      </c>
      <c r="D9" s="57">
        <v>163782</v>
      </c>
      <c r="E9" s="58"/>
      <c r="F9" s="56" t="s">
        <v>647</v>
      </c>
      <c r="G9" s="56" t="s">
        <v>1498</v>
      </c>
      <c r="H9" s="56" t="s">
        <v>562</v>
      </c>
      <c r="I9" s="59">
        <v>43962</v>
      </c>
      <c r="J9" s="59">
        <v>43955</v>
      </c>
      <c r="K9" s="59"/>
      <c r="L9" s="57"/>
      <c r="M9" s="56" t="s">
        <v>26</v>
      </c>
      <c r="N9" s="56" t="s">
        <v>1494</v>
      </c>
      <c r="O9" s="56"/>
      <c r="P9" s="56" t="s">
        <v>57</v>
      </c>
      <c r="Q9" s="56" t="s">
        <v>72</v>
      </c>
      <c r="R9" s="56"/>
      <c r="S9" s="56" t="s">
        <v>30</v>
      </c>
      <c r="T9" s="56"/>
      <c r="U9" s="56" t="s">
        <v>547</v>
      </c>
      <c r="V9" s="65" t="s">
        <v>546</v>
      </c>
    </row>
    <row r="10" spans="1:22" ht="30" hidden="1" customHeight="1" x14ac:dyDescent="0.25">
      <c r="A10" s="63" t="s">
        <v>68</v>
      </c>
      <c r="B10" s="55" t="s">
        <v>22</v>
      </c>
      <c r="C10" s="56" t="s">
        <v>267</v>
      </c>
      <c r="D10" s="57">
        <v>163782</v>
      </c>
      <c r="E10" s="58"/>
      <c r="F10" s="56" t="s">
        <v>647</v>
      </c>
      <c r="G10" s="56" t="s">
        <v>1498</v>
      </c>
      <c r="H10" s="56" t="s">
        <v>148</v>
      </c>
      <c r="I10" s="59">
        <v>43962</v>
      </c>
      <c r="J10" s="59">
        <v>43955</v>
      </c>
      <c r="K10" s="59"/>
      <c r="L10" s="57" t="s">
        <v>1500</v>
      </c>
      <c r="M10" s="56" t="s">
        <v>26</v>
      </c>
      <c r="N10" s="56" t="s">
        <v>1494</v>
      </c>
      <c r="O10" s="56"/>
      <c r="P10" s="56" t="s">
        <v>57</v>
      </c>
      <c r="Q10" s="56" t="s">
        <v>72</v>
      </c>
      <c r="R10" s="56"/>
      <c r="S10" s="56" t="s">
        <v>30</v>
      </c>
      <c r="T10" s="56"/>
      <c r="U10" s="56" t="s">
        <v>547</v>
      </c>
      <c r="V10" s="65" t="s">
        <v>546</v>
      </c>
    </row>
    <row r="11" spans="1:22" ht="30" hidden="1" customHeight="1" x14ac:dyDescent="0.25">
      <c r="A11" s="63" t="s">
        <v>68</v>
      </c>
      <c r="B11" s="55" t="s">
        <v>22</v>
      </c>
      <c r="C11" s="56" t="s">
        <v>267</v>
      </c>
      <c r="D11" s="57">
        <v>163782</v>
      </c>
      <c r="E11" s="58"/>
      <c r="F11" s="56" t="s">
        <v>647</v>
      </c>
      <c r="G11" s="56" t="s">
        <v>1498</v>
      </c>
      <c r="H11" s="56" t="s">
        <v>223</v>
      </c>
      <c r="I11" s="59">
        <v>43962</v>
      </c>
      <c r="J11" s="59">
        <v>43955</v>
      </c>
      <c r="K11" s="59"/>
      <c r="L11" s="57"/>
      <c r="M11" s="56" t="s">
        <v>26</v>
      </c>
      <c r="N11" s="56" t="s">
        <v>1494</v>
      </c>
      <c r="O11" s="56"/>
      <c r="P11" s="56" t="s">
        <v>57</v>
      </c>
      <c r="Q11" s="56" t="s">
        <v>72</v>
      </c>
      <c r="R11" s="56"/>
      <c r="S11" s="56" t="s">
        <v>30</v>
      </c>
      <c r="T11" s="56"/>
      <c r="U11" s="56" t="s">
        <v>547</v>
      </c>
      <c r="V11" s="65" t="s">
        <v>546</v>
      </c>
    </row>
    <row r="12" spans="1:22" ht="30" hidden="1" customHeight="1" x14ac:dyDescent="0.25">
      <c r="A12" s="63" t="s">
        <v>68</v>
      </c>
      <c r="B12" s="55" t="s">
        <v>22</v>
      </c>
      <c r="C12" s="56" t="s">
        <v>267</v>
      </c>
      <c r="D12" s="57">
        <v>163782</v>
      </c>
      <c r="E12" s="58"/>
      <c r="F12" s="56" t="s">
        <v>647</v>
      </c>
      <c r="G12" s="56" t="s">
        <v>1498</v>
      </c>
      <c r="H12" s="56" t="s">
        <v>93</v>
      </c>
      <c r="I12" s="59">
        <v>43962</v>
      </c>
      <c r="J12" s="59">
        <v>43955</v>
      </c>
      <c r="K12" s="59"/>
      <c r="L12" s="57"/>
      <c r="M12" s="56" t="s">
        <v>26</v>
      </c>
      <c r="N12" s="56" t="s">
        <v>1494</v>
      </c>
      <c r="O12" s="56"/>
      <c r="P12" s="56" t="s">
        <v>57</v>
      </c>
      <c r="Q12" s="56" t="s">
        <v>72</v>
      </c>
      <c r="R12" s="56"/>
      <c r="S12" s="56" t="s">
        <v>30</v>
      </c>
      <c r="T12" s="56"/>
      <c r="U12" s="56" t="s">
        <v>547</v>
      </c>
      <c r="V12" s="65" t="s">
        <v>546</v>
      </c>
    </row>
    <row r="13" spans="1:22" ht="30" hidden="1" customHeight="1" x14ac:dyDescent="0.25">
      <c r="A13" s="63" t="s">
        <v>68</v>
      </c>
      <c r="B13" s="55" t="s">
        <v>22</v>
      </c>
      <c r="C13" s="56" t="s">
        <v>267</v>
      </c>
      <c r="D13" s="57">
        <v>163782</v>
      </c>
      <c r="E13" s="58"/>
      <c r="F13" s="56" t="s">
        <v>647</v>
      </c>
      <c r="G13" s="56" t="s">
        <v>1498</v>
      </c>
      <c r="H13" s="56" t="s">
        <v>249</v>
      </c>
      <c r="I13" s="59">
        <v>43962</v>
      </c>
      <c r="J13" s="59">
        <v>43955</v>
      </c>
      <c r="K13" s="59"/>
      <c r="L13" s="57" t="s">
        <v>1501</v>
      </c>
      <c r="M13" s="56" t="s">
        <v>26</v>
      </c>
      <c r="N13" s="56" t="s">
        <v>1494</v>
      </c>
      <c r="O13" s="56"/>
      <c r="P13" s="56" t="s">
        <v>57</v>
      </c>
      <c r="Q13" s="56" t="s">
        <v>72</v>
      </c>
      <c r="R13" s="56"/>
      <c r="S13" s="56" t="s">
        <v>30</v>
      </c>
      <c r="T13" s="56"/>
      <c r="U13" s="56" t="s">
        <v>547</v>
      </c>
      <c r="V13" s="65" t="s">
        <v>546</v>
      </c>
    </row>
    <row r="14" spans="1:22" ht="30" hidden="1" customHeight="1" x14ac:dyDescent="0.25">
      <c r="A14" s="63" t="s">
        <v>68</v>
      </c>
      <c r="B14" s="55" t="s">
        <v>22</v>
      </c>
      <c r="C14" s="56" t="s">
        <v>267</v>
      </c>
      <c r="D14" s="57">
        <v>163782</v>
      </c>
      <c r="E14" s="58"/>
      <c r="F14" s="56" t="s">
        <v>647</v>
      </c>
      <c r="G14" s="56" t="s">
        <v>1498</v>
      </c>
      <c r="H14" s="56" t="s">
        <v>249</v>
      </c>
      <c r="I14" s="59">
        <v>43962</v>
      </c>
      <c r="J14" s="59">
        <v>43955</v>
      </c>
      <c r="K14" s="59"/>
      <c r="L14" s="57" t="s">
        <v>1502</v>
      </c>
      <c r="M14" s="56" t="s">
        <v>26</v>
      </c>
      <c r="N14" s="56" t="s">
        <v>1494</v>
      </c>
      <c r="O14" s="56"/>
      <c r="P14" s="56" t="s">
        <v>57</v>
      </c>
      <c r="Q14" s="56" t="s">
        <v>72</v>
      </c>
      <c r="R14" s="56"/>
      <c r="S14" s="56" t="s">
        <v>30</v>
      </c>
      <c r="T14" s="56"/>
      <c r="U14" s="56" t="s">
        <v>547</v>
      </c>
      <c r="V14" s="65" t="s">
        <v>546</v>
      </c>
    </row>
    <row r="15" spans="1:22" ht="30" hidden="1" customHeight="1" x14ac:dyDescent="0.25">
      <c r="A15" s="63" t="s">
        <v>68</v>
      </c>
      <c r="B15" s="55" t="s">
        <v>22</v>
      </c>
      <c r="C15" s="56" t="s">
        <v>267</v>
      </c>
      <c r="D15" s="57">
        <v>163782</v>
      </c>
      <c r="E15" s="58"/>
      <c r="F15" s="56" t="s">
        <v>647</v>
      </c>
      <c r="G15" s="56" t="s">
        <v>1498</v>
      </c>
      <c r="H15" s="56" t="s">
        <v>249</v>
      </c>
      <c r="I15" s="59">
        <v>43962</v>
      </c>
      <c r="J15" s="59">
        <v>43955</v>
      </c>
      <c r="K15" s="59"/>
      <c r="L15" s="57" t="s">
        <v>1503</v>
      </c>
      <c r="M15" s="56" t="s">
        <v>26</v>
      </c>
      <c r="N15" s="56" t="s">
        <v>1494</v>
      </c>
      <c r="O15" s="56"/>
      <c r="P15" s="56" t="s">
        <v>57</v>
      </c>
      <c r="Q15" s="56" t="s">
        <v>72</v>
      </c>
      <c r="R15" s="56"/>
      <c r="S15" s="56" t="s">
        <v>30</v>
      </c>
      <c r="T15" s="56"/>
      <c r="U15" s="56" t="s">
        <v>547</v>
      </c>
      <c r="V15" s="65" t="s">
        <v>546</v>
      </c>
    </row>
    <row r="16" spans="1:22" ht="30" hidden="1" customHeight="1" x14ac:dyDescent="0.25">
      <c r="A16" s="63" t="s">
        <v>68</v>
      </c>
      <c r="B16" s="55" t="s">
        <v>22</v>
      </c>
      <c r="C16" s="56" t="s">
        <v>267</v>
      </c>
      <c r="D16" s="57">
        <v>163782</v>
      </c>
      <c r="E16" s="58"/>
      <c r="F16" s="56" t="s">
        <v>647</v>
      </c>
      <c r="G16" s="56" t="s">
        <v>1498</v>
      </c>
      <c r="H16" s="56" t="s">
        <v>1186</v>
      </c>
      <c r="I16" s="59">
        <v>43962</v>
      </c>
      <c r="J16" s="59">
        <v>43955</v>
      </c>
      <c r="K16" s="59"/>
      <c r="L16" s="57" t="s">
        <v>1504</v>
      </c>
      <c r="M16" s="56" t="s">
        <v>26</v>
      </c>
      <c r="N16" s="56" t="s">
        <v>1494</v>
      </c>
      <c r="O16" s="56"/>
      <c r="P16" s="56" t="s">
        <v>57</v>
      </c>
      <c r="Q16" s="56" t="s">
        <v>72</v>
      </c>
      <c r="R16" s="56"/>
      <c r="S16" s="56" t="s">
        <v>30</v>
      </c>
      <c r="T16" s="56"/>
      <c r="U16" s="56" t="s">
        <v>547</v>
      </c>
      <c r="V16" s="65" t="s">
        <v>546</v>
      </c>
    </row>
    <row r="17" spans="1:22" ht="30" customHeight="1" x14ac:dyDescent="0.25">
      <c r="A17" s="63" t="s">
        <v>195</v>
      </c>
      <c r="B17" s="55" t="s">
        <v>22</v>
      </c>
      <c r="C17" s="56" t="s">
        <v>196</v>
      </c>
      <c r="D17" s="57">
        <v>163820</v>
      </c>
      <c r="E17" s="58"/>
      <c r="F17" s="56" t="s">
        <v>853</v>
      </c>
      <c r="G17" s="56" t="s">
        <v>1505</v>
      </c>
      <c r="H17" s="56" t="s">
        <v>193</v>
      </c>
      <c r="I17" s="59">
        <v>43997</v>
      </c>
      <c r="J17" s="59">
        <v>43956</v>
      </c>
      <c r="K17" s="59"/>
      <c r="L17" s="57"/>
      <c r="M17" s="56" t="s">
        <v>26</v>
      </c>
      <c r="N17" s="56" t="s">
        <v>1497</v>
      </c>
      <c r="O17" s="56"/>
      <c r="P17" s="56" t="s">
        <v>57</v>
      </c>
      <c r="Q17" s="56" t="s">
        <v>72</v>
      </c>
      <c r="R17" s="56"/>
      <c r="S17" s="56" t="s">
        <v>30</v>
      </c>
      <c r="T17" s="56"/>
      <c r="U17" s="56"/>
      <c r="V17" s="65"/>
    </row>
    <row r="18" spans="1:22" ht="30" customHeight="1" x14ac:dyDescent="0.25">
      <c r="A18" s="67" t="s">
        <v>195</v>
      </c>
      <c r="B18" s="68" t="s">
        <v>22</v>
      </c>
      <c r="C18" s="69" t="s">
        <v>196</v>
      </c>
      <c r="D18" s="70">
        <v>163821</v>
      </c>
      <c r="E18" s="71"/>
      <c r="F18" s="69" t="s">
        <v>853</v>
      </c>
      <c r="G18" s="69" t="s">
        <v>1506</v>
      </c>
      <c r="H18" s="69" t="s">
        <v>193</v>
      </c>
      <c r="I18" s="72">
        <v>43997</v>
      </c>
      <c r="J18" s="72">
        <v>43956</v>
      </c>
      <c r="K18" s="72"/>
      <c r="L18" s="70"/>
      <c r="M18" s="69" t="s">
        <v>26</v>
      </c>
      <c r="N18" s="69" t="s">
        <v>1497</v>
      </c>
      <c r="O18" s="69"/>
      <c r="P18" s="69" t="s">
        <v>57</v>
      </c>
      <c r="Q18" s="69" t="s">
        <v>72</v>
      </c>
      <c r="R18" s="69"/>
      <c r="S18" s="69" t="s">
        <v>30</v>
      </c>
      <c r="T18" s="69"/>
      <c r="U18" s="69"/>
      <c r="V18" s="73"/>
    </row>
    <row r="19" spans="1:22" ht="30" hidden="1" customHeight="1" x14ac:dyDescent="0.25">
      <c r="A19" s="63" t="s">
        <v>195</v>
      </c>
      <c r="B19" s="55" t="s">
        <v>22</v>
      </c>
      <c r="C19" s="56" t="s">
        <v>196</v>
      </c>
      <c r="D19" s="57">
        <v>165624</v>
      </c>
      <c r="E19" s="58"/>
      <c r="F19" s="56"/>
      <c r="G19" s="56" t="s">
        <v>1507</v>
      </c>
      <c r="H19" s="56"/>
      <c r="I19" s="59"/>
      <c r="J19" s="59"/>
      <c r="K19" s="59"/>
      <c r="L19" s="57"/>
      <c r="M19" s="56"/>
      <c r="N19" s="56"/>
      <c r="O19" s="56"/>
      <c r="P19" s="56"/>
      <c r="Q19" s="56"/>
      <c r="R19" s="56"/>
      <c r="S19" s="56" t="s">
        <v>30</v>
      </c>
      <c r="T19" s="56"/>
      <c r="U19" s="56"/>
      <c r="V19" s="65"/>
    </row>
    <row r="20" spans="1:22" ht="30" hidden="1" customHeight="1" x14ac:dyDescent="0.25">
      <c r="A20" s="67" t="s">
        <v>21</v>
      </c>
      <c r="B20" s="68" t="s">
        <v>22</v>
      </c>
      <c r="C20" s="69"/>
      <c r="D20" s="70">
        <v>164557</v>
      </c>
      <c r="E20" s="71" t="s">
        <v>1151</v>
      </c>
      <c r="F20" s="69" t="s">
        <v>150</v>
      </c>
      <c r="G20" s="69" t="s">
        <v>1508</v>
      </c>
      <c r="H20" s="69" t="s">
        <v>42</v>
      </c>
      <c r="I20" s="72"/>
      <c r="J20" s="72">
        <v>43958</v>
      </c>
      <c r="K20" s="72"/>
      <c r="L20" s="70" t="s">
        <v>1509</v>
      </c>
      <c r="M20" s="69" t="s">
        <v>26</v>
      </c>
      <c r="N20" s="69" t="s">
        <v>1494</v>
      </c>
      <c r="O20" s="69"/>
      <c r="P20" s="69" t="s">
        <v>57</v>
      </c>
      <c r="Q20" s="69"/>
      <c r="R20" s="69"/>
      <c r="S20" s="69"/>
      <c r="T20" s="69"/>
      <c r="U20" s="69"/>
      <c r="V20" s="73"/>
    </row>
    <row r="21" spans="1:22" ht="30" hidden="1" customHeight="1" x14ac:dyDescent="0.25">
      <c r="A21" s="67" t="s">
        <v>68</v>
      </c>
      <c r="B21" s="68" t="s">
        <v>22</v>
      </c>
      <c r="C21" s="69" t="s">
        <v>372</v>
      </c>
      <c r="D21" s="70">
        <v>167902</v>
      </c>
      <c r="E21" s="71"/>
      <c r="F21" s="69" t="s">
        <v>647</v>
      </c>
      <c r="G21" s="69" t="s">
        <v>1241</v>
      </c>
      <c r="H21" s="69" t="s">
        <v>324</v>
      </c>
      <c r="I21" s="72">
        <v>44034</v>
      </c>
      <c r="J21" s="72">
        <v>43978</v>
      </c>
      <c r="K21" s="72">
        <v>44034</v>
      </c>
      <c r="L21" s="70"/>
      <c r="M21" s="69" t="s">
        <v>56</v>
      </c>
      <c r="N21" s="69" t="s">
        <v>1499</v>
      </c>
      <c r="O21" s="69"/>
      <c r="P21" s="69" t="s">
        <v>57</v>
      </c>
      <c r="Q21" s="69" t="s">
        <v>72</v>
      </c>
      <c r="R21" s="69">
        <v>10</v>
      </c>
      <c r="S21" s="69" t="s">
        <v>30</v>
      </c>
      <c r="T21" s="69"/>
      <c r="U21" s="69" t="s">
        <v>540</v>
      </c>
      <c r="V21" s="73" t="s">
        <v>546</v>
      </c>
    </row>
    <row r="22" spans="1:22" ht="30" hidden="1" customHeight="1" x14ac:dyDescent="0.25">
      <c r="A22" s="67" t="s">
        <v>112</v>
      </c>
      <c r="B22" s="68" t="s">
        <v>22</v>
      </c>
      <c r="C22" s="69" t="s">
        <v>120</v>
      </c>
      <c r="D22" s="70">
        <v>168730</v>
      </c>
      <c r="E22" s="71"/>
      <c r="F22" s="69" t="s">
        <v>150</v>
      </c>
      <c r="G22" s="69" t="s">
        <v>1250</v>
      </c>
      <c r="H22" s="69" t="s">
        <v>75</v>
      </c>
      <c r="I22" s="72">
        <v>43988</v>
      </c>
      <c r="J22" s="72">
        <v>43983</v>
      </c>
      <c r="K22" s="72"/>
      <c r="L22" s="70"/>
      <c r="M22" s="69" t="s">
        <v>26</v>
      </c>
      <c r="N22" s="69" t="s">
        <v>1494</v>
      </c>
      <c r="O22" s="69"/>
      <c r="P22" s="69" t="s">
        <v>118</v>
      </c>
      <c r="Q22" s="69" t="s">
        <v>327</v>
      </c>
      <c r="R22" s="69"/>
      <c r="S22" s="69"/>
      <c r="T22" s="69"/>
      <c r="U22" s="69"/>
      <c r="V22" s="73"/>
    </row>
    <row r="23" spans="1:22" ht="30" customHeight="1" x14ac:dyDescent="0.25">
      <c r="A23" s="67" t="s">
        <v>135</v>
      </c>
      <c r="B23" s="68" t="s">
        <v>22</v>
      </c>
      <c r="C23" s="69"/>
      <c r="D23" s="70">
        <v>172644</v>
      </c>
      <c r="E23" s="71"/>
      <c r="F23" s="69" t="s">
        <v>853</v>
      </c>
      <c r="G23" s="69" t="s">
        <v>1510</v>
      </c>
      <c r="H23" s="69" t="s">
        <v>42</v>
      </c>
      <c r="I23" s="72">
        <v>44022</v>
      </c>
      <c r="J23" s="72">
        <v>44004</v>
      </c>
      <c r="K23" s="72"/>
      <c r="L23" s="70"/>
      <c r="M23" s="69" t="s">
        <v>26</v>
      </c>
      <c r="N23" s="69" t="s">
        <v>1497</v>
      </c>
      <c r="O23" s="69"/>
      <c r="P23" s="69" t="s">
        <v>57</v>
      </c>
      <c r="Q23" s="69" t="s">
        <v>327</v>
      </c>
      <c r="R23" s="69"/>
      <c r="S23" s="69"/>
      <c r="T23" s="69"/>
      <c r="U23" s="69"/>
      <c r="V23" s="73"/>
    </row>
    <row r="24" spans="1:22" ht="30" hidden="1" customHeight="1" x14ac:dyDescent="0.25">
      <c r="A24" s="63" t="s">
        <v>135</v>
      </c>
      <c r="B24" s="55" t="s">
        <v>22</v>
      </c>
      <c r="C24" s="56" t="s">
        <v>136</v>
      </c>
      <c r="D24" s="57">
        <v>173889</v>
      </c>
      <c r="E24" s="58"/>
      <c r="F24" s="56" t="s">
        <v>647</v>
      </c>
      <c r="G24" s="56" t="s">
        <v>1511</v>
      </c>
      <c r="H24" s="56" t="s">
        <v>193</v>
      </c>
      <c r="I24" s="59">
        <v>44041</v>
      </c>
      <c r="J24" s="59">
        <v>44011</v>
      </c>
      <c r="K24" s="59">
        <v>44021</v>
      </c>
      <c r="L24" s="57" t="s">
        <v>1512</v>
      </c>
      <c r="M24" s="56" t="s">
        <v>56</v>
      </c>
      <c r="N24" s="56" t="s">
        <v>1494</v>
      </c>
      <c r="O24" s="56"/>
      <c r="P24" s="56" t="s">
        <v>57</v>
      </c>
      <c r="Q24" s="56" t="s">
        <v>327</v>
      </c>
      <c r="R24" s="56">
        <v>1</v>
      </c>
      <c r="S24" s="56" t="s">
        <v>30</v>
      </c>
      <c r="T24" s="56"/>
      <c r="U24" s="56" t="s">
        <v>535</v>
      </c>
      <c r="V24" s="65" t="s">
        <v>540</v>
      </c>
    </row>
    <row r="25" spans="1:22" ht="30" hidden="1" customHeight="1" x14ac:dyDescent="0.25">
      <c r="A25" s="67" t="s">
        <v>135</v>
      </c>
      <c r="B25" s="68" t="s">
        <v>22</v>
      </c>
      <c r="C25" s="69" t="s">
        <v>136</v>
      </c>
      <c r="D25" s="70">
        <v>173889</v>
      </c>
      <c r="E25" s="71"/>
      <c r="F25" s="69" t="s">
        <v>647</v>
      </c>
      <c r="G25" s="69" t="s">
        <v>1511</v>
      </c>
      <c r="H25" s="69" t="s">
        <v>193</v>
      </c>
      <c r="I25" s="72">
        <v>44041</v>
      </c>
      <c r="J25" s="72">
        <v>44011</v>
      </c>
      <c r="K25" s="72">
        <v>44021</v>
      </c>
      <c r="L25" s="70" t="s">
        <v>1513</v>
      </c>
      <c r="M25" s="69" t="s">
        <v>56</v>
      </c>
      <c r="N25" s="69" t="s">
        <v>1494</v>
      </c>
      <c r="O25" s="69"/>
      <c r="P25" s="69" t="s">
        <v>57</v>
      </c>
      <c r="Q25" s="69" t="s">
        <v>327</v>
      </c>
      <c r="R25" s="69">
        <v>2</v>
      </c>
      <c r="S25" s="69" t="s">
        <v>30</v>
      </c>
      <c r="T25" s="69"/>
      <c r="U25" s="69" t="s">
        <v>535</v>
      </c>
      <c r="V25" s="73" t="s">
        <v>540</v>
      </c>
    </row>
    <row r="26" spans="1:22" ht="30" hidden="1" customHeight="1" x14ac:dyDescent="0.25">
      <c r="A26" s="63" t="s">
        <v>195</v>
      </c>
      <c r="B26" s="55" t="s">
        <v>22</v>
      </c>
      <c r="C26" s="56" t="s">
        <v>196</v>
      </c>
      <c r="D26" s="57">
        <v>175297</v>
      </c>
      <c r="E26" s="58"/>
      <c r="F26" s="56" t="s">
        <v>150</v>
      </c>
      <c r="G26" s="56" t="s">
        <v>1514</v>
      </c>
      <c r="H26" s="56" t="s">
        <v>1375</v>
      </c>
      <c r="I26" s="59">
        <v>44022</v>
      </c>
      <c r="J26" s="59">
        <v>44018</v>
      </c>
      <c r="K26" s="59">
        <v>44020</v>
      </c>
      <c r="L26" s="57" t="s">
        <v>1515</v>
      </c>
      <c r="M26" s="56" t="s">
        <v>47</v>
      </c>
      <c r="N26" s="56" t="s">
        <v>1499</v>
      </c>
      <c r="O26" s="56"/>
      <c r="P26" s="56" t="s">
        <v>57</v>
      </c>
      <c r="Q26" s="56" t="s">
        <v>327</v>
      </c>
      <c r="R26" s="56"/>
      <c r="S26" s="56" t="s">
        <v>30</v>
      </c>
      <c r="T26" s="56"/>
      <c r="U26" s="56"/>
      <c r="V26" s="65"/>
    </row>
    <row r="27" spans="1:22" ht="30" hidden="1" customHeight="1" x14ac:dyDescent="0.25">
      <c r="A27" s="63" t="s">
        <v>195</v>
      </c>
      <c r="B27" s="55" t="s">
        <v>22</v>
      </c>
      <c r="C27" s="56" t="s">
        <v>196</v>
      </c>
      <c r="D27" s="57">
        <v>175297</v>
      </c>
      <c r="E27" s="58"/>
      <c r="F27" s="56" t="s">
        <v>150</v>
      </c>
      <c r="G27" s="56" t="s">
        <v>1514</v>
      </c>
      <c r="H27" s="56" t="s">
        <v>1375</v>
      </c>
      <c r="I27" s="59">
        <v>44022</v>
      </c>
      <c r="J27" s="59">
        <v>44018</v>
      </c>
      <c r="K27" s="59">
        <v>44020</v>
      </c>
      <c r="L27" s="57" t="s">
        <v>1516</v>
      </c>
      <c r="M27" s="56" t="s">
        <v>47</v>
      </c>
      <c r="N27" s="56" t="s">
        <v>1499</v>
      </c>
      <c r="O27" s="56"/>
      <c r="P27" s="56" t="s">
        <v>57</v>
      </c>
      <c r="Q27" s="56" t="s">
        <v>327</v>
      </c>
      <c r="R27" s="56"/>
      <c r="S27" s="56" t="s">
        <v>30</v>
      </c>
      <c r="T27" s="56"/>
      <c r="U27" s="56"/>
      <c r="V27" s="65"/>
    </row>
    <row r="28" spans="1:22" ht="30" hidden="1" customHeight="1" x14ac:dyDescent="0.25">
      <c r="A28" s="63" t="s">
        <v>21</v>
      </c>
      <c r="B28" s="55" t="s">
        <v>22</v>
      </c>
      <c r="C28" s="56"/>
      <c r="D28" s="57">
        <v>175980</v>
      </c>
      <c r="E28" s="58" t="s">
        <v>1517</v>
      </c>
      <c r="F28" s="56" t="s">
        <v>647</v>
      </c>
      <c r="G28" s="56" t="s">
        <v>1518</v>
      </c>
      <c r="H28" s="56" t="s">
        <v>249</v>
      </c>
      <c r="I28" s="59">
        <v>44025</v>
      </c>
      <c r="J28" s="59">
        <v>44020</v>
      </c>
      <c r="K28" s="59"/>
      <c r="L28" s="57"/>
      <c r="M28" s="56" t="s">
        <v>47</v>
      </c>
      <c r="N28" s="56" t="s">
        <v>1497</v>
      </c>
      <c r="O28" s="56"/>
      <c r="P28" s="56" t="s">
        <v>57</v>
      </c>
      <c r="Q28" s="56" t="s">
        <v>327</v>
      </c>
      <c r="R28" s="56"/>
      <c r="S28" s="56" t="s">
        <v>30</v>
      </c>
      <c r="T28" s="56"/>
      <c r="U28" s="56"/>
      <c r="V28" s="65"/>
    </row>
    <row r="29" spans="1:22" ht="30" hidden="1" customHeight="1" x14ac:dyDescent="0.25">
      <c r="A29" s="67" t="s">
        <v>21</v>
      </c>
      <c r="B29" s="68" t="s">
        <v>22</v>
      </c>
      <c r="C29" s="69"/>
      <c r="D29" s="70">
        <v>175980</v>
      </c>
      <c r="E29" s="71" t="s">
        <v>1517</v>
      </c>
      <c r="F29" s="69" t="s">
        <v>647</v>
      </c>
      <c r="G29" s="69" t="s">
        <v>1519</v>
      </c>
      <c r="H29" s="69" t="s">
        <v>249</v>
      </c>
      <c r="I29" s="72">
        <v>44025</v>
      </c>
      <c r="J29" s="72">
        <v>44020</v>
      </c>
      <c r="K29" s="72"/>
      <c r="L29" s="70" t="s">
        <v>1520</v>
      </c>
      <c r="M29" s="69" t="s">
        <v>47</v>
      </c>
      <c r="N29" s="69" t="s">
        <v>1494</v>
      </c>
      <c r="O29" s="69"/>
      <c r="P29" s="69" t="s">
        <v>57</v>
      </c>
      <c r="Q29" s="69" t="s">
        <v>327</v>
      </c>
      <c r="R29" s="69"/>
      <c r="S29" s="69" t="s">
        <v>30</v>
      </c>
      <c r="T29" s="69"/>
      <c r="U29" s="69"/>
      <c r="V29" s="73"/>
    </row>
    <row r="30" spans="1:22" ht="30" hidden="1" customHeight="1" x14ac:dyDescent="0.25">
      <c r="A30" s="63" t="s">
        <v>21</v>
      </c>
      <c r="B30" s="55" t="s">
        <v>22</v>
      </c>
      <c r="C30" s="56"/>
      <c r="D30" s="57">
        <v>176245</v>
      </c>
      <c r="E30" s="58" t="s">
        <v>52</v>
      </c>
      <c r="F30" s="56" t="s">
        <v>647</v>
      </c>
      <c r="G30" s="56" t="s">
        <v>1521</v>
      </c>
      <c r="H30" s="56" t="s">
        <v>1522</v>
      </c>
      <c r="I30" s="59">
        <v>44028</v>
      </c>
      <c r="J30" s="59">
        <v>44021</v>
      </c>
      <c r="K30" s="59">
        <v>44028</v>
      </c>
      <c r="L30" s="57" t="s">
        <v>1523</v>
      </c>
      <c r="M30" s="56" t="s">
        <v>26</v>
      </c>
      <c r="N30" s="56" t="s">
        <v>1499</v>
      </c>
      <c r="O30" s="56"/>
      <c r="P30" s="56" t="s">
        <v>57</v>
      </c>
      <c r="Q30" s="56" t="s">
        <v>327</v>
      </c>
      <c r="R30" s="56"/>
      <c r="S30" s="56" t="s">
        <v>30</v>
      </c>
      <c r="T30" s="56"/>
      <c r="U30" s="56" t="s">
        <v>540</v>
      </c>
      <c r="V30" s="65" t="s">
        <v>540</v>
      </c>
    </row>
    <row r="31" spans="1:22" ht="30" hidden="1" customHeight="1" x14ac:dyDescent="0.25">
      <c r="A31" s="67" t="s">
        <v>21</v>
      </c>
      <c r="B31" s="68" t="s">
        <v>22</v>
      </c>
      <c r="C31" s="69"/>
      <c r="D31" s="70">
        <v>176245</v>
      </c>
      <c r="E31" s="71" t="s">
        <v>52</v>
      </c>
      <c r="F31" s="69" t="s">
        <v>647</v>
      </c>
      <c r="G31" s="69" t="s">
        <v>1521</v>
      </c>
      <c r="H31" s="69" t="s">
        <v>189</v>
      </c>
      <c r="I31" s="72">
        <v>44028</v>
      </c>
      <c r="J31" s="72">
        <v>44021</v>
      </c>
      <c r="K31" s="72">
        <v>44028</v>
      </c>
      <c r="L31" s="70" t="s">
        <v>1523</v>
      </c>
      <c r="M31" s="69" t="s">
        <v>26</v>
      </c>
      <c r="N31" s="69" t="s">
        <v>1499</v>
      </c>
      <c r="O31" s="69"/>
      <c r="P31" s="69" t="s">
        <v>57</v>
      </c>
      <c r="Q31" s="69" t="s">
        <v>327</v>
      </c>
      <c r="R31" s="69"/>
      <c r="S31" s="69" t="s">
        <v>30</v>
      </c>
      <c r="T31" s="69"/>
      <c r="U31" s="69" t="s">
        <v>540</v>
      </c>
      <c r="V31" s="73" t="s">
        <v>540</v>
      </c>
    </row>
    <row r="32" spans="1:22" ht="30" hidden="1" customHeight="1" x14ac:dyDescent="0.25">
      <c r="A32" s="63" t="s">
        <v>21</v>
      </c>
      <c r="B32" s="55" t="s">
        <v>22</v>
      </c>
      <c r="C32" s="56"/>
      <c r="D32" s="57">
        <v>176540</v>
      </c>
      <c r="E32" s="58"/>
      <c r="F32" s="56" t="s">
        <v>150</v>
      </c>
      <c r="G32" s="56" t="s">
        <v>1524</v>
      </c>
      <c r="H32" s="56" t="s">
        <v>65</v>
      </c>
      <c r="I32" s="59">
        <v>44029</v>
      </c>
      <c r="J32" s="59">
        <v>44022</v>
      </c>
      <c r="K32" s="59">
        <v>44029</v>
      </c>
      <c r="L32" s="57"/>
      <c r="M32" s="56" t="s">
        <v>26</v>
      </c>
      <c r="N32" s="56" t="s">
        <v>27</v>
      </c>
      <c r="O32" s="56"/>
      <c r="P32" s="56" t="s">
        <v>28</v>
      </c>
      <c r="Q32" s="56" t="s">
        <v>327</v>
      </c>
      <c r="R32" s="56"/>
      <c r="S32" s="56" t="s">
        <v>30</v>
      </c>
      <c r="T32" s="56" t="s">
        <v>31</v>
      </c>
      <c r="U32" s="56" t="s">
        <v>547</v>
      </c>
      <c r="V32" s="65" t="s">
        <v>627</v>
      </c>
    </row>
    <row r="33" spans="1:22" ht="30" hidden="1" customHeight="1" x14ac:dyDescent="0.25">
      <c r="A33" s="63" t="s">
        <v>21</v>
      </c>
      <c r="B33" s="55" t="s">
        <v>22</v>
      </c>
      <c r="C33" s="56"/>
      <c r="D33" s="57">
        <v>176540</v>
      </c>
      <c r="E33" s="58"/>
      <c r="F33" s="56" t="s">
        <v>150</v>
      </c>
      <c r="G33" s="56" t="s">
        <v>1524</v>
      </c>
      <c r="H33" s="56" t="s">
        <v>65</v>
      </c>
      <c r="I33" s="59">
        <v>44029</v>
      </c>
      <c r="J33" s="59">
        <v>44022</v>
      </c>
      <c r="K33" s="59">
        <v>44029</v>
      </c>
      <c r="L33" s="57"/>
      <c r="M33" s="56" t="s">
        <v>26</v>
      </c>
      <c r="N33" s="56" t="s">
        <v>27</v>
      </c>
      <c r="O33" s="56"/>
      <c r="P33" s="56" t="s">
        <v>28</v>
      </c>
      <c r="Q33" s="56" t="s">
        <v>327</v>
      </c>
      <c r="R33" s="56"/>
      <c r="S33" s="56" t="s">
        <v>30</v>
      </c>
      <c r="T33" s="56" t="s">
        <v>31</v>
      </c>
      <c r="U33" s="56" t="s">
        <v>547</v>
      </c>
      <c r="V33" s="65" t="s">
        <v>627</v>
      </c>
    </row>
    <row r="34" spans="1:22" ht="30" hidden="1" customHeight="1" x14ac:dyDescent="0.25">
      <c r="A34" s="63" t="s">
        <v>21</v>
      </c>
      <c r="B34" s="55" t="s">
        <v>22</v>
      </c>
      <c r="C34" s="56"/>
      <c r="D34" s="57">
        <v>176540</v>
      </c>
      <c r="E34" s="58"/>
      <c r="F34" s="56" t="s">
        <v>150</v>
      </c>
      <c r="G34" s="56" t="s">
        <v>1524</v>
      </c>
      <c r="H34" s="56" t="s">
        <v>65</v>
      </c>
      <c r="I34" s="59">
        <v>44029</v>
      </c>
      <c r="J34" s="59">
        <v>44022</v>
      </c>
      <c r="K34" s="59">
        <v>44029</v>
      </c>
      <c r="L34" s="57"/>
      <c r="M34" s="56" t="s">
        <v>26</v>
      </c>
      <c r="N34" s="56" t="s">
        <v>27</v>
      </c>
      <c r="O34" s="56"/>
      <c r="P34" s="56" t="s">
        <v>28</v>
      </c>
      <c r="Q34" s="56" t="s">
        <v>327</v>
      </c>
      <c r="R34" s="56"/>
      <c r="S34" s="56" t="s">
        <v>30</v>
      </c>
      <c r="T34" s="56" t="s">
        <v>31</v>
      </c>
      <c r="U34" s="56" t="s">
        <v>547</v>
      </c>
      <c r="V34" s="65" t="s">
        <v>627</v>
      </c>
    </row>
    <row r="35" spans="1:22" ht="30" hidden="1" customHeight="1" x14ac:dyDescent="0.25">
      <c r="A35" s="67" t="s">
        <v>21</v>
      </c>
      <c r="B35" s="68" t="s">
        <v>22</v>
      </c>
      <c r="C35" s="69"/>
      <c r="D35" s="70">
        <v>176540</v>
      </c>
      <c r="E35" s="71"/>
      <c r="F35" s="69" t="s">
        <v>150</v>
      </c>
      <c r="G35" s="69" t="s">
        <v>1524</v>
      </c>
      <c r="H35" s="69" t="s">
        <v>249</v>
      </c>
      <c r="I35" s="72">
        <v>44029</v>
      </c>
      <c r="J35" s="72">
        <v>44022</v>
      </c>
      <c r="K35" s="72">
        <v>44029</v>
      </c>
      <c r="L35" s="70"/>
      <c r="M35" s="69" t="s">
        <v>26</v>
      </c>
      <c r="N35" s="69" t="s">
        <v>27</v>
      </c>
      <c r="O35" s="69"/>
      <c r="P35" s="69" t="s">
        <v>28</v>
      </c>
      <c r="Q35" s="69" t="s">
        <v>327</v>
      </c>
      <c r="R35" s="69"/>
      <c r="S35" s="69" t="s">
        <v>30</v>
      </c>
      <c r="T35" s="69" t="s">
        <v>31</v>
      </c>
      <c r="U35" s="69" t="s">
        <v>547</v>
      </c>
      <c r="V35" s="73" t="s">
        <v>627</v>
      </c>
    </row>
    <row r="36" spans="1:22" ht="30" customHeight="1" x14ac:dyDescent="0.25">
      <c r="A36" s="63" t="s">
        <v>21</v>
      </c>
      <c r="B36" s="55" t="s">
        <v>22</v>
      </c>
      <c r="C36" s="56"/>
      <c r="D36" s="57" t="s">
        <v>712</v>
      </c>
      <c r="E36" s="58" t="s">
        <v>1233</v>
      </c>
      <c r="F36" s="56" t="s">
        <v>853</v>
      </c>
      <c r="G36" s="56" t="s">
        <v>1234</v>
      </c>
      <c r="H36" s="56" t="s">
        <v>65</v>
      </c>
      <c r="I36" s="59">
        <v>44041</v>
      </c>
      <c r="J36" s="59">
        <v>44032</v>
      </c>
      <c r="K36" s="59">
        <v>44041</v>
      </c>
      <c r="L36" s="57" t="s">
        <v>1235</v>
      </c>
      <c r="M36" s="56" t="s">
        <v>47</v>
      </c>
      <c r="N36" s="56"/>
      <c r="O36" s="56"/>
      <c r="P36" s="56" t="s">
        <v>57</v>
      </c>
      <c r="Q36" s="56" t="s">
        <v>327</v>
      </c>
      <c r="R36" s="56"/>
      <c r="S36" s="56"/>
      <c r="T36" s="56"/>
      <c r="U36" s="56"/>
      <c r="V36" s="65"/>
    </row>
    <row r="37" spans="1:22" ht="30" customHeight="1" x14ac:dyDescent="0.25">
      <c r="A37" s="63" t="s">
        <v>21</v>
      </c>
      <c r="B37" s="55" t="s">
        <v>22</v>
      </c>
      <c r="C37" s="56"/>
      <c r="D37" s="57" t="s">
        <v>712</v>
      </c>
      <c r="E37" s="58" t="s">
        <v>1233</v>
      </c>
      <c r="F37" s="56" t="s">
        <v>853</v>
      </c>
      <c r="G37" s="56" t="s">
        <v>1234</v>
      </c>
      <c r="H37" s="56" t="s">
        <v>93</v>
      </c>
      <c r="I37" s="59">
        <v>44041</v>
      </c>
      <c r="J37" s="59">
        <v>44032</v>
      </c>
      <c r="K37" s="59">
        <v>44041</v>
      </c>
      <c r="L37" s="57" t="s">
        <v>1235</v>
      </c>
      <c r="M37" s="56" t="s">
        <v>47</v>
      </c>
      <c r="N37" s="56"/>
      <c r="O37" s="56"/>
      <c r="P37" s="56" t="s">
        <v>57</v>
      </c>
      <c r="Q37" s="56" t="s">
        <v>327</v>
      </c>
      <c r="R37" s="56"/>
      <c r="S37" s="56"/>
      <c r="T37" s="56"/>
      <c r="U37" s="56"/>
      <c r="V37" s="65"/>
    </row>
    <row r="38" spans="1:22" ht="30" customHeight="1" x14ac:dyDescent="0.25">
      <c r="A38" s="67" t="s">
        <v>21</v>
      </c>
      <c r="B38" s="68" t="s">
        <v>22</v>
      </c>
      <c r="C38" s="69"/>
      <c r="D38" s="70" t="s">
        <v>712</v>
      </c>
      <c r="E38" s="71" t="s">
        <v>1233</v>
      </c>
      <c r="F38" s="69" t="s">
        <v>853</v>
      </c>
      <c r="G38" s="69" t="s">
        <v>1234</v>
      </c>
      <c r="H38" s="69" t="s">
        <v>571</v>
      </c>
      <c r="I38" s="72">
        <v>44041</v>
      </c>
      <c r="J38" s="72">
        <v>44032</v>
      </c>
      <c r="K38" s="72">
        <v>44041</v>
      </c>
      <c r="L38" s="70" t="s">
        <v>1525</v>
      </c>
      <c r="M38" s="69" t="s">
        <v>47</v>
      </c>
      <c r="N38" s="69"/>
      <c r="O38" s="69"/>
      <c r="P38" s="69" t="s">
        <v>57</v>
      </c>
      <c r="Q38" s="69" t="s">
        <v>327</v>
      </c>
      <c r="R38" s="69"/>
      <c r="S38" s="69"/>
      <c r="T38" s="69"/>
      <c r="U38" s="69"/>
      <c r="V38" s="73"/>
    </row>
    <row r="39" spans="1:22" ht="30" hidden="1" customHeight="1" x14ac:dyDescent="0.25">
      <c r="A39" s="63" t="s">
        <v>21</v>
      </c>
      <c r="B39" s="55" t="s">
        <v>22</v>
      </c>
      <c r="C39" s="56"/>
      <c r="D39" s="57">
        <v>178716</v>
      </c>
      <c r="E39" s="58" t="s">
        <v>1526</v>
      </c>
      <c r="F39" s="56" t="s">
        <v>647</v>
      </c>
      <c r="G39" s="56" t="s">
        <v>1527</v>
      </c>
      <c r="H39" s="56" t="s">
        <v>42</v>
      </c>
      <c r="I39" s="59">
        <v>44039</v>
      </c>
      <c r="J39" s="59">
        <v>44035</v>
      </c>
      <c r="K39" s="59">
        <v>44039</v>
      </c>
      <c r="L39" s="57" t="s">
        <v>1528</v>
      </c>
      <c r="M39" s="56" t="s">
        <v>26</v>
      </c>
      <c r="N39" s="56" t="s">
        <v>1494</v>
      </c>
      <c r="O39" s="56"/>
      <c r="P39" s="56" t="s">
        <v>57</v>
      </c>
      <c r="Q39" s="56" t="s">
        <v>327</v>
      </c>
      <c r="R39" s="56"/>
      <c r="S39" s="56"/>
      <c r="T39" s="56"/>
      <c r="U39" s="56"/>
      <c r="V39" s="65"/>
    </row>
    <row r="40" spans="1:22" ht="53.25" hidden="1" customHeight="1" x14ac:dyDescent="0.25">
      <c r="A40" s="63" t="s">
        <v>211</v>
      </c>
      <c r="B40" s="55" t="s">
        <v>22</v>
      </c>
      <c r="C40" s="56"/>
      <c r="D40" s="57">
        <v>178817</v>
      </c>
      <c r="E40" s="58" t="s">
        <v>1529</v>
      </c>
      <c r="F40" s="56" t="s">
        <v>150</v>
      </c>
      <c r="G40" s="56" t="s">
        <v>1530</v>
      </c>
      <c r="H40" s="56" t="s">
        <v>189</v>
      </c>
      <c r="I40" s="59">
        <v>44040</v>
      </c>
      <c r="J40" s="59">
        <v>44036</v>
      </c>
      <c r="K40" s="59">
        <v>44040</v>
      </c>
      <c r="L40" s="57" t="s">
        <v>1531</v>
      </c>
      <c r="M40" s="56" t="s">
        <v>26</v>
      </c>
      <c r="N40" s="56"/>
      <c r="O40" s="56"/>
      <c r="P40" s="56" t="s">
        <v>57</v>
      </c>
      <c r="Q40" s="56" t="s">
        <v>327</v>
      </c>
      <c r="R40" s="56"/>
      <c r="S40" s="56"/>
      <c r="T40" s="56"/>
      <c r="U40" s="56"/>
      <c r="V40" s="65"/>
    </row>
    <row r="41" spans="1:22" ht="30" hidden="1" customHeight="1" x14ac:dyDescent="0.25">
      <c r="A41" s="63" t="s">
        <v>195</v>
      </c>
      <c r="B41" s="55" t="s">
        <v>22</v>
      </c>
      <c r="C41" s="56" t="s">
        <v>196</v>
      </c>
      <c r="D41" s="57">
        <v>179061</v>
      </c>
      <c r="E41" s="58"/>
      <c r="F41" s="56" t="s">
        <v>150</v>
      </c>
      <c r="G41" s="56" t="s">
        <v>1534</v>
      </c>
      <c r="H41" s="56" t="s">
        <v>89</v>
      </c>
      <c r="I41" s="59">
        <v>44041</v>
      </c>
      <c r="J41" s="59">
        <v>44039</v>
      </c>
      <c r="K41" s="59">
        <v>44041</v>
      </c>
      <c r="L41" s="57" t="s">
        <v>1535</v>
      </c>
      <c r="M41" s="56" t="s">
        <v>47</v>
      </c>
      <c r="N41" s="56" t="s">
        <v>27</v>
      </c>
      <c r="O41" s="56"/>
      <c r="P41" s="56" t="s">
        <v>28</v>
      </c>
      <c r="Q41" s="56" t="s">
        <v>327</v>
      </c>
      <c r="R41" s="56"/>
      <c r="S41" s="56" t="s">
        <v>30</v>
      </c>
      <c r="T41" s="56" t="s">
        <v>31</v>
      </c>
      <c r="U41" s="56" t="s">
        <v>540</v>
      </c>
      <c r="V41" s="65" t="s">
        <v>535</v>
      </c>
    </row>
    <row r="42" spans="1:22" ht="30" hidden="1" customHeight="1" x14ac:dyDescent="0.25">
      <c r="A42" s="63" t="s">
        <v>195</v>
      </c>
      <c r="B42" s="55" t="s">
        <v>22</v>
      </c>
      <c r="C42" s="56" t="s">
        <v>196</v>
      </c>
      <c r="D42" s="57">
        <v>179061</v>
      </c>
      <c r="E42" s="58"/>
      <c r="F42" s="56" t="s">
        <v>150</v>
      </c>
      <c r="G42" s="56" t="s">
        <v>1534</v>
      </c>
      <c r="H42" s="56" t="s">
        <v>89</v>
      </c>
      <c r="I42" s="59">
        <v>44041</v>
      </c>
      <c r="J42" s="59">
        <v>44039</v>
      </c>
      <c r="K42" s="59">
        <v>44041</v>
      </c>
      <c r="L42" s="57" t="s">
        <v>1536</v>
      </c>
      <c r="M42" s="56" t="s">
        <v>47</v>
      </c>
      <c r="N42" s="56" t="s">
        <v>27</v>
      </c>
      <c r="O42" s="56"/>
      <c r="P42" s="56" t="s">
        <v>28</v>
      </c>
      <c r="Q42" s="56" t="s">
        <v>327</v>
      </c>
      <c r="R42" s="56"/>
      <c r="S42" s="56" t="s">
        <v>30</v>
      </c>
      <c r="T42" s="56" t="s">
        <v>31</v>
      </c>
      <c r="U42" s="56" t="s">
        <v>540</v>
      </c>
      <c r="V42" s="65" t="s">
        <v>535</v>
      </c>
    </row>
    <row r="43" spans="1:22" ht="30" hidden="1" customHeight="1" x14ac:dyDescent="0.25">
      <c r="A43" s="67" t="s">
        <v>195</v>
      </c>
      <c r="B43" s="68" t="s">
        <v>22</v>
      </c>
      <c r="C43" s="69" t="s">
        <v>196</v>
      </c>
      <c r="D43" s="70">
        <v>179061</v>
      </c>
      <c r="E43" s="71"/>
      <c r="F43" s="69" t="s">
        <v>150</v>
      </c>
      <c r="G43" s="69" t="s">
        <v>1534</v>
      </c>
      <c r="H43" s="69" t="s">
        <v>89</v>
      </c>
      <c r="I43" s="72">
        <v>44041</v>
      </c>
      <c r="J43" s="72">
        <v>44039</v>
      </c>
      <c r="K43" s="72">
        <v>44041</v>
      </c>
      <c r="L43" s="70" t="s">
        <v>1537</v>
      </c>
      <c r="M43" s="69" t="s">
        <v>47</v>
      </c>
      <c r="N43" s="69" t="s">
        <v>27</v>
      </c>
      <c r="O43" s="69"/>
      <c r="P43" s="69" t="s">
        <v>28</v>
      </c>
      <c r="Q43" s="69" t="s">
        <v>327</v>
      </c>
      <c r="R43" s="69"/>
      <c r="S43" s="69" t="s">
        <v>30</v>
      </c>
      <c r="T43" s="69" t="s">
        <v>31</v>
      </c>
      <c r="U43" s="69" t="s">
        <v>540</v>
      </c>
      <c r="V43" s="73" t="s">
        <v>535</v>
      </c>
    </row>
    <row r="44" spans="1:22" ht="30" customHeight="1" x14ac:dyDescent="0.25">
      <c r="A44" s="63" t="s">
        <v>145</v>
      </c>
      <c r="B44" s="55" t="s">
        <v>22</v>
      </c>
      <c r="C44" s="56" t="s">
        <v>142</v>
      </c>
      <c r="D44" s="57">
        <v>0</v>
      </c>
      <c r="E44" s="58"/>
      <c r="F44" s="56" t="s">
        <v>853</v>
      </c>
      <c r="G44" s="56" t="s">
        <v>1538</v>
      </c>
      <c r="H44" s="56" t="s">
        <v>571</v>
      </c>
      <c r="I44" s="59">
        <v>44041</v>
      </c>
      <c r="J44" s="59">
        <v>44034</v>
      </c>
      <c r="K44" s="59">
        <v>44041</v>
      </c>
      <c r="L44" s="57" t="s">
        <v>1539</v>
      </c>
      <c r="M44" s="56" t="s">
        <v>47</v>
      </c>
      <c r="N44" s="56"/>
      <c r="O44" s="56"/>
      <c r="P44" s="56" t="s">
        <v>57</v>
      </c>
      <c r="Q44" s="56" t="s">
        <v>327</v>
      </c>
      <c r="R44" s="56"/>
      <c r="S44" s="56"/>
      <c r="T44" s="56"/>
      <c r="U44" s="56"/>
      <c r="V44" s="65"/>
    </row>
    <row r="45" spans="1:22" ht="30" customHeight="1" x14ac:dyDescent="0.25">
      <c r="A45" s="63" t="s">
        <v>145</v>
      </c>
      <c r="B45" s="55" t="s">
        <v>22</v>
      </c>
      <c r="C45" s="56" t="s">
        <v>142</v>
      </c>
      <c r="D45" s="57">
        <v>178462</v>
      </c>
      <c r="E45" s="58"/>
      <c r="F45" s="56" t="s">
        <v>853</v>
      </c>
      <c r="G45" s="56" t="s">
        <v>1538</v>
      </c>
      <c r="H45" s="56" t="s">
        <v>249</v>
      </c>
      <c r="I45" s="59">
        <v>44041</v>
      </c>
      <c r="J45" s="59">
        <v>44034</v>
      </c>
      <c r="K45" s="59">
        <v>44041</v>
      </c>
      <c r="L45" s="57" t="s">
        <v>1539</v>
      </c>
      <c r="M45" s="56" t="s">
        <v>47</v>
      </c>
      <c r="N45" s="56"/>
      <c r="O45" s="56"/>
      <c r="P45" s="56" t="s">
        <v>57</v>
      </c>
      <c r="Q45" s="56" t="s">
        <v>327</v>
      </c>
      <c r="R45" s="56"/>
      <c r="S45" s="56"/>
      <c r="T45" s="56"/>
      <c r="U45" s="56"/>
      <c r="V45" s="65"/>
    </row>
    <row r="46" spans="1:22" ht="30" customHeight="1" x14ac:dyDescent="0.25">
      <c r="A46" s="63" t="s">
        <v>145</v>
      </c>
      <c r="B46" s="55" t="s">
        <v>22</v>
      </c>
      <c r="C46" s="56" t="s">
        <v>142</v>
      </c>
      <c r="D46" s="57">
        <v>178462</v>
      </c>
      <c r="E46" s="58"/>
      <c r="F46" s="56" t="s">
        <v>853</v>
      </c>
      <c r="G46" s="56" t="s">
        <v>1538</v>
      </c>
      <c r="H46" s="56" t="s">
        <v>223</v>
      </c>
      <c r="I46" s="59">
        <v>44041</v>
      </c>
      <c r="J46" s="59">
        <v>44034</v>
      </c>
      <c r="K46" s="59">
        <v>44041</v>
      </c>
      <c r="L46" s="57" t="s">
        <v>1539</v>
      </c>
      <c r="M46" s="56" t="s">
        <v>47</v>
      </c>
      <c r="N46" s="56"/>
      <c r="O46" s="56"/>
      <c r="P46" s="56" t="s">
        <v>57</v>
      </c>
      <c r="Q46" s="56" t="s">
        <v>327</v>
      </c>
      <c r="R46" s="56"/>
      <c r="S46" s="56"/>
      <c r="T46" s="56"/>
      <c r="U46" s="56"/>
      <c r="V46" s="65"/>
    </row>
    <row r="47" spans="1:22" ht="30" customHeight="1" x14ac:dyDescent="0.25">
      <c r="A47" s="63" t="s">
        <v>145</v>
      </c>
      <c r="B47" s="55" t="s">
        <v>22</v>
      </c>
      <c r="C47" s="56" t="s">
        <v>142</v>
      </c>
      <c r="D47" s="57">
        <v>178462</v>
      </c>
      <c r="E47" s="58"/>
      <c r="F47" s="56" t="s">
        <v>853</v>
      </c>
      <c r="G47" s="56" t="s">
        <v>1538</v>
      </c>
      <c r="H47" s="56" t="s">
        <v>65</v>
      </c>
      <c r="I47" s="59">
        <v>44041</v>
      </c>
      <c r="J47" s="59">
        <v>44034</v>
      </c>
      <c r="K47" s="59">
        <v>44041</v>
      </c>
      <c r="L47" s="57" t="s">
        <v>1540</v>
      </c>
      <c r="M47" s="56" t="s">
        <v>47</v>
      </c>
      <c r="N47" s="56"/>
      <c r="O47" s="56"/>
      <c r="P47" s="56" t="s">
        <v>57</v>
      </c>
      <c r="Q47" s="56" t="s">
        <v>327</v>
      </c>
      <c r="R47" s="56"/>
      <c r="S47" s="56"/>
      <c r="T47" s="56"/>
      <c r="U47" s="56"/>
      <c r="V47" s="65"/>
    </row>
    <row r="48" spans="1:22" ht="30" customHeight="1" x14ac:dyDescent="0.25">
      <c r="A48" s="63" t="s">
        <v>145</v>
      </c>
      <c r="B48" s="55" t="s">
        <v>22</v>
      </c>
      <c r="C48" s="56" t="s">
        <v>142</v>
      </c>
      <c r="D48" s="57">
        <v>178462</v>
      </c>
      <c r="E48" s="58"/>
      <c r="F48" s="56" t="s">
        <v>853</v>
      </c>
      <c r="G48" s="56" t="s">
        <v>1538</v>
      </c>
      <c r="H48" s="56" t="s">
        <v>65</v>
      </c>
      <c r="I48" s="59">
        <v>44041</v>
      </c>
      <c r="J48" s="59">
        <v>44034</v>
      </c>
      <c r="K48" s="59">
        <v>44041</v>
      </c>
      <c r="L48" s="57" t="s">
        <v>1541</v>
      </c>
      <c r="M48" s="56" t="s">
        <v>47</v>
      </c>
      <c r="N48" s="56"/>
      <c r="O48" s="56"/>
      <c r="P48" s="56" t="s">
        <v>57</v>
      </c>
      <c r="Q48" s="56" t="s">
        <v>327</v>
      </c>
      <c r="R48" s="56"/>
      <c r="S48" s="56"/>
      <c r="T48" s="56"/>
      <c r="U48" s="56"/>
      <c r="V48" s="65"/>
    </row>
    <row r="49" spans="1:22" ht="30" customHeight="1" x14ac:dyDescent="0.25">
      <c r="A49" s="63" t="s">
        <v>145</v>
      </c>
      <c r="B49" s="55" t="s">
        <v>22</v>
      </c>
      <c r="C49" s="56" t="s">
        <v>142</v>
      </c>
      <c r="D49" s="57">
        <v>178462</v>
      </c>
      <c r="E49" s="58"/>
      <c r="F49" s="56" t="s">
        <v>853</v>
      </c>
      <c r="G49" s="56" t="s">
        <v>1538</v>
      </c>
      <c r="H49" s="56" t="s">
        <v>971</v>
      </c>
      <c r="I49" s="59">
        <v>44041</v>
      </c>
      <c r="J49" s="59">
        <v>44034</v>
      </c>
      <c r="K49" s="59">
        <v>44041</v>
      </c>
      <c r="L49" s="57" t="s">
        <v>1539</v>
      </c>
      <c r="M49" s="56" t="s">
        <v>47</v>
      </c>
      <c r="N49" s="56"/>
      <c r="O49" s="56"/>
      <c r="P49" s="56" t="s">
        <v>57</v>
      </c>
      <c r="Q49" s="56" t="s">
        <v>327</v>
      </c>
      <c r="R49" s="56"/>
      <c r="S49" s="56"/>
      <c r="T49" s="56"/>
      <c r="U49" s="56"/>
      <c r="V49" s="65"/>
    </row>
    <row r="50" spans="1:22" ht="30" customHeight="1" x14ac:dyDescent="0.25">
      <c r="A50" s="63" t="s">
        <v>145</v>
      </c>
      <c r="B50" s="55" t="s">
        <v>22</v>
      </c>
      <c r="C50" s="56" t="s">
        <v>142</v>
      </c>
      <c r="D50" s="57">
        <v>178462</v>
      </c>
      <c r="E50" s="58"/>
      <c r="F50" s="56" t="s">
        <v>853</v>
      </c>
      <c r="G50" s="56" t="s">
        <v>1538</v>
      </c>
      <c r="H50" s="56" t="s">
        <v>94</v>
      </c>
      <c r="I50" s="59">
        <v>44041</v>
      </c>
      <c r="J50" s="59">
        <v>44034</v>
      </c>
      <c r="K50" s="59">
        <v>44041</v>
      </c>
      <c r="L50" s="57" t="s">
        <v>1542</v>
      </c>
      <c r="M50" s="56" t="s">
        <v>47</v>
      </c>
      <c r="N50" s="56"/>
      <c r="O50" s="56"/>
      <c r="P50" s="56" t="s">
        <v>57</v>
      </c>
      <c r="Q50" s="56" t="s">
        <v>327</v>
      </c>
      <c r="R50" s="56"/>
      <c r="S50" s="56"/>
      <c r="T50" s="56"/>
      <c r="U50" s="56"/>
      <c r="V50" s="65"/>
    </row>
    <row r="51" spans="1:22" ht="30" customHeight="1" x14ac:dyDescent="0.25">
      <c r="A51" s="63" t="s">
        <v>145</v>
      </c>
      <c r="B51" s="55" t="s">
        <v>22</v>
      </c>
      <c r="C51" s="56" t="s">
        <v>142</v>
      </c>
      <c r="D51" s="57">
        <v>178462</v>
      </c>
      <c r="E51" s="58"/>
      <c r="F51" s="56" t="s">
        <v>853</v>
      </c>
      <c r="G51" s="56" t="s">
        <v>1538</v>
      </c>
      <c r="H51" s="56" t="s">
        <v>151</v>
      </c>
      <c r="I51" s="59">
        <v>44041</v>
      </c>
      <c r="J51" s="59">
        <v>44034</v>
      </c>
      <c r="K51" s="59">
        <v>44041</v>
      </c>
      <c r="L51" s="57" t="s">
        <v>1539</v>
      </c>
      <c r="M51" s="56" t="s">
        <v>47</v>
      </c>
      <c r="N51" s="56"/>
      <c r="O51" s="56"/>
      <c r="P51" s="56" t="s">
        <v>57</v>
      </c>
      <c r="Q51" s="56" t="s">
        <v>327</v>
      </c>
      <c r="R51" s="56"/>
      <c r="S51" s="56"/>
      <c r="T51" s="56"/>
      <c r="U51" s="56"/>
      <c r="V51" s="65"/>
    </row>
    <row r="52" spans="1:22" ht="30" customHeight="1" x14ac:dyDescent="0.25">
      <c r="A52" s="67" t="s">
        <v>145</v>
      </c>
      <c r="B52" s="68" t="s">
        <v>22</v>
      </c>
      <c r="C52" s="69" t="s">
        <v>142</v>
      </c>
      <c r="D52" s="70">
        <v>178462</v>
      </c>
      <c r="E52" s="71"/>
      <c r="F52" s="69" t="s">
        <v>853</v>
      </c>
      <c r="G52" s="69" t="s">
        <v>1538</v>
      </c>
      <c r="H52" s="69" t="s">
        <v>54</v>
      </c>
      <c r="I52" s="72">
        <v>44041</v>
      </c>
      <c r="J52" s="72">
        <v>44034</v>
      </c>
      <c r="K52" s="72">
        <v>44041</v>
      </c>
      <c r="L52" s="70" t="s">
        <v>1539</v>
      </c>
      <c r="M52" s="69" t="s">
        <v>47</v>
      </c>
      <c r="N52" s="69"/>
      <c r="O52" s="69"/>
      <c r="P52" s="69" t="s">
        <v>57</v>
      </c>
      <c r="Q52" s="69" t="s">
        <v>327</v>
      </c>
      <c r="R52" s="69"/>
      <c r="S52" s="69"/>
      <c r="T52" s="69"/>
      <c r="U52" s="69"/>
      <c r="V52" s="73"/>
    </row>
    <row r="53" spans="1:22" ht="30" customHeight="1" x14ac:dyDescent="0.25">
      <c r="A53" s="63" t="s">
        <v>312</v>
      </c>
      <c r="B53" s="55" t="s">
        <v>22</v>
      </c>
      <c r="C53" s="56"/>
      <c r="D53" s="57">
        <v>179168</v>
      </c>
      <c r="E53" s="58" t="s">
        <v>313</v>
      </c>
      <c r="F53" s="56" t="s">
        <v>853</v>
      </c>
      <c r="G53" s="56" t="s">
        <v>1543</v>
      </c>
      <c r="H53" s="56" t="s">
        <v>249</v>
      </c>
      <c r="I53" s="59">
        <v>44048</v>
      </c>
      <c r="J53" s="59">
        <v>44039</v>
      </c>
      <c r="K53" s="59">
        <v>44048</v>
      </c>
      <c r="L53" s="57" t="s">
        <v>1544</v>
      </c>
      <c r="M53" s="56"/>
      <c r="N53" s="56"/>
      <c r="O53" s="56"/>
      <c r="P53" s="56"/>
      <c r="Q53" s="56"/>
      <c r="R53" s="56"/>
      <c r="S53" s="56"/>
      <c r="T53" s="56"/>
      <c r="U53" s="56"/>
      <c r="V53" s="65"/>
    </row>
    <row r="54" spans="1:22" ht="30" customHeight="1" x14ac:dyDescent="0.25">
      <c r="A54" s="63" t="s">
        <v>312</v>
      </c>
      <c r="B54" s="55" t="s">
        <v>22</v>
      </c>
      <c r="C54" s="56"/>
      <c r="D54" s="57">
        <v>179168</v>
      </c>
      <c r="E54" s="58" t="s">
        <v>313</v>
      </c>
      <c r="F54" s="56" t="s">
        <v>853</v>
      </c>
      <c r="G54" s="56" t="s">
        <v>1543</v>
      </c>
      <c r="H54" s="56" t="s">
        <v>45</v>
      </c>
      <c r="I54" s="59">
        <v>44048</v>
      </c>
      <c r="J54" s="59">
        <v>44039</v>
      </c>
      <c r="K54" s="59">
        <v>44048</v>
      </c>
      <c r="L54" s="57" t="s">
        <v>1545</v>
      </c>
      <c r="M54" s="56"/>
      <c r="N54" s="56"/>
      <c r="O54" s="56"/>
      <c r="P54" s="56"/>
      <c r="Q54" s="56"/>
      <c r="R54" s="56"/>
      <c r="S54" s="56"/>
      <c r="T54" s="56"/>
      <c r="U54" s="56"/>
      <c r="V54" s="65"/>
    </row>
    <row r="55" spans="1:22" ht="30" customHeight="1" x14ac:dyDescent="0.25">
      <c r="A55" s="63" t="s">
        <v>312</v>
      </c>
      <c r="B55" s="55" t="s">
        <v>22</v>
      </c>
      <c r="C55" s="56"/>
      <c r="D55" s="57">
        <v>179168</v>
      </c>
      <c r="E55" s="58" t="s">
        <v>313</v>
      </c>
      <c r="F55" s="56" t="s">
        <v>853</v>
      </c>
      <c r="G55" s="56" t="s">
        <v>1543</v>
      </c>
      <c r="H55" s="56" t="s">
        <v>250</v>
      </c>
      <c r="I55" s="59">
        <v>44048</v>
      </c>
      <c r="J55" s="59">
        <v>44039</v>
      </c>
      <c r="K55" s="59">
        <v>44048</v>
      </c>
      <c r="L55" s="57" t="s">
        <v>1546</v>
      </c>
      <c r="M55" s="56"/>
      <c r="N55" s="56"/>
      <c r="O55" s="56"/>
      <c r="P55" s="56"/>
      <c r="Q55" s="56"/>
      <c r="R55" s="56"/>
      <c r="S55" s="56"/>
      <c r="T55" s="56"/>
      <c r="U55" s="56"/>
      <c r="V55" s="65"/>
    </row>
    <row r="56" spans="1:22" ht="30" customHeight="1" x14ac:dyDescent="0.25">
      <c r="A56" s="63" t="s">
        <v>312</v>
      </c>
      <c r="B56" s="55" t="s">
        <v>22</v>
      </c>
      <c r="C56" s="56"/>
      <c r="D56" s="57">
        <v>179168</v>
      </c>
      <c r="E56" s="58" t="s">
        <v>313</v>
      </c>
      <c r="F56" s="56" t="s">
        <v>853</v>
      </c>
      <c r="G56" s="56" t="s">
        <v>1543</v>
      </c>
      <c r="H56" s="56" t="s">
        <v>151</v>
      </c>
      <c r="I56" s="59">
        <v>44048</v>
      </c>
      <c r="J56" s="59">
        <v>44039</v>
      </c>
      <c r="K56" s="59">
        <v>44048</v>
      </c>
      <c r="L56" s="57" t="s">
        <v>1544</v>
      </c>
      <c r="M56" s="56"/>
      <c r="N56" s="56"/>
      <c r="O56" s="56"/>
      <c r="P56" s="56"/>
      <c r="Q56" s="56"/>
      <c r="R56" s="56"/>
      <c r="S56" s="56"/>
      <c r="T56" s="56"/>
      <c r="U56" s="56"/>
      <c r="V56" s="65"/>
    </row>
    <row r="57" spans="1:22" ht="30" customHeight="1" x14ac:dyDescent="0.25">
      <c r="A57" s="63" t="s">
        <v>312</v>
      </c>
      <c r="B57" s="55" t="s">
        <v>22</v>
      </c>
      <c r="C57" s="56"/>
      <c r="D57" s="57">
        <v>179168</v>
      </c>
      <c r="E57" s="58" t="s">
        <v>313</v>
      </c>
      <c r="F57" s="56" t="s">
        <v>853</v>
      </c>
      <c r="G57" s="56" t="s">
        <v>1543</v>
      </c>
      <c r="H57" s="56" t="s">
        <v>176</v>
      </c>
      <c r="I57" s="59">
        <v>44048</v>
      </c>
      <c r="J57" s="59">
        <v>44039</v>
      </c>
      <c r="K57" s="59">
        <v>44048</v>
      </c>
      <c r="L57" s="57" t="s">
        <v>1547</v>
      </c>
      <c r="M57" s="56"/>
      <c r="N57" s="56"/>
      <c r="O57" s="56"/>
      <c r="P57" s="56"/>
      <c r="Q57" s="56"/>
      <c r="R57" s="56"/>
      <c r="S57" s="56"/>
      <c r="T57" s="56"/>
      <c r="U57" s="56"/>
      <c r="V57" s="65"/>
    </row>
    <row r="58" spans="1:22" ht="30" hidden="1" customHeight="1" x14ac:dyDescent="0.25">
      <c r="A58" s="63" t="s">
        <v>21</v>
      </c>
      <c r="B58" s="55" t="s">
        <v>22</v>
      </c>
      <c r="C58" s="56"/>
      <c r="D58" s="57">
        <v>179342</v>
      </c>
      <c r="E58" s="58" t="s">
        <v>748</v>
      </c>
      <c r="F58" s="56" t="s">
        <v>647</v>
      </c>
      <c r="G58" s="56" t="s">
        <v>1548</v>
      </c>
      <c r="H58" s="56" t="s">
        <v>1284</v>
      </c>
      <c r="I58" s="59">
        <v>44048</v>
      </c>
      <c r="J58" s="59">
        <v>44040</v>
      </c>
      <c r="K58" s="59">
        <v>44048</v>
      </c>
      <c r="L58" s="57"/>
      <c r="M58" s="56" t="s">
        <v>26</v>
      </c>
      <c r="N58" s="56"/>
      <c r="O58" s="56"/>
      <c r="P58" s="56" t="s">
        <v>57</v>
      </c>
      <c r="Q58" s="56" t="s">
        <v>327</v>
      </c>
      <c r="R58" s="56"/>
      <c r="S58" s="56"/>
      <c r="T58" s="56"/>
      <c r="U58" s="56"/>
      <c r="V58" s="65"/>
    </row>
    <row r="59" spans="1:22" ht="30" hidden="1" customHeight="1" x14ac:dyDescent="0.25">
      <c r="A59" s="67" t="s">
        <v>145</v>
      </c>
      <c r="B59" s="68" t="s">
        <v>22</v>
      </c>
      <c r="C59" s="69" t="s">
        <v>256</v>
      </c>
      <c r="D59" s="70">
        <v>179156</v>
      </c>
      <c r="E59" s="71"/>
      <c r="F59" s="69" t="s">
        <v>647</v>
      </c>
      <c r="G59" s="69" t="s">
        <v>1549</v>
      </c>
      <c r="H59" s="69" t="s">
        <v>324</v>
      </c>
      <c r="I59" s="72">
        <v>44043</v>
      </c>
      <c r="J59" s="72">
        <v>44039</v>
      </c>
      <c r="K59" s="72">
        <v>44041</v>
      </c>
      <c r="L59" s="70"/>
      <c r="M59" s="69" t="s">
        <v>26</v>
      </c>
      <c r="N59" s="69" t="s">
        <v>1499</v>
      </c>
      <c r="O59" s="69"/>
      <c r="P59" s="69" t="s">
        <v>28</v>
      </c>
      <c r="Q59" s="69" t="s">
        <v>327</v>
      </c>
      <c r="R59" s="69"/>
      <c r="S59" s="69" t="s">
        <v>30</v>
      </c>
      <c r="T59" s="69" t="s">
        <v>31</v>
      </c>
      <c r="U59" s="69" t="s">
        <v>540</v>
      </c>
      <c r="V59" s="73" t="s">
        <v>540</v>
      </c>
    </row>
    <row r="60" spans="1:22" ht="30" customHeight="1" x14ac:dyDescent="0.25">
      <c r="A60" s="63" t="s">
        <v>1346</v>
      </c>
      <c r="B60" s="55" t="s">
        <v>22</v>
      </c>
      <c r="C60" s="56" t="s">
        <v>1347</v>
      </c>
      <c r="D60" s="57">
        <v>179571</v>
      </c>
      <c r="E60" s="58"/>
      <c r="F60" s="56" t="s">
        <v>853</v>
      </c>
      <c r="G60" s="56" t="s">
        <v>1550</v>
      </c>
      <c r="H60" s="56" t="s">
        <v>65</v>
      </c>
      <c r="I60" s="59">
        <v>44053</v>
      </c>
      <c r="J60" s="59">
        <v>44040</v>
      </c>
      <c r="K60" s="59">
        <v>44053</v>
      </c>
      <c r="L60" s="57" t="s">
        <v>1551</v>
      </c>
      <c r="M60" s="56" t="s">
        <v>47</v>
      </c>
      <c r="N60" s="56"/>
      <c r="O60" s="56"/>
      <c r="P60" s="56" t="s">
        <v>57</v>
      </c>
      <c r="Q60" s="56" t="s">
        <v>327</v>
      </c>
      <c r="R60" s="56"/>
      <c r="S60" s="56"/>
      <c r="T60" s="56"/>
      <c r="U60" s="56"/>
      <c r="V60" s="65"/>
    </row>
    <row r="61" spans="1:22" ht="30" customHeight="1" x14ac:dyDescent="0.25">
      <c r="A61" s="63" t="s">
        <v>1346</v>
      </c>
      <c r="B61" s="55" t="s">
        <v>22</v>
      </c>
      <c r="C61" s="56" t="s">
        <v>1347</v>
      </c>
      <c r="D61" s="57">
        <v>179571</v>
      </c>
      <c r="E61" s="58"/>
      <c r="F61" s="56" t="s">
        <v>853</v>
      </c>
      <c r="G61" s="56" t="s">
        <v>1550</v>
      </c>
      <c r="H61" s="56" t="s">
        <v>845</v>
      </c>
      <c r="I61" s="59">
        <v>44053</v>
      </c>
      <c r="J61" s="59">
        <v>44040</v>
      </c>
      <c r="K61" s="59">
        <v>44053</v>
      </c>
      <c r="L61" s="57" t="s">
        <v>1551</v>
      </c>
      <c r="M61" s="56" t="s">
        <v>47</v>
      </c>
      <c r="N61" s="56"/>
      <c r="O61" s="56"/>
      <c r="P61" s="56" t="s">
        <v>57</v>
      </c>
      <c r="Q61" s="56" t="s">
        <v>327</v>
      </c>
      <c r="R61" s="56"/>
      <c r="S61" s="56"/>
      <c r="T61" s="56"/>
      <c r="U61" s="56"/>
      <c r="V61" s="65"/>
    </row>
    <row r="62" spans="1:22" ht="30" customHeight="1" x14ac:dyDescent="0.25">
      <c r="A62" s="63" t="s">
        <v>1346</v>
      </c>
      <c r="B62" s="55" t="s">
        <v>22</v>
      </c>
      <c r="C62" s="56" t="s">
        <v>1347</v>
      </c>
      <c r="D62" s="57">
        <v>179571</v>
      </c>
      <c r="E62" s="58"/>
      <c r="F62" s="56" t="s">
        <v>853</v>
      </c>
      <c r="G62" s="56" t="s">
        <v>1550</v>
      </c>
      <c r="H62" s="56" t="s">
        <v>249</v>
      </c>
      <c r="I62" s="59">
        <v>44053</v>
      </c>
      <c r="J62" s="59">
        <v>44040</v>
      </c>
      <c r="K62" s="59">
        <v>44053</v>
      </c>
      <c r="L62" s="57" t="s">
        <v>1551</v>
      </c>
      <c r="M62" s="56" t="s">
        <v>47</v>
      </c>
      <c r="N62" s="56"/>
      <c r="O62" s="56"/>
      <c r="P62" s="56" t="s">
        <v>57</v>
      </c>
      <c r="Q62" s="56" t="s">
        <v>327</v>
      </c>
      <c r="R62" s="56"/>
      <c r="S62" s="56"/>
      <c r="T62" s="56"/>
      <c r="U62" s="56"/>
      <c r="V62" s="65"/>
    </row>
    <row r="63" spans="1:22" ht="30" customHeight="1" x14ac:dyDescent="0.25">
      <c r="A63" s="63" t="s">
        <v>1346</v>
      </c>
      <c r="B63" s="55" t="s">
        <v>22</v>
      </c>
      <c r="C63" s="56" t="s">
        <v>1347</v>
      </c>
      <c r="D63" s="57">
        <v>179571</v>
      </c>
      <c r="E63" s="58"/>
      <c r="F63" s="56" t="s">
        <v>853</v>
      </c>
      <c r="G63" s="56" t="s">
        <v>1550</v>
      </c>
      <c r="H63" s="56" t="s">
        <v>93</v>
      </c>
      <c r="I63" s="59">
        <v>44053</v>
      </c>
      <c r="J63" s="59">
        <v>44040</v>
      </c>
      <c r="K63" s="59">
        <v>44053</v>
      </c>
      <c r="L63" s="57" t="s">
        <v>1551</v>
      </c>
      <c r="M63" s="56" t="s">
        <v>47</v>
      </c>
      <c r="N63" s="56"/>
      <c r="O63" s="56"/>
      <c r="P63" s="56" t="s">
        <v>57</v>
      </c>
      <c r="Q63" s="56" t="s">
        <v>327</v>
      </c>
      <c r="R63" s="56"/>
      <c r="S63" s="56"/>
      <c r="T63" s="56"/>
      <c r="U63" s="56"/>
      <c r="V63" s="65"/>
    </row>
    <row r="64" spans="1:22" ht="30" customHeight="1" x14ac:dyDescent="0.25">
      <c r="A64" s="63" t="s">
        <v>1346</v>
      </c>
      <c r="B64" s="55" t="s">
        <v>22</v>
      </c>
      <c r="C64" s="56" t="s">
        <v>1347</v>
      </c>
      <c r="D64" s="57">
        <v>179571</v>
      </c>
      <c r="E64" s="58"/>
      <c r="F64" s="56" t="s">
        <v>853</v>
      </c>
      <c r="G64" s="56" t="s">
        <v>1550</v>
      </c>
      <c r="H64" s="56" t="s">
        <v>571</v>
      </c>
      <c r="I64" s="59">
        <v>44053</v>
      </c>
      <c r="J64" s="59">
        <v>44040</v>
      </c>
      <c r="K64" s="59">
        <v>44053</v>
      </c>
      <c r="L64" s="57" t="s">
        <v>1551</v>
      </c>
      <c r="M64" s="56" t="s">
        <v>47</v>
      </c>
      <c r="N64" s="56"/>
      <c r="O64" s="56"/>
      <c r="P64" s="56" t="s">
        <v>57</v>
      </c>
      <c r="Q64" s="56" t="s">
        <v>327</v>
      </c>
      <c r="R64" s="56"/>
      <c r="S64" s="56"/>
      <c r="T64" s="56"/>
      <c r="U64" s="56"/>
      <c r="V64" s="65"/>
    </row>
    <row r="65" spans="1:22" ht="30" customHeight="1" x14ac:dyDescent="0.25">
      <c r="A65" s="63" t="s">
        <v>1346</v>
      </c>
      <c r="B65" s="55" t="s">
        <v>22</v>
      </c>
      <c r="C65" s="56" t="s">
        <v>1347</v>
      </c>
      <c r="D65" s="57">
        <v>179571</v>
      </c>
      <c r="E65" s="58"/>
      <c r="F65" s="56" t="s">
        <v>853</v>
      </c>
      <c r="G65" s="56" t="s">
        <v>1550</v>
      </c>
      <c r="H65" s="56" t="s">
        <v>75</v>
      </c>
      <c r="I65" s="59">
        <v>44053</v>
      </c>
      <c r="J65" s="59">
        <v>44040</v>
      </c>
      <c r="K65" s="59">
        <v>44053</v>
      </c>
      <c r="L65" s="57" t="s">
        <v>1552</v>
      </c>
      <c r="M65" s="56" t="s">
        <v>47</v>
      </c>
      <c r="N65" s="56"/>
      <c r="O65" s="56"/>
      <c r="P65" s="56" t="s">
        <v>57</v>
      </c>
      <c r="Q65" s="56" t="s">
        <v>327</v>
      </c>
      <c r="R65" s="56"/>
      <c r="S65" s="56"/>
      <c r="T65" s="56"/>
      <c r="U65" s="56"/>
      <c r="V65" s="65"/>
    </row>
    <row r="66" spans="1:22" ht="30" customHeight="1" x14ac:dyDescent="0.25">
      <c r="A66" s="63" t="s">
        <v>1346</v>
      </c>
      <c r="B66" s="55" t="s">
        <v>22</v>
      </c>
      <c r="C66" s="56" t="s">
        <v>1347</v>
      </c>
      <c r="D66" s="57">
        <v>179571</v>
      </c>
      <c r="E66" s="58"/>
      <c r="F66" s="56" t="s">
        <v>853</v>
      </c>
      <c r="G66" s="56" t="s">
        <v>1550</v>
      </c>
      <c r="H66" s="56" t="s">
        <v>917</v>
      </c>
      <c r="I66" s="59">
        <v>44053</v>
      </c>
      <c r="J66" s="59">
        <v>44040</v>
      </c>
      <c r="K66" s="59">
        <v>44053</v>
      </c>
      <c r="L66" s="57" t="s">
        <v>1553</v>
      </c>
      <c r="M66" s="56" t="s">
        <v>47</v>
      </c>
      <c r="N66" s="56"/>
      <c r="O66" s="56"/>
      <c r="P66" s="56" t="s">
        <v>57</v>
      </c>
      <c r="Q66" s="56" t="s">
        <v>327</v>
      </c>
      <c r="R66" s="56"/>
      <c r="S66" s="56"/>
      <c r="T66" s="56"/>
      <c r="U66" s="56"/>
      <c r="V66" s="65"/>
    </row>
    <row r="67" spans="1:22" ht="30" customHeight="1" x14ac:dyDescent="0.25">
      <c r="A67" s="63" t="s">
        <v>1346</v>
      </c>
      <c r="B67" s="55" t="s">
        <v>22</v>
      </c>
      <c r="C67" s="56" t="s">
        <v>1347</v>
      </c>
      <c r="D67" s="57">
        <v>179571</v>
      </c>
      <c r="E67" s="58"/>
      <c r="F67" s="56" t="s">
        <v>853</v>
      </c>
      <c r="G67" s="56" t="s">
        <v>1550</v>
      </c>
      <c r="H67" s="56" t="s">
        <v>87</v>
      </c>
      <c r="I67" s="59">
        <v>44053</v>
      </c>
      <c r="J67" s="59">
        <v>44040</v>
      </c>
      <c r="K67" s="59">
        <v>44053</v>
      </c>
      <c r="L67" s="57" t="s">
        <v>1551</v>
      </c>
      <c r="M67" s="56" t="s">
        <v>47</v>
      </c>
      <c r="N67" s="56"/>
      <c r="O67" s="56"/>
      <c r="P67" s="56" t="s">
        <v>57</v>
      </c>
      <c r="Q67" s="56" t="s">
        <v>327</v>
      </c>
      <c r="R67" s="56"/>
      <c r="S67" s="56"/>
      <c r="T67" s="56"/>
      <c r="U67" s="56"/>
      <c r="V67" s="65"/>
    </row>
    <row r="68" spans="1:22" ht="30" customHeight="1" x14ac:dyDescent="0.25">
      <c r="A68" s="63" t="s">
        <v>1346</v>
      </c>
      <c r="B68" s="55" t="s">
        <v>22</v>
      </c>
      <c r="C68" s="56" t="s">
        <v>1347</v>
      </c>
      <c r="D68" s="57">
        <v>179571</v>
      </c>
      <c r="E68" s="58"/>
      <c r="F68" s="56" t="s">
        <v>853</v>
      </c>
      <c r="G68" s="56" t="s">
        <v>1550</v>
      </c>
      <c r="H68" s="56" t="s">
        <v>222</v>
      </c>
      <c r="I68" s="59">
        <v>44053</v>
      </c>
      <c r="J68" s="59">
        <v>44040</v>
      </c>
      <c r="K68" s="59">
        <v>44053</v>
      </c>
      <c r="L68" s="57" t="s">
        <v>1551</v>
      </c>
      <c r="M68" s="56" t="s">
        <v>47</v>
      </c>
      <c r="N68" s="56"/>
      <c r="O68" s="56"/>
      <c r="P68" s="56" t="s">
        <v>57</v>
      </c>
      <c r="Q68" s="56" t="s">
        <v>327</v>
      </c>
      <c r="R68" s="56"/>
      <c r="S68" s="56"/>
      <c r="T68" s="56"/>
      <c r="U68" s="56"/>
      <c r="V68" s="65"/>
    </row>
    <row r="69" spans="1:22" ht="30" customHeight="1" x14ac:dyDescent="0.25">
      <c r="A69" s="63" t="s">
        <v>1346</v>
      </c>
      <c r="B69" s="55" t="s">
        <v>22</v>
      </c>
      <c r="C69" s="56" t="s">
        <v>1347</v>
      </c>
      <c r="D69" s="57">
        <v>179571</v>
      </c>
      <c r="E69" s="58"/>
      <c r="F69" s="56" t="s">
        <v>853</v>
      </c>
      <c r="G69" s="56" t="s">
        <v>1550</v>
      </c>
      <c r="H69" s="56" t="s">
        <v>703</v>
      </c>
      <c r="I69" s="59">
        <v>44053</v>
      </c>
      <c r="J69" s="59">
        <v>44040</v>
      </c>
      <c r="K69" s="59">
        <v>44053</v>
      </c>
      <c r="L69" s="57" t="s">
        <v>1551</v>
      </c>
      <c r="M69" s="56" t="s">
        <v>47</v>
      </c>
      <c r="N69" s="56"/>
      <c r="O69" s="56"/>
      <c r="P69" s="56" t="s">
        <v>57</v>
      </c>
      <c r="Q69" s="56" t="s">
        <v>327</v>
      </c>
      <c r="R69" s="56"/>
      <c r="S69" s="56"/>
      <c r="T69" s="56"/>
      <c r="U69" s="56"/>
      <c r="V69" s="65"/>
    </row>
    <row r="70" spans="1:22" ht="30" customHeight="1" x14ac:dyDescent="0.25">
      <c r="A70" s="67" t="s">
        <v>1346</v>
      </c>
      <c r="B70" s="68" t="s">
        <v>22</v>
      </c>
      <c r="C70" s="69" t="s">
        <v>1347</v>
      </c>
      <c r="D70" s="70">
        <v>179571</v>
      </c>
      <c r="E70" s="71"/>
      <c r="F70" s="69" t="s">
        <v>853</v>
      </c>
      <c r="G70" s="69" t="s">
        <v>1550</v>
      </c>
      <c r="H70" s="69" t="s">
        <v>39</v>
      </c>
      <c r="I70" s="72">
        <v>44053</v>
      </c>
      <c r="J70" s="72">
        <v>44040</v>
      </c>
      <c r="K70" s="72">
        <v>44053</v>
      </c>
      <c r="L70" s="70" t="s">
        <v>1551</v>
      </c>
      <c r="M70" s="69" t="s">
        <v>47</v>
      </c>
      <c r="N70" s="69"/>
      <c r="O70" s="69"/>
      <c r="P70" s="69" t="s">
        <v>57</v>
      </c>
      <c r="Q70" s="69" t="s">
        <v>327</v>
      </c>
      <c r="R70" s="69"/>
      <c r="S70" s="69"/>
      <c r="T70" s="69"/>
      <c r="U70" s="69"/>
      <c r="V70" s="73"/>
    </row>
    <row r="71" spans="1:22" ht="30" hidden="1" customHeight="1" x14ac:dyDescent="0.25">
      <c r="A71" s="63" t="s">
        <v>21</v>
      </c>
      <c r="B71" s="55" t="s">
        <v>22</v>
      </c>
      <c r="C71" s="56"/>
      <c r="D71" s="57">
        <v>179488</v>
      </c>
      <c r="E71" s="58" t="s">
        <v>1554</v>
      </c>
      <c r="F71" s="56" t="s">
        <v>150</v>
      </c>
      <c r="G71" s="56" t="s">
        <v>1555</v>
      </c>
      <c r="H71" s="56" t="s">
        <v>1080</v>
      </c>
      <c r="I71" s="59">
        <v>44046</v>
      </c>
      <c r="J71" s="59">
        <v>44040</v>
      </c>
      <c r="K71" s="59">
        <v>44046</v>
      </c>
      <c r="L71" s="57"/>
      <c r="M71" s="56" t="s">
        <v>26</v>
      </c>
      <c r="N71" s="56"/>
      <c r="O71" s="56"/>
      <c r="P71" s="56" t="s">
        <v>57</v>
      </c>
      <c r="Q71" s="56" t="s">
        <v>327</v>
      </c>
      <c r="R71" s="56"/>
      <c r="S71" s="56"/>
      <c r="T71" s="56"/>
      <c r="U71" s="56"/>
      <c r="V71" s="65"/>
    </row>
    <row r="72" spans="1:22" ht="30" hidden="1" customHeight="1" x14ac:dyDescent="0.25">
      <c r="A72" s="63" t="s">
        <v>61</v>
      </c>
      <c r="B72" s="55" t="s">
        <v>22</v>
      </c>
      <c r="C72" s="56" t="s">
        <v>62</v>
      </c>
      <c r="D72" s="57">
        <v>179652</v>
      </c>
      <c r="E72" s="58"/>
      <c r="F72" s="56" t="s">
        <v>150</v>
      </c>
      <c r="G72" s="56" t="s">
        <v>1556</v>
      </c>
      <c r="H72" s="56" t="s">
        <v>93</v>
      </c>
      <c r="I72" s="59">
        <v>44047</v>
      </c>
      <c r="J72" s="59">
        <v>44041</v>
      </c>
      <c r="K72" s="59">
        <v>44047</v>
      </c>
      <c r="L72" s="57" t="s">
        <v>1557</v>
      </c>
      <c r="M72" s="56" t="s">
        <v>26</v>
      </c>
      <c r="N72" s="56"/>
      <c r="O72" s="56"/>
      <c r="P72" s="56" t="s">
        <v>57</v>
      </c>
      <c r="Q72" s="56" t="s">
        <v>327</v>
      </c>
      <c r="R72" s="56"/>
      <c r="S72" s="56"/>
      <c r="T72" s="56"/>
      <c r="U72" s="56"/>
      <c r="V72" s="65"/>
    </row>
    <row r="73" spans="1:22" ht="30" hidden="1" customHeight="1" x14ac:dyDescent="0.25">
      <c r="A73" s="63" t="s">
        <v>61</v>
      </c>
      <c r="B73" s="55" t="s">
        <v>22</v>
      </c>
      <c r="C73" s="56" t="s">
        <v>62</v>
      </c>
      <c r="D73" s="57">
        <v>179652</v>
      </c>
      <c r="E73" s="58"/>
      <c r="F73" s="56" t="s">
        <v>150</v>
      </c>
      <c r="G73" s="56" t="s">
        <v>1556</v>
      </c>
      <c r="H73" s="56" t="s">
        <v>223</v>
      </c>
      <c r="I73" s="59">
        <v>44047</v>
      </c>
      <c r="J73" s="59">
        <v>44041</v>
      </c>
      <c r="K73" s="59">
        <v>44047</v>
      </c>
      <c r="L73" s="57" t="s">
        <v>1558</v>
      </c>
      <c r="M73" s="56" t="s">
        <v>26</v>
      </c>
      <c r="N73" s="56"/>
      <c r="O73" s="56"/>
      <c r="P73" s="56" t="s">
        <v>57</v>
      </c>
      <c r="Q73" s="56" t="s">
        <v>327</v>
      </c>
      <c r="R73" s="56"/>
      <c r="S73" s="56"/>
      <c r="T73" s="56"/>
      <c r="U73" s="56"/>
      <c r="V73" s="65"/>
    </row>
    <row r="74" spans="1:22" ht="30" hidden="1" customHeight="1" x14ac:dyDescent="0.25">
      <c r="A74" s="63" t="s">
        <v>61</v>
      </c>
      <c r="B74" s="55" t="s">
        <v>22</v>
      </c>
      <c r="C74" s="56" t="s">
        <v>62</v>
      </c>
      <c r="D74" s="57">
        <v>179652</v>
      </c>
      <c r="E74" s="58"/>
      <c r="F74" s="56" t="s">
        <v>150</v>
      </c>
      <c r="G74" s="56" t="s">
        <v>1556</v>
      </c>
      <c r="H74" s="56" t="s">
        <v>223</v>
      </c>
      <c r="I74" s="59">
        <v>44047</v>
      </c>
      <c r="J74" s="59">
        <v>44041</v>
      </c>
      <c r="K74" s="59">
        <v>44047</v>
      </c>
      <c r="L74" s="57" t="s">
        <v>1559</v>
      </c>
      <c r="M74" s="56" t="s">
        <v>26</v>
      </c>
      <c r="N74" s="56"/>
      <c r="O74" s="56"/>
      <c r="P74" s="56" t="s">
        <v>57</v>
      </c>
      <c r="Q74" s="56" t="s">
        <v>327</v>
      </c>
      <c r="R74" s="56"/>
      <c r="S74" s="56"/>
      <c r="T74" s="56"/>
      <c r="U74" s="56"/>
      <c r="V74" s="65"/>
    </row>
    <row r="75" spans="1:22" ht="30" hidden="1" customHeight="1" x14ac:dyDescent="0.25">
      <c r="A75" s="63" t="s">
        <v>61</v>
      </c>
      <c r="B75" s="55" t="s">
        <v>22</v>
      </c>
      <c r="C75" s="56" t="s">
        <v>62</v>
      </c>
      <c r="D75" s="57">
        <v>179652</v>
      </c>
      <c r="E75" s="58"/>
      <c r="F75" s="56" t="s">
        <v>150</v>
      </c>
      <c r="G75" s="56" t="s">
        <v>1560</v>
      </c>
      <c r="H75" s="56" t="s">
        <v>93</v>
      </c>
      <c r="I75" s="59">
        <v>44047</v>
      </c>
      <c r="J75" s="59">
        <v>44041</v>
      </c>
      <c r="K75" s="59">
        <v>44047</v>
      </c>
      <c r="L75" s="57"/>
      <c r="M75" s="56" t="s">
        <v>26</v>
      </c>
      <c r="N75" s="56"/>
      <c r="O75" s="56"/>
      <c r="P75" s="56" t="s">
        <v>57</v>
      </c>
      <c r="Q75" s="56" t="s">
        <v>327</v>
      </c>
      <c r="R75" s="56"/>
      <c r="S75" s="56"/>
      <c r="T75" s="56"/>
      <c r="U75" s="56"/>
      <c r="V75" s="65"/>
    </row>
    <row r="76" spans="1:22" ht="30" hidden="1" customHeight="1" x14ac:dyDescent="0.25">
      <c r="A76" s="63" t="s">
        <v>61</v>
      </c>
      <c r="B76" s="55" t="s">
        <v>22</v>
      </c>
      <c r="C76" s="56" t="s">
        <v>62</v>
      </c>
      <c r="D76" s="57">
        <v>179652</v>
      </c>
      <c r="E76" s="58"/>
      <c r="F76" s="56" t="s">
        <v>150</v>
      </c>
      <c r="G76" s="56" t="s">
        <v>1560</v>
      </c>
      <c r="H76" s="56" t="s">
        <v>223</v>
      </c>
      <c r="I76" s="59">
        <v>44047</v>
      </c>
      <c r="J76" s="59">
        <v>44041</v>
      </c>
      <c r="K76" s="59">
        <v>44047</v>
      </c>
      <c r="L76" s="57" t="s">
        <v>1558</v>
      </c>
      <c r="M76" s="56" t="s">
        <v>26</v>
      </c>
      <c r="N76" s="56"/>
      <c r="O76" s="56"/>
      <c r="P76" s="56" t="s">
        <v>57</v>
      </c>
      <c r="Q76" s="56" t="s">
        <v>327</v>
      </c>
      <c r="R76" s="56"/>
      <c r="S76" s="56"/>
      <c r="T76" s="56"/>
      <c r="U76" s="56"/>
      <c r="V76" s="65"/>
    </row>
    <row r="77" spans="1:22" ht="30" hidden="1" customHeight="1" x14ac:dyDescent="0.25">
      <c r="A77" s="63" t="s">
        <v>61</v>
      </c>
      <c r="B77" s="55" t="s">
        <v>22</v>
      </c>
      <c r="C77" s="56" t="s">
        <v>62</v>
      </c>
      <c r="D77" s="57">
        <v>179652</v>
      </c>
      <c r="E77" s="58"/>
      <c r="F77" s="56" t="s">
        <v>150</v>
      </c>
      <c r="G77" s="56" t="s">
        <v>1560</v>
      </c>
      <c r="H77" s="56" t="s">
        <v>223</v>
      </c>
      <c r="I77" s="59">
        <v>44047</v>
      </c>
      <c r="J77" s="59">
        <v>44041</v>
      </c>
      <c r="K77" s="59">
        <v>44047</v>
      </c>
      <c r="L77" s="57" t="s">
        <v>1559</v>
      </c>
      <c r="M77" s="56" t="s">
        <v>26</v>
      </c>
      <c r="N77" s="56"/>
      <c r="O77" s="56"/>
      <c r="P77" s="56" t="s">
        <v>57</v>
      </c>
      <c r="Q77" s="56" t="s">
        <v>327</v>
      </c>
      <c r="R77" s="56"/>
      <c r="S77" s="56"/>
      <c r="T77" s="56"/>
      <c r="U77" s="56"/>
      <c r="V77" s="65"/>
    </row>
    <row r="78" spans="1:22" ht="30" hidden="1" customHeight="1" x14ac:dyDescent="0.25">
      <c r="A78" s="63" t="s">
        <v>61</v>
      </c>
      <c r="B78" s="55" t="s">
        <v>22</v>
      </c>
      <c r="C78" s="56" t="s">
        <v>62</v>
      </c>
      <c r="D78" s="57">
        <v>179652</v>
      </c>
      <c r="E78" s="58"/>
      <c r="F78" s="56" t="s">
        <v>150</v>
      </c>
      <c r="G78" s="56" t="s">
        <v>1561</v>
      </c>
      <c r="H78" s="56" t="s">
        <v>93</v>
      </c>
      <c r="I78" s="59">
        <v>44047</v>
      </c>
      <c r="J78" s="59">
        <v>44041</v>
      </c>
      <c r="K78" s="59">
        <v>44047</v>
      </c>
      <c r="L78" s="57" t="s">
        <v>1557</v>
      </c>
      <c r="M78" s="56" t="s">
        <v>26</v>
      </c>
      <c r="N78" s="56"/>
      <c r="O78" s="56"/>
      <c r="P78" s="56" t="s">
        <v>57</v>
      </c>
      <c r="Q78" s="56" t="s">
        <v>327</v>
      </c>
      <c r="R78" s="56"/>
      <c r="S78" s="56"/>
      <c r="T78" s="56"/>
      <c r="U78" s="56"/>
      <c r="V78" s="65"/>
    </row>
    <row r="79" spans="1:22" ht="30" hidden="1" customHeight="1" x14ac:dyDescent="0.25">
      <c r="A79" s="63" t="s">
        <v>61</v>
      </c>
      <c r="B79" s="55" t="s">
        <v>22</v>
      </c>
      <c r="C79" s="56" t="s">
        <v>62</v>
      </c>
      <c r="D79" s="57">
        <v>179652</v>
      </c>
      <c r="E79" s="58"/>
      <c r="F79" s="56" t="s">
        <v>150</v>
      </c>
      <c r="G79" s="56" t="s">
        <v>1561</v>
      </c>
      <c r="H79" s="56" t="s">
        <v>223</v>
      </c>
      <c r="I79" s="59">
        <v>44047</v>
      </c>
      <c r="J79" s="59">
        <v>44041</v>
      </c>
      <c r="K79" s="59">
        <v>44047</v>
      </c>
      <c r="L79" s="57" t="s">
        <v>1558</v>
      </c>
      <c r="M79" s="56" t="s">
        <v>26</v>
      </c>
      <c r="N79" s="56"/>
      <c r="O79" s="56"/>
      <c r="P79" s="56" t="s">
        <v>57</v>
      </c>
      <c r="Q79" s="56" t="s">
        <v>327</v>
      </c>
      <c r="R79" s="56"/>
      <c r="S79" s="56"/>
      <c r="T79" s="56"/>
      <c r="U79" s="56"/>
      <c r="V79" s="65"/>
    </row>
    <row r="80" spans="1:22" ht="30" hidden="1" customHeight="1" x14ac:dyDescent="0.25">
      <c r="A80" s="63" t="s">
        <v>61</v>
      </c>
      <c r="B80" s="55" t="s">
        <v>22</v>
      </c>
      <c r="C80" s="56" t="s">
        <v>62</v>
      </c>
      <c r="D80" s="57">
        <v>179652</v>
      </c>
      <c r="E80" s="58"/>
      <c r="F80" s="56" t="s">
        <v>150</v>
      </c>
      <c r="G80" s="56" t="s">
        <v>1561</v>
      </c>
      <c r="H80" s="56" t="s">
        <v>223</v>
      </c>
      <c r="I80" s="59">
        <v>44047</v>
      </c>
      <c r="J80" s="59">
        <v>44041</v>
      </c>
      <c r="K80" s="59">
        <v>44047</v>
      </c>
      <c r="L80" s="57" t="s">
        <v>1559</v>
      </c>
      <c r="M80" s="56" t="s">
        <v>26</v>
      </c>
      <c r="N80" s="56"/>
      <c r="O80" s="56"/>
      <c r="P80" s="56" t="s">
        <v>57</v>
      </c>
      <c r="Q80" s="56" t="s">
        <v>327</v>
      </c>
      <c r="R80" s="56"/>
      <c r="S80" s="56"/>
      <c r="T80" s="56"/>
      <c r="U80" s="56"/>
      <c r="V80" s="65"/>
    </row>
    <row r="81" spans="1:22" ht="30" hidden="1" customHeight="1" x14ac:dyDescent="0.25">
      <c r="A81" s="63" t="s">
        <v>61</v>
      </c>
      <c r="B81" s="55" t="s">
        <v>22</v>
      </c>
      <c r="C81" s="56" t="s">
        <v>62</v>
      </c>
      <c r="D81" s="57">
        <v>179652</v>
      </c>
      <c r="E81" s="58"/>
      <c r="F81" s="56" t="s">
        <v>150</v>
      </c>
      <c r="G81" s="56" t="s">
        <v>1562</v>
      </c>
      <c r="H81" s="56" t="s">
        <v>93</v>
      </c>
      <c r="I81" s="59">
        <v>44047</v>
      </c>
      <c r="J81" s="59">
        <v>44041</v>
      </c>
      <c r="K81" s="59">
        <v>44047</v>
      </c>
      <c r="L81" s="57" t="s">
        <v>1557</v>
      </c>
      <c r="M81" s="56" t="s">
        <v>26</v>
      </c>
      <c r="N81" s="56"/>
      <c r="O81" s="56"/>
      <c r="P81" s="56" t="s">
        <v>57</v>
      </c>
      <c r="Q81" s="56" t="s">
        <v>327</v>
      </c>
      <c r="R81" s="56"/>
      <c r="S81" s="56"/>
      <c r="T81" s="56"/>
      <c r="U81" s="56"/>
      <c r="V81" s="65"/>
    </row>
    <row r="82" spans="1:22" ht="30" hidden="1" customHeight="1" x14ac:dyDescent="0.25">
      <c r="A82" s="63" t="s">
        <v>61</v>
      </c>
      <c r="B82" s="55" t="s">
        <v>22</v>
      </c>
      <c r="C82" s="56" t="s">
        <v>62</v>
      </c>
      <c r="D82" s="57">
        <v>179652</v>
      </c>
      <c r="E82" s="58"/>
      <c r="F82" s="56" t="s">
        <v>150</v>
      </c>
      <c r="G82" s="56" t="s">
        <v>1562</v>
      </c>
      <c r="H82" s="56" t="s">
        <v>223</v>
      </c>
      <c r="I82" s="59">
        <v>44047</v>
      </c>
      <c r="J82" s="59">
        <v>44041</v>
      </c>
      <c r="K82" s="59">
        <v>44047</v>
      </c>
      <c r="L82" s="57" t="s">
        <v>1558</v>
      </c>
      <c r="M82" s="56" t="s">
        <v>26</v>
      </c>
      <c r="N82" s="56"/>
      <c r="O82" s="56"/>
      <c r="P82" s="56" t="s">
        <v>57</v>
      </c>
      <c r="Q82" s="56" t="s">
        <v>327</v>
      </c>
      <c r="R82" s="56"/>
      <c r="S82" s="56"/>
      <c r="T82" s="56"/>
      <c r="U82" s="56"/>
      <c r="V82" s="65"/>
    </row>
    <row r="83" spans="1:22" ht="30" hidden="1" customHeight="1" x14ac:dyDescent="0.25">
      <c r="A83" s="67" t="s">
        <v>61</v>
      </c>
      <c r="B83" s="68" t="s">
        <v>22</v>
      </c>
      <c r="C83" s="69" t="s">
        <v>62</v>
      </c>
      <c r="D83" s="70">
        <v>179652</v>
      </c>
      <c r="E83" s="71"/>
      <c r="F83" s="69" t="s">
        <v>150</v>
      </c>
      <c r="G83" s="69" t="s">
        <v>1562</v>
      </c>
      <c r="H83" s="69" t="s">
        <v>223</v>
      </c>
      <c r="I83" s="72">
        <v>44047</v>
      </c>
      <c r="J83" s="72">
        <v>44041</v>
      </c>
      <c r="K83" s="72">
        <v>44047</v>
      </c>
      <c r="L83" s="70" t="s">
        <v>1559</v>
      </c>
      <c r="M83" s="69" t="s">
        <v>26</v>
      </c>
      <c r="N83" s="69"/>
      <c r="O83" s="69"/>
      <c r="P83" s="69" t="s">
        <v>57</v>
      </c>
      <c r="Q83" s="69" t="s">
        <v>327</v>
      </c>
      <c r="R83" s="69"/>
      <c r="S83" s="69"/>
      <c r="T83" s="69"/>
      <c r="U83" s="69"/>
      <c r="V83" s="73"/>
    </row>
    <row r="84" spans="1:22" ht="30" hidden="1" customHeight="1" x14ac:dyDescent="0.25">
      <c r="A84" s="63" t="s">
        <v>145</v>
      </c>
      <c r="B84" s="55" t="s">
        <v>22</v>
      </c>
      <c r="C84" s="56" t="s">
        <v>146</v>
      </c>
      <c r="D84" s="57">
        <v>179753</v>
      </c>
      <c r="E84" s="58"/>
      <c r="F84" s="56" t="s">
        <v>647</v>
      </c>
      <c r="G84" s="56" t="s">
        <v>1563</v>
      </c>
      <c r="H84" s="56" t="s">
        <v>571</v>
      </c>
      <c r="I84" s="59">
        <v>44050</v>
      </c>
      <c r="J84" s="59">
        <v>44041</v>
      </c>
      <c r="K84" s="59">
        <v>44050</v>
      </c>
      <c r="L84" s="57" t="s">
        <v>1564</v>
      </c>
      <c r="M84" s="56" t="s">
        <v>47</v>
      </c>
      <c r="N84" s="56"/>
      <c r="O84" s="56"/>
      <c r="P84" s="56" t="s">
        <v>57</v>
      </c>
      <c r="Q84" s="56" t="s">
        <v>327</v>
      </c>
      <c r="R84" s="56"/>
      <c r="S84" s="56" t="s">
        <v>30</v>
      </c>
      <c r="T84" s="56"/>
      <c r="U84" s="56"/>
      <c r="V84" s="65"/>
    </row>
    <row r="85" spans="1:22" ht="30" hidden="1" customHeight="1" x14ac:dyDescent="0.25">
      <c r="A85" s="63" t="s">
        <v>145</v>
      </c>
      <c r="B85" s="55" t="s">
        <v>22</v>
      </c>
      <c r="C85" s="56" t="s">
        <v>146</v>
      </c>
      <c r="D85" s="57">
        <v>179753</v>
      </c>
      <c r="E85" s="58"/>
      <c r="F85" s="56" t="s">
        <v>647</v>
      </c>
      <c r="G85" s="56" t="s">
        <v>1563</v>
      </c>
      <c r="H85" s="56" t="s">
        <v>65</v>
      </c>
      <c r="I85" s="59">
        <v>44050</v>
      </c>
      <c r="J85" s="59">
        <v>44041</v>
      </c>
      <c r="K85" s="59">
        <v>44050</v>
      </c>
      <c r="L85" s="57" t="s">
        <v>1565</v>
      </c>
      <c r="M85" s="56" t="s">
        <v>47</v>
      </c>
      <c r="N85" s="56"/>
      <c r="O85" s="56"/>
      <c r="P85" s="56" t="s">
        <v>57</v>
      </c>
      <c r="Q85" s="56" t="s">
        <v>327</v>
      </c>
      <c r="R85" s="56"/>
      <c r="S85" s="56" t="s">
        <v>30</v>
      </c>
      <c r="T85" s="56"/>
      <c r="U85" s="56"/>
      <c r="V85" s="65"/>
    </row>
    <row r="86" spans="1:22" ht="30" hidden="1" customHeight="1" x14ac:dyDescent="0.25">
      <c r="A86" s="63" t="s">
        <v>145</v>
      </c>
      <c r="B86" s="55" t="s">
        <v>22</v>
      </c>
      <c r="C86" s="56" t="s">
        <v>146</v>
      </c>
      <c r="D86" s="57">
        <v>179753</v>
      </c>
      <c r="E86" s="58"/>
      <c r="F86" s="56" t="s">
        <v>647</v>
      </c>
      <c r="G86" s="56" t="s">
        <v>1563</v>
      </c>
      <c r="H86" s="56" t="s">
        <v>93</v>
      </c>
      <c r="I86" s="59">
        <v>44050</v>
      </c>
      <c r="J86" s="59">
        <v>44041</v>
      </c>
      <c r="K86" s="59">
        <v>44050</v>
      </c>
      <c r="L86" s="57" t="s">
        <v>1566</v>
      </c>
      <c r="M86" s="56" t="s">
        <v>47</v>
      </c>
      <c r="N86" s="56"/>
      <c r="O86" s="56"/>
      <c r="P86" s="56" t="s">
        <v>57</v>
      </c>
      <c r="Q86" s="56" t="s">
        <v>327</v>
      </c>
      <c r="R86" s="56"/>
      <c r="S86" s="56" t="s">
        <v>30</v>
      </c>
      <c r="T86" s="56"/>
      <c r="U86" s="56"/>
      <c r="V86" s="65"/>
    </row>
    <row r="87" spans="1:22" ht="30" hidden="1" customHeight="1" x14ac:dyDescent="0.25">
      <c r="A87" s="63" t="s">
        <v>145</v>
      </c>
      <c r="B87" s="55" t="s">
        <v>22</v>
      </c>
      <c r="C87" s="56" t="s">
        <v>146</v>
      </c>
      <c r="D87" s="57">
        <v>179753</v>
      </c>
      <c r="E87" s="58"/>
      <c r="F87" s="56" t="s">
        <v>647</v>
      </c>
      <c r="G87" s="56" t="s">
        <v>1563</v>
      </c>
      <c r="H87" s="56" t="s">
        <v>65</v>
      </c>
      <c r="I87" s="59">
        <v>44050</v>
      </c>
      <c r="J87" s="59">
        <v>44041</v>
      </c>
      <c r="K87" s="59">
        <v>44050</v>
      </c>
      <c r="L87" s="57" t="s">
        <v>1567</v>
      </c>
      <c r="M87" s="56" t="s">
        <v>47</v>
      </c>
      <c r="N87" s="56"/>
      <c r="O87" s="56"/>
      <c r="P87" s="56" t="s">
        <v>57</v>
      </c>
      <c r="Q87" s="56" t="s">
        <v>327</v>
      </c>
      <c r="R87" s="56"/>
      <c r="S87" s="56" t="s">
        <v>30</v>
      </c>
      <c r="T87" s="56"/>
      <c r="U87" s="56"/>
      <c r="V87" s="65"/>
    </row>
    <row r="88" spans="1:22" ht="30" hidden="1" customHeight="1" x14ac:dyDescent="0.25">
      <c r="A88" s="63" t="s">
        <v>145</v>
      </c>
      <c r="B88" s="55" t="s">
        <v>22</v>
      </c>
      <c r="C88" s="56" t="s">
        <v>146</v>
      </c>
      <c r="D88" s="57">
        <v>179753</v>
      </c>
      <c r="E88" s="58"/>
      <c r="F88" s="56" t="s">
        <v>647</v>
      </c>
      <c r="G88" s="56" t="s">
        <v>1563</v>
      </c>
      <c r="H88" s="56" t="s">
        <v>237</v>
      </c>
      <c r="I88" s="59">
        <v>44050</v>
      </c>
      <c r="J88" s="59">
        <v>44041</v>
      </c>
      <c r="K88" s="59">
        <v>44050</v>
      </c>
      <c r="L88" s="57" t="s">
        <v>1568</v>
      </c>
      <c r="M88" s="56" t="s">
        <v>47</v>
      </c>
      <c r="N88" s="56"/>
      <c r="O88" s="56"/>
      <c r="P88" s="56" t="s">
        <v>57</v>
      </c>
      <c r="Q88" s="56" t="s">
        <v>327</v>
      </c>
      <c r="R88" s="56"/>
      <c r="S88" s="56" t="s">
        <v>30</v>
      </c>
      <c r="T88" s="56"/>
      <c r="U88" s="56"/>
      <c r="V88" s="65"/>
    </row>
    <row r="89" spans="1:22" ht="30" hidden="1" customHeight="1" x14ac:dyDescent="0.25">
      <c r="A89" s="63" t="s">
        <v>145</v>
      </c>
      <c r="B89" s="55" t="s">
        <v>22</v>
      </c>
      <c r="C89" s="56" t="s">
        <v>146</v>
      </c>
      <c r="D89" s="57">
        <v>179753</v>
      </c>
      <c r="E89" s="58"/>
      <c r="F89" s="56" t="s">
        <v>647</v>
      </c>
      <c r="G89" s="56" t="s">
        <v>1563</v>
      </c>
      <c r="H89" s="56" t="s">
        <v>54</v>
      </c>
      <c r="I89" s="59">
        <v>44050</v>
      </c>
      <c r="J89" s="59">
        <v>44041</v>
      </c>
      <c r="K89" s="59">
        <v>44050</v>
      </c>
      <c r="L89" s="57" t="s">
        <v>1569</v>
      </c>
      <c r="M89" s="56" t="s">
        <v>47</v>
      </c>
      <c r="N89" s="56"/>
      <c r="O89" s="56"/>
      <c r="P89" s="56" t="s">
        <v>57</v>
      </c>
      <c r="Q89" s="56" t="s">
        <v>327</v>
      </c>
      <c r="R89" s="56"/>
      <c r="S89" s="56" t="s">
        <v>30</v>
      </c>
      <c r="T89" s="56"/>
      <c r="U89" s="56"/>
      <c r="V89" s="65"/>
    </row>
    <row r="90" spans="1:22" ht="30" hidden="1" customHeight="1" x14ac:dyDescent="0.25">
      <c r="A90" s="63" t="s">
        <v>145</v>
      </c>
      <c r="B90" s="55" t="s">
        <v>22</v>
      </c>
      <c r="C90" s="56" t="s">
        <v>146</v>
      </c>
      <c r="D90" s="57">
        <v>179753</v>
      </c>
      <c r="E90" s="58"/>
      <c r="F90" s="56" t="s">
        <v>647</v>
      </c>
      <c r="G90" s="56" t="s">
        <v>1563</v>
      </c>
      <c r="H90" s="56" t="s">
        <v>87</v>
      </c>
      <c r="I90" s="59">
        <v>44050</v>
      </c>
      <c r="J90" s="59">
        <v>44041</v>
      </c>
      <c r="K90" s="59">
        <v>44050</v>
      </c>
      <c r="L90" s="57" t="s">
        <v>1570</v>
      </c>
      <c r="M90" s="56" t="s">
        <v>47</v>
      </c>
      <c r="N90" s="56"/>
      <c r="O90" s="56"/>
      <c r="P90" s="56" t="s">
        <v>57</v>
      </c>
      <c r="Q90" s="56" t="s">
        <v>327</v>
      </c>
      <c r="R90" s="56"/>
      <c r="S90" s="56" t="s">
        <v>30</v>
      </c>
      <c r="T90" s="56"/>
      <c r="U90" s="56"/>
      <c r="V90" s="65"/>
    </row>
    <row r="91" spans="1:22" ht="30" hidden="1" customHeight="1" x14ac:dyDescent="0.25">
      <c r="A91" s="67" t="s">
        <v>21</v>
      </c>
      <c r="B91" s="68" t="s">
        <v>22</v>
      </c>
      <c r="C91" s="69"/>
      <c r="D91" s="70">
        <v>179432</v>
      </c>
      <c r="E91" s="71" t="s">
        <v>748</v>
      </c>
      <c r="F91" s="69" t="s">
        <v>647</v>
      </c>
      <c r="G91" s="69" t="s">
        <v>1571</v>
      </c>
      <c r="H91" s="69" t="s">
        <v>1284</v>
      </c>
      <c r="I91" s="72">
        <v>44057</v>
      </c>
      <c r="J91" s="72">
        <v>44040</v>
      </c>
      <c r="K91" s="72">
        <v>44057</v>
      </c>
      <c r="L91" s="70" t="s">
        <v>1572</v>
      </c>
      <c r="M91" s="69" t="s">
        <v>26</v>
      </c>
      <c r="N91" s="69"/>
      <c r="O91" s="69"/>
      <c r="P91" s="69" t="s">
        <v>57</v>
      </c>
      <c r="Q91" s="69" t="s">
        <v>327</v>
      </c>
      <c r="R91" s="69"/>
      <c r="S91" s="69" t="s">
        <v>30</v>
      </c>
      <c r="T91" s="69"/>
      <c r="U91" s="69"/>
      <c r="V91" s="73"/>
    </row>
    <row r="92" spans="1:22" ht="30" hidden="1" customHeight="1" x14ac:dyDescent="0.25">
      <c r="A92" s="63" t="s">
        <v>21</v>
      </c>
      <c r="B92" s="55" t="s">
        <v>22</v>
      </c>
      <c r="C92" s="56"/>
      <c r="D92" s="57">
        <v>180182</v>
      </c>
      <c r="E92" s="58" t="s">
        <v>116</v>
      </c>
      <c r="F92" s="56" t="s">
        <v>150</v>
      </c>
      <c r="G92" s="56" t="s">
        <v>1464</v>
      </c>
      <c r="H92" s="56" t="s">
        <v>152</v>
      </c>
      <c r="I92" s="59">
        <v>44043</v>
      </c>
      <c r="J92" s="59">
        <v>44043</v>
      </c>
      <c r="K92" s="59">
        <v>44043</v>
      </c>
      <c r="L92" s="57" t="s">
        <v>1573</v>
      </c>
      <c r="M92" s="56" t="s">
        <v>26</v>
      </c>
      <c r="N92" s="56" t="s">
        <v>27</v>
      </c>
      <c r="O92" s="56"/>
      <c r="P92" s="56" t="s">
        <v>28</v>
      </c>
      <c r="Q92" s="56" t="s">
        <v>327</v>
      </c>
      <c r="R92" s="56"/>
      <c r="S92" s="56" t="s">
        <v>30</v>
      </c>
      <c r="T92" s="56" t="s">
        <v>31</v>
      </c>
      <c r="U92" s="56" t="s">
        <v>540</v>
      </c>
      <c r="V92" s="65" t="s">
        <v>535</v>
      </c>
    </row>
    <row r="93" spans="1:22" ht="30" hidden="1" customHeight="1" x14ac:dyDescent="0.25">
      <c r="A93" s="63" t="s">
        <v>21</v>
      </c>
      <c r="B93" s="55" t="s">
        <v>22</v>
      </c>
      <c r="C93" s="56"/>
      <c r="D93" s="57"/>
      <c r="E93" s="58" t="s">
        <v>981</v>
      </c>
      <c r="F93" s="56" t="s">
        <v>150</v>
      </c>
      <c r="G93" s="56" t="s">
        <v>1574</v>
      </c>
      <c r="H93" s="56" t="s">
        <v>240</v>
      </c>
      <c r="I93" s="59">
        <v>44047</v>
      </c>
      <c r="J93" s="59">
        <v>44043</v>
      </c>
      <c r="K93" s="59">
        <v>44047</v>
      </c>
      <c r="L93" s="57" t="s">
        <v>1575</v>
      </c>
      <c r="M93" s="56" t="s">
        <v>26</v>
      </c>
      <c r="N93" s="56"/>
      <c r="O93" s="56"/>
      <c r="P93" s="56" t="s">
        <v>57</v>
      </c>
      <c r="Q93" s="56" t="s">
        <v>327</v>
      </c>
      <c r="R93" s="56"/>
      <c r="S93" s="56" t="s">
        <v>30</v>
      </c>
      <c r="T93" s="56"/>
      <c r="U93" s="56"/>
      <c r="V93" s="65"/>
    </row>
    <row r="94" spans="1:22" ht="30" customHeight="1" x14ac:dyDescent="0.25">
      <c r="A94" s="63" t="s">
        <v>130</v>
      </c>
      <c r="B94" s="55" t="s">
        <v>22</v>
      </c>
      <c r="C94" s="56" t="s">
        <v>131</v>
      </c>
      <c r="D94" s="57">
        <v>180258</v>
      </c>
      <c r="E94" s="58"/>
      <c r="F94" s="56" t="s">
        <v>853</v>
      </c>
      <c r="G94" s="56" t="s">
        <v>1576</v>
      </c>
      <c r="H94" s="56" t="s">
        <v>1577</v>
      </c>
      <c r="I94" s="59">
        <v>44043</v>
      </c>
      <c r="J94" s="59">
        <v>44043</v>
      </c>
      <c r="K94" s="59">
        <v>44043</v>
      </c>
      <c r="L94" s="57" t="s">
        <v>1578</v>
      </c>
      <c r="M94" s="56" t="s">
        <v>26</v>
      </c>
      <c r="N94" s="56"/>
      <c r="O94" s="56"/>
      <c r="P94" s="56" t="s">
        <v>1579</v>
      </c>
      <c r="Q94" s="56" t="s">
        <v>327</v>
      </c>
      <c r="R94" s="56"/>
      <c r="S94" s="56" t="s">
        <v>30</v>
      </c>
      <c r="T94" s="56"/>
      <c r="U94" s="56"/>
      <c r="V94" s="65"/>
    </row>
    <row r="95" spans="1:22" ht="30" hidden="1" customHeight="1" x14ac:dyDescent="0.25">
      <c r="A95" s="63" t="s">
        <v>145</v>
      </c>
      <c r="B95" s="55" t="s">
        <v>22</v>
      </c>
      <c r="C95" s="56" t="s">
        <v>146</v>
      </c>
      <c r="D95" s="57">
        <v>179940</v>
      </c>
      <c r="E95" s="58"/>
      <c r="F95" s="56" t="s">
        <v>647</v>
      </c>
      <c r="G95" s="56" t="s">
        <v>1580</v>
      </c>
      <c r="H95" s="56" t="s">
        <v>42</v>
      </c>
      <c r="I95" s="59">
        <v>44043</v>
      </c>
      <c r="J95" s="59">
        <v>44042</v>
      </c>
      <c r="K95" s="59">
        <v>44043</v>
      </c>
      <c r="L95" s="57" t="s">
        <v>1581</v>
      </c>
      <c r="M95" s="56"/>
      <c r="N95" s="56"/>
      <c r="O95" s="56"/>
      <c r="P95" s="56" t="s">
        <v>28</v>
      </c>
      <c r="Q95" s="56" t="s">
        <v>327</v>
      </c>
      <c r="R95" s="56"/>
      <c r="S95" s="56" t="s">
        <v>31</v>
      </c>
      <c r="T95" s="56"/>
      <c r="U95" s="56"/>
      <c r="V95" s="65"/>
    </row>
    <row r="96" spans="1:22" ht="30" hidden="1" customHeight="1" x14ac:dyDescent="0.25">
      <c r="A96" s="63" t="s">
        <v>21</v>
      </c>
      <c r="B96" s="55" t="s">
        <v>22</v>
      </c>
      <c r="C96" s="56"/>
      <c r="D96" s="57">
        <v>180028</v>
      </c>
      <c r="E96" s="58" t="s">
        <v>1582</v>
      </c>
      <c r="F96" s="56" t="s">
        <v>150</v>
      </c>
      <c r="G96" s="56" t="s">
        <v>1583</v>
      </c>
      <c r="H96" s="56" t="s">
        <v>249</v>
      </c>
      <c r="I96" s="59">
        <v>44048</v>
      </c>
      <c r="J96" s="59">
        <v>44042</v>
      </c>
      <c r="K96" s="59">
        <v>44048</v>
      </c>
      <c r="L96" s="57"/>
      <c r="M96" s="56" t="s">
        <v>26</v>
      </c>
      <c r="N96" s="56"/>
      <c r="O96" s="56"/>
      <c r="P96" s="56" t="s">
        <v>28</v>
      </c>
      <c r="Q96" s="56" t="s">
        <v>327</v>
      </c>
      <c r="R96" s="56"/>
      <c r="S96" s="56" t="s">
        <v>30</v>
      </c>
      <c r="T96" s="56"/>
      <c r="U96" s="56"/>
      <c r="V96" s="65"/>
    </row>
    <row r="97" spans="1:22" ht="30" hidden="1" customHeight="1" x14ac:dyDescent="0.25">
      <c r="A97" s="63" t="s">
        <v>21</v>
      </c>
      <c r="B97" s="55" t="s">
        <v>22</v>
      </c>
      <c r="C97" s="56"/>
      <c r="D97" s="57">
        <v>180028</v>
      </c>
      <c r="E97" s="58" t="s">
        <v>1582</v>
      </c>
      <c r="F97" s="56" t="s">
        <v>150</v>
      </c>
      <c r="G97" s="56" t="s">
        <v>1583</v>
      </c>
      <c r="H97" s="56" t="s">
        <v>65</v>
      </c>
      <c r="I97" s="59">
        <v>44048</v>
      </c>
      <c r="J97" s="59">
        <v>44042</v>
      </c>
      <c r="K97" s="59">
        <v>44048</v>
      </c>
      <c r="L97" s="57"/>
      <c r="M97" s="56" t="s">
        <v>26</v>
      </c>
      <c r="N97" s="56"/>
      <c r="O97" s="56"/>
      <c r="P97" s="56" t="s">
        <v>28</v>
      </c>
      <c r="Q97" s="56" t="s">
        <v>327</v>
      </c>
      <c r="R97" s="56"/>
      <c r="S97" s="56" t="s">
        <v>30</v>
      </c>
      <c r="T97" s="56"/>
      <c r="U97" s="56"/>
      <c r="V97" s="65"/>
    </row>
    <row r="98" spans="1:22" ht="30" hidden="1" customHeight="1" x14ac:dyDescent="0.25">
      <c r="A98" s="63" t="s">
        <v>21</v>
      </c>
      <c r="B98" s="55" t="s">
        <v>22</v>
      </c>
      <c r="C98" s="56"/>
      <c r="D98" s="57">
        <v>180028</v>
      </c>
      <c r="E98" s="58" t="s">
        <v>1582</v>
      </c>
      <c r="F98" s="56" t="s">
        <v>150</v>
      </c>
      <c r="G98" s="56" t="s">
        <v>1583</v>
      </c>
      <c r="H98" s="56" t="s">
        <v>1584</v>
      </c>
      <c r="I98" s="59">
        <v>44048</v>
      </c>
      <c r="J98" s="59">
        <v>44042</v>
      </c>
      <c r="K98" s="59">
        <v>44048</v>
      </c>
      <c r="L98" s="57" t="s">
        <v>1585</v>
      </c>
      <c r="M98" s="56" t="s">
        <v>26</v>
      </c>
      <c r="N98" s="56"/>
      <c r="O98" s="56"/>
      <c r="P98" s="56" t="s">
        <v>28</v>
      </c>
      <c r="Q98" s="56" t="s">
        <v>327</v>
      </c>
      <c r="R98" s="56"/>
      <c r="S98" s="56" t="s">
        <v>30</v>
      </c>
      <c r="T98" s="56"/>
      <c r="U98" s="56"/>
      <c r="V98" s="65"/>
    </row>
    <row r="99" spans="1:22" ht="30" hidden="1" customHeight="1" x14ac:dyDescent="0.25">
      <c r="A99" s="63" t="s">
        <v>21</v>
      </c>
      <c r="B99" s="55" t="s">
        <v>22</v>
      </c>
      <c r="C99" s="56"/>
      <c r="D99" s="57">
        <v>180028</v>
      </c>
      <c r="E99" s="58" t="s">
        <v>1582</v>
      </c>
      <c r="F99" s="56" t="s">
        <v>150</v>
      </c>
      <c r="G99" s="56" t="s">
        <v>1583</v>
      </c>
      <c r="H99" s="56" t="s">
        <v>1584</v>
      </c>
      <c r="I99" s="59">
        <v>44048</v>
      </c>
      <c r="J99" s="59">
        <v>44042</v>
      </c>
      <c r="K99" s="59">
        <v>44048</v>
      </c>
      <c r="L99" s="57" t="s">
        <v>1586</v>
      </c>
      <c r="M99" s="56" t="s">
        <v>26</v>
      </c>
      <c r="N99" s="56"/>
      <c r="O99" s="56"/>
      <c r="P99" s="56" t="s">
        <v>28</v>
      </c>
      <c r="Q99" s="56" t="s">
        <v>327</v>
      </c>
      <c r="R99" s="56"/>
      <c r="S99" s="56" t="s">
        <v>30</v>
      </c>
      <c r="T99" s="56"/>
      <c r="U99" s="56"/>
      <c r="V99" s="65"/>
    </row>
    <row r="100" spans="1:22" ht="30" customHeight="1" x14ac:dyDescent="0.25">
      <c r="A100" s="63" t="s">
        <v>61</v>
      </c>
      <c r="B100" s="55" t="s">
        <v>22</v>
      </c>
      <c r="C100" s="56" t="s">
        <v>62</v>
      </c>
      <c r="D100" s="57">
        <v>171221</v>
      </c>
      <c r="E100" s="58"/>
      <c r="F100" s="56" t="s">
        <v>853</v>
      </c>
      <c r="G100" s="56" t="s">
        <v>1587</v>
      </c>
      <c r="H100" s="56" t="s">
        <v>65</v>
      </c>
      <c r="I100" s="59">
        <v>44048</v>
      </c>
      <c r="J100" s="59">
        <v>44043</v>
      </c>
      <c r="K100" s="59">
        <v>44048</v>
      </c>
      <c r="L100" s="57"/>
      <c r="M100" s="56" t="s">
        <v>26</v>
      </c>
      <c r="N100" s="56"/>
      <c r="O100" s="56"/>
      <c r="P100" s="56" t="s">
        <v>57</v>
      </c>
      <c r="Q100" s="56" t="s">
        <v>327</v>
      </c>
      <c r="R100" s="56"/>
      <c r="S100" s="56" t="s">
        <v>30</v>
      </c>
      <c r="T100" s="56"/>
      <c r="U100" s="56"/>
      <c r="V100" s="65"/>
    </row>
    <row r="101" spans="1:22" ht="30" customHeight="1" x14ac:dyDescent="0.25">
      <c r="A101" s="63" t="s">
        <v>61</v>
      </c>
      <c r="B101" s="55" t="s">
        <v>22</v>
      </c>
      <c r="C101" s="56" t="s">
        <v>62</v>
      </c>
      <c r="D101" s="57">
        <v>171221</v>
      </c>
      <c r="E101" s="58"/>
      <c r="F101" s="56" t="s">
        <v>853</v>
      </c>
      <c r="G101" s="56" t="s">
        <v>1587</v>
      </c>
      <c r="H101" s="56" t="s">
        <v>93</v>
      </c>
      <c r="I101" s="59">
        <v>44048</v>
      </c>
      <c r="J101" s="59">
        <v>44043</v>
      </c>
      <c r="K101" s="59">
        <v>44048</v>
      </c>
      <c r="L101" s="57"/>
      <c r="M101" s="56" t="s">
        <v>26</v>
      </c>
      <c r="N101" s="56"/>
      <c r="O101" s="56"/>
      <c r="P101" s="56" t="s">
        <v>57</v>
      </c>
      <c r="Q101" s="56" t="s">
        <v>327</v>
      </c>
      <c r="R101" s="56"/>
      <c r="S101" s="56" t="s">
        <v>30</v>
      </c>
      <c r="T101" s="56"/>
      <c r="U101" s="56"/>
      <c r="V101" s="65"/>
    </row>
    <row r="102" spans="1:22" ht="30" customHeight="1" x14ac:dyDescent="0.25">
      <c r="A102" s="63" t="s">
        <v>61</v>
      </c>
      <c r="B102" s="55" t="s">
        <v>22</v>
      </c>
      <c r="C102" s="56" t="s">
        <v>62</v>
      </c>
      <c r="D102" s="57">
        <v>171221</v>
      </c>
      <c r="E102" s="58"/>
      <c r="F102" s="56" t="s">
        <v>853</v>
      </c>
      <c r="G102" s="56" t="s">
        <v>1587</v>
      </c>
      <c r="H102" s="56" t="s">
        <v>222</v>
      </c>
      <c r="I102" s="59">
        <v>44048</v>
      </c>
      <c r="J102" s="59">
        <v>44043</v>
      </c>
      <c r="K102" s="59">
        <v>44048</v>
      </c>
      <c r="L102" s="57"/>
      <c r="M102" s="56" t="s">
        <v>26</v>
      </c>
      <c r="N102" s="56"/>
      <c r="O102" s="56"/>
      <c r="P102" s="56" t="s">
        <v>57</v>
      </c>
      <c r="Q102" s="56" t="s">
        <v>327</v>
      </c>
      <c r="R102" s="56"/>
      <c r="S102" s="56" t="s">
        <v>30</v>
      </c>
      <c r="T102" s="56"/>
      <c r="U102" s="56"/>
      <c r="V102" s="65"/>
    </row>
    <row r="103" spans="1:22" ht="30" customHeight="1" x14ac:dyDescent="0.25">
      <c r="A103" s="67" t="s">
        <v>61</v>
      </c>
      <c r="B103" s="68" t="s">
        <v>22</v>
      </c>
      <c r="C103" s="69" t="s">
        <v>62</v>
      </c>
      <c r="D103" s="70">
        <v>171221</v>
      </c>
      <c r="E103" s="71"/>
      <c r="F103" s="69" t="s">
        <v>853</v>
      </c>
      <c r="G103" s="69" t="s">
        <v>1587</v>
      </c>
      <c r="H103" s="69" t="s">
        <v>249</v>
      </c>
      <c r="I103" s="72">
        <v>44048</v>
      </c>
      <c r="J103" s="72">
        <v>44043</v>
      </c>
      <c r="K103" s="72">
        <v>44048</v>
      </c>
      <c r="L103" s="70" t="s">
        <v>1588</v>
      </c>
      <c r="M103" s="69" t="s">
        <v>26</v>
      </c>
      <c r="N103" s="69"/>
      <c r="O103" s="69"/>
      <c r="P103" s="69" t="s">
        <v>57</v>
      </c>
      <c r="Q103" s="69" t="s">
        <v>327</v>
      </c>
      <c r="R103" s="69"/>
      <c r="S103" s="69" t="s">
        <v>30</v>
      </c>
      <c r="T103" s="69"/>
      <c r="U103" s="69"/>
      <c r="V103" s="73"/>
    </row>
    <row r="104" spans="1:22" ht="30" customHeight="1" x14ac:dyDescent="0.25">
      <c r="A104" s="63" t="s">
        <v>61</v>
      </c>
      <c r="B104" s="55" t="s">
        <v>22</v>
      </c>
      <c r="C104" s="56" t="s">
        <v>62</v>
      </c>
      <c r="D104" s="57">
        <v>171221</v>
      </c>
      <c r="E104" s="58"/>
      <c r="F104" s="56" t="s">
        <v>853</v>
      </c>
      <c r="G104" s="56" t="s">
        <v>1587</v>
      </c>
      <c r="H104" s="56" t="s">
        <v>249</v>
      </c>
      <c r="I104" s="59">
        <v>44048</v>
      </c>
      <c r="J104" s="59">
        <v>44043</v>
      </c>
      <c r="K104" s="59">
        <v>44048</v>
      </c>
      <c r="L104" s="57" t="s">
        <v>1588</v>
      </c>
      <c r="M104" s="56" t="s">
        <v>26</v>
      </c>
      <c r="N104" s="56"/>
      <c r="O104" s="56"/>
      <c r="P104" s="56" t="s">
        <v>57</v>
      </c>
      <c r="Q104" s="56" t="s">
        <v>327</v>
      </c>
      <c r="R104" s="56"/>
      <c r="S104" s="56" t="s">
        <v>30</v>
      </c>
      <c r="T104" s="56"/>
      <c r="U104" s="56"/>
      <c r="V104" s="65"/>
    </row>
    <row r="105" spans="1:22" ht="30" hidden="1" customHeight="1" x14ac:dyDescent="0.25">
      <c r="A105" s="63" t="s">
        <v>32</v>
      </c>
      <c r="B105" s="55" t="s">
        <v>22</v>
      </c>
      <c r="C105" s="56"/>
      <c r="D105" s="57">
        <v>179506</v>
      </c>
      <c r="E105" s="58" t="s">
        <v>1589</v>
      </c>
      <c r="F105" s="56" t="s">
        <v>647</v>
      </c>
      <c r="G105" s="56" t="s">
        <v>1590</v>
      </c>
      <c r="H105" s="56" t="s">
        <v>93</v>
      </c>
      <c r="I105" s="59">
        <v>44049</v>
      </c>
      <c r="J105" s="59">
        <v>44040</v>
      </c>
      <c r="K105" s="59">
        <v>44049</v>
      </c>
      <c r="L105" s="57" t="s">
        <v>1591</v>
      </c>
      <c r="M105" s="56" t="s">
        <v>26</v>
      </c>
      <c r="N105" s="56"/>
      <c r="O105" s="56"/>
      <c r="P105" s="56" t="s">
        <v>57</v>
      </c>
      <c r="Q105" s="56" t="s">
        <v>327</v>
      </c>
      <c r="R105" s="56"/>
      <c r="S105" s="56" t="s">
        <v>30</v>
      </c>
      <c r="T105" s="56"/>
      <c r="U105" s="56"/>
      <c r="V105" s="65"/>
    </row>
    <row r="106" spans="1:22" ht="30" hidden="1" customHeight="1" x14ac:dyDescent="0.25">
      <c r="A106" s="63" t="s">
        <v>32</v>
      </c>
      <c r="B106" s="55" t="s">
        <v>22</v>
      </c>
      <c r="C106" s="56"/>
      <c r="D106" s="57">
        <v>179506</v>
      </c>
      <c r="E106" s="58" t="s">
        <v>1589</v>
      </c>
      <c r="F106" s="56" t="s">
        <v>647</v>
      </c>
      <c r="G106" s="56" t="s">
        <v>1590</v>
      </c>
      <c r="H106" s="56" t="s">
        <v>65</v>
      </c>
      <c r="I106" s="59">
        <v>44049</v>
      </c>
      <c r="J106" s="59">
        <v>44040</v>
      </c>
      <c r="K106" s="59">
        <v>44049</v>
      </c>
      <c r="L106" s="57" t="s">
        <v>1591</v>
      </c>
      <c r="M106" s="56" t="s">
        <v>26</v>
      </c>
      <c r="N106" s="56"/>
      <c r="O106" s="56"/>
      <c r="P106" s="56" t="s">
        <v>57</v>
      </c>
      <c r="Q106" s="56" t="s">
        <v>327</v>
      </c>
      <c r="R106" s="56"/>
      <c r="S106" s="56" t="s">
        <v>30</v>
      </c>
      <c r="T106" s="56"/>
      <c r="U106" s="56"/>
      <c r="V106" s="65"/>
    </row>
    <row r="107" spans="1:22" ht="30" customHeight="1" x14ac:dyDescent="0.25">
      <c r="A107" s="63" t="s">
        <v>68</v>
      </c>
      <c r="B107" s="55" t="s">
        <v>22</v>
      </c>
      <c r="C107" s="56" t="s">
        <v>267</v>
      </c>
      <c r="D107" s="57">
        <v>180464</v>
      </c>
      <c r="E107" s="58"/>
      <c r="F107" s="56" t="s">
        <v>853</v>
      </c>
      <c r="G107" s="56" t="s">
        <v>1592</v>
      </c>
      <c r="H107" s="56" t="s">
        <v>65</v>
      </c>
      <c r="I107" s="59">
        <v>44053</v>
      </c>
      <c r="J107" s="59">
        <v>44046</v>
      </c>
      <c r="K107" s="59">
        <v>44053</v>
      </c>
      <c r="L107" s="57" t="s">
        <v>1593</v>
      </c>
      <c r="M107" s="56" t="s">
        <v>26</v>
      </c>
      <c r="N107" s="56"/>
      <c r="O107" s="56"/>
      <c r="P107" s="56" t="s">
        <v>57</v>
      </c>
      <c r="Q107" s="56" t="s">
        <v>327</v>
      </c>
      <c r="R107" s="56"/>
      <c r="S107" s="56" t="s">
        <v>30</v>
      </c>
      <c r="T107" s="56"/>
      <c r="U107" s="56"/>
      <c r="V107" s="65"/>
    </row>
    <row r="108" spans="1:22" ht="30" customHeight="1" x14ac:dyDescent="0.25">
      <c r="A108" s="63" t="s">
        <v>68</v>
      </c>
      <c r="B108" s="55" t="s">
        <v>22</v>
      </c>
      <c r="C108" s="56" t="s">
        <v>267</v>
      </c>
      <c r="D108" s="57">
        <v>180464</v>
      </c>
      <c r="E108" s="58"/>
      <c r="F108" s="56" t="s">
        <v>853</v>
      </c>
      <c r="G108" s="56" t="s">
        <v>1592</v>
      </c>
      <c r="H108" s="56" t="s">
        <v>249</v>
      </c>
      <c r="I108" s="59">
        <v>44053</v>
      </c>
      <c r="J108" s="59">
        <v>44046</v>
      </c>
      <c r="K108" s="59">
        <v>44053</v>
      </c>
      <c r="L108" s="57" t="s">
        <v>1593</v>
      </c>
      <c r="M108" s="56" t="s">
        <v>26</v>
      </c>
      <c r="N108" s="56"/>
      <c r="O108" s="56"/>
      <c r="P108" s="56" t="s">
        <v>57</v>
      </c>
      <c r="Q108" s="56" t="s">
        <v>327</v>
      </c>
      <c r="R108" s="56"/>
      <c r="S108" s="56" t="s">
        <v>30</v>
      </c>
      <c r="T108" s="56"/>
      <c r="U108" s="56"/>
      <c r="V108" s="65"/>
    </row>
    <row r="109" spans="1:22" ht="30" customHeight="1" x14ac:dyDescent="0.25">
      <c r="A109" s="63" t="s">
        <v>68</v>
      </c>
      <c r="B109" s="55" t="s">
        <v>22</v>
      </c>
      <c r="C109" s="56" t="s">
        <v>267</v>
      </c>
      <c r="D109" s="57">
        <v>180464</v>
      </c>
      <c r="E109" s="58"/>
      <c r="F109" s="56" t="s">
        <v>853</v>
      </c>
      <c r="G109" s="56" t="s">
        <v>1592</v>
      </c>
      <c r="H109" s="56" t="s">
        <v>45</v>
      </c>
      <c r="I109" s="59">
        <v>44053</v>
      </c>
      <c r="J109" s="59">
        <v>44046</v>
      </c>
      <c r="K109" s="59">
        <v>44053</v>
      </c>
      <c r="L109" s="57" t="s">
        <v>1594</v>
      </c>
      <c r="M109" s="56" t="s">
        <v>26</v>
      </c>
      <c r="N109" s="56"/>
      <c r="O109" s="56"/>
      <c r="P109" s="56" t="s">
        <v>57</v>
      </c>
      <c r="Q109" s="56" t="s">
        <v>327</v>
      </c>
      <c r="R109" s="56"/>
      <c r="S109" s="56" t="s">
        <v>30</v>
      </c>
      <c r="T109" s="56"/>
      <c r="U109" s="56"/>
      <c r="V109" s="65"/>
    </row>
    <row r="110" spans="1:22" ht="30" customHeight="1" x14ac:dyDescent="0.25">
      <c r="A110" s="63" t="s">
        <v>68</v>
      </c>
      <c r="B110" s="55" t="s">
        <v>22</v>
      </c>
      <c r="C110" s="56" t="s">
        <v>267</v>
      </c>
      <c r="D110" s="57">
        <v>180464</v>
      </c>
      <c r="E110" s="58"/>
      <c r="F110" s="56" t="s">
        <v>853</v>
      </c>
      <c r="G110" s="56" t="s">
        <v>1592</v>
      </c>
      <c r="H110" s="56" t="s">
        <v>87</v>
      </c>
      <c r="I110" s="59">
        <v>44053</v>
      </c>
      <c r="J110" s="59">
        <v>44046</v>
      </c>
      <c r="K110" s="59">
        <v>44053</v>
      </c>
      <c r="L110" s="57" t="s">
        <v>1593</v>
      </c>
      <c r="M110" s="56" t="s">
        <v>26</v>
      </c>
      <c r="N110" s="56"/>
      <c r="O110" s="56"/>
      <c r="P110" s="56" t="s">
        <v>57</v>
      </c>
      <c r="Q110" s="56" t="s">
        <v>327</v>
      </c>
      <c r="R110" s="56"/>
      <c r="S110" s="56" t="s">
        <v>30</v>
      </c>
      <c r="T110" s="56"/>
      <c r="U110" s="56"/>
      <c r="V110" s="65"/>
    </row>
    <row r="111" spans="1:22" ht="30" customHeight="1" x14ac:dyDescent="0.25">
      <c r="A111" s="63" t="s">
        <v>68</v>
      </c>
      <c r="B111" s="55" t="s">
        <v>22</v>
      </c>
      <c r="C111" s="56" t="s">
        <v>267</v>
      </c>
      <c r="D111" s="57">
        <v>180464</v>
      </c>
      <c r="E111" s="58"/>
      <c r="F111" s="56" t="s">
        <v>853</v>
      </c>
      <c r="G111" s="56" t="s">
        <v>1592</v>
      </c>
      <c r="H111" s="56" t="s">
        <v>237</v>
      </c>
      <c r="I111" s="59">
        <v>44053</v>
      </c>
      <c r="J111" s="59">
        <v>44046</v>
      </c>
      <c r="K111" s="59">
        <v>44053</v>
      </c>
      <c r="L111" s="57" t="s">
        <v>1595</v>
      </c>
      <c r="M111" s="56" t="s">
        <v>26</v>
      </c>
      <c r="N111" s="56"/>
      <c r="O111" s="56"/>
      <c r="P111" s="56" t="s">
        <v>57</v>
      </c>
      <c r="Q111" s="56" t="s">
        <v>327</v>
      </c>
      <c r="R111" s="56"/>
      <c r="S111" s="56" t="s">
        <v>30</v>
      </c>
      <c r="T111" s="56"/>
      <c r="U111" s="56"/>
      <c r="V111" s="65"/>
    </row>
    <row r="112" spans="1:22" ht="30" customHeight="1" x14ac:dyDescent="0.25">
      <c r="A112" s="63" t="s">
        <v>68</v>
      </c>
      <c r="B112" s="55" t="s">
        <v>22</v>
      </c>
      <c r="C112" s="56" t="s">
        <v>267</v>
      </c>
      <c r="D112" s="57">
        <v>180464</v>
      </c>
      <c r="E112" s="58"/>
      <c r="F112" s="56" t="s">
        <v>853</v>
      </c>
      <c r="G112" s="56" t="s">
        <v>1592</v>
      </c>
      <c r="H112" s="56" t="s">
        <v>75</v>
      </c>
      <c r="I112" s="59">
        <v>44053</v>
      </c>
      <c r="J112" s="59">
        <v>44046</v>
      </c>
      <c r="K112" s="59">
        <v>44053</v>
      </c>
      <c r="L112" s="57" t="s">
        <v>1596</v>
      </c>
      <c r="M112" s="56" t="s">
        <v>26</v>
      </c>
      <c r="N112" s="56"/>
      <c r="O112" s="56"/>
      <c r="P112" s="56" t="s">
        <v>57</v>
      </c>
      <c r="Q112" s="56" t="s">
        <v>327</v>
      </c>
      <c r="R112" s="56"/>
      <c r="S112" s="56" t="s">
        <v>30</v>
      </c>
      <c r="T112" s="56"/>
      <c r="U112" s="56"/>
      <c r="V112" s="65"/>
    </row>
    <row r="113" spans="1:22" ht="30" customHeight="1" x14ac:dyDescent="0.25">
      <c r="A113" s="63" t="s">
        <v>68</v>
      </c>
      <c r="B113" s="55" t="s">
        <v>22</v>
      </c>
      <c r="C113" s="56" t="s">
        <v>267</v>
      </c>
      <c r="D113" s="57">
        <v>180464</v>
      </c>
      <c r="E113" s="58"/>
      <c r="F113" s="56" t="s">
        <v>853</v>
      </c>
      <c r="G113" s="56" t="s">
        <v>1592</v>
      </c>
      <c r="H113" s="56" t="s">
        <v>75</v>
      </c>
      <c r="I113" s="59">
        <v>44053</v>
      </c>
      <c r="J113" s="59">
        <v>44046</v>
      </c>
      <c r="K113" s="59">
        <v>44053</v>
      </c>
      <c r="L113" s="57" t="s">
        <v>1597</v>
      </c>
      <c r="M113" s="56" t="s">
        <v>26</v>
      </c>
      <c r="N113" s="56"/>
      <c r="O113" s="56"/>
      <c r="P113" s="56" t="s">
        <v>57</v>
      </c>
      <c r="Q113" s="56" t="s">
        <v>327</v>
      </c>
      <c r="R113" s="56"/>
      <c r="S113" s="56" t="s">
        <v>30</v>
      </c>
      <c r="T113" s="56"/>
      <c r="U113" s="56"/>
      <c r="V113" s="65"/>
    </row>
    <row r="114" spans="1:22" ht="30" customHeight="1" x14ac:dyDescent="0.25">
      <c r="A114" s="63" t="s">
        <v>68</v>
      </c>
      <c r="B114" s="55" t="s">
        <v>22</v>
      </c>
      <c r="C114" s="56" t="s">
        <v>267</v>
      </c>
      <c r="D114" s="57">
        <v>180464</v>
      </c>
      <c r="E114" s="58"/>
      <c r="F114" s="56" t="s">
        <v>853</v>
      </c>
      <c r="G114" s="56" t="s">
        <v>1592</v>
      </c>
      <c r="H114" s="56" t="s">
        <v>917</v>
      </c>
      <c r="I114" s="59">
        <v>44053</v>
      </c>
      <c r="J114" s="59">
        <v>44046</v>
      </c>
      <c r="K114" s="59">
        <v>44053</v>
      </c>
      <c r="L114" s="57" t="s">
        <v>1598</v>
      </c>
      <c r="M114" s="56" t="s">
        <v>26</v>
      </c>
      <c r="N114" s="56"/>
      <c r="O114" s="56"/>
      <c r="P114" s="56" t="s">
        <v>57</v>
      </c>
      <c r="Q114" s="56" t="s">
        <v>327</v>
      </c>
      <c r="R114" s="56"/>
      <c r="S114" s="56" t="s">
        <v>30</v>
      </c>
      <c r="T114" s="56"/>
      <c r="U114" s="56"/>
      <c r="V114" s="65"/>
    </row>
    <row r="115" spans="1:22" ht="30" customHeight="1" x14ac:dyDescent="0.25">
      <c r="A115" s="63" t="s">
        <v>68</v>
      </c>
      <c r="B115" s="55" t="s">
        <v>22</v>
      </c>
      <c r="C115" s="56" t="s">
        <v>267</v>
      </c>
      <c r="D115" s="57">
        <v>180464</v>
      </c>
      <c r="E115" s="58"/>
      <c r="F115" s="56" t="s">
        <v>853</v>
      </c>
      <c r="G115" s="56" t="s">
        <v>1592</v>
      </c>
      <c r="H115" s="56" t="s">
        <v>39</v>
      </c>
      <c r="I115" s="59">
        <v>44053</v>
      </c>
      <c r="J115" s="59">
        <v>44046</v>
      </c>
      <c r="K115" s="59">
        <v>44053</v>
      </c>
      <c r="L115" s="57" t="s">
        <v>1593</v>
      </c>
      <c r="M115" s="56" t="s">
        <v>26</v>
      </c>
      <c r="N115" s="56"/>
      <c r="O115" s="56"/>
      <c r="P115" s="56" t="s">
        <v>57</v>
      </c>
      <c r="Q115" s="56" t="s">
        <v>327</v>
      </c>
      <c r="R115" s="56"/>
      <c r="S115" s="56" t="s">
        <v>30</v>
      </c>
      <c r="T115" s="56"/>
      <c r="U115" s="56"/>
      <c r="V115" s="65"/>
    </row>
    <row r="116" spans="1:22" ht="30" customHeight="1" x14ac:dyDescent="0.25">
      <c r="A116" s="63" t="s">
        <v>68</v>
      </c>
      <c r="B116" s="55" t="s">
        <v>22</v>
      </c>
      <c r="C116" s="56" t="s">
        <v>267</v>
      </c>
      <c r="D116" s="57">
        <v>180464</v>
      </c>
      <c r="E116" s="58"/>
      <c r="F116" s="56" t="s">
        <v>853</v>
      </c>
      <c r="G116" s="56" t="s">
        <v>1592</v>
      </c>
      <c r="H116" s="56" t="s">
        <v>917</v>
      </c>
      <c r="I116" s="59">
        <v>44053</v>
      </c>
      <c r="J116" s="59">
        <v>44046</v>
      </c>
      <c r="K116" s="59">
        <v>44053</v>
      </c>
      <c r="L116" s="57" t="s">
        <v>1599</v>
      </c>
      <c r="M116" s="56" t="s">
        <v>26</v>
      </c>
      <c r="N116" s="56"/>
      <c r="O116" s="56"/>
      <c r="P116" s="56" t="s">
        <v>57</v>
      </c>
      <c r="Q116" s="56" t="s">
        <v>327</v>
      </c>
      <c r="R116" s="56"/>
      <c r="S116" s="56" t="s">
        <v>30</v>
      </c>
      <c r="T116" s="56"/>
      <c r="U116" s="56"/>
      <c r="V116" s="65"/>
    </row>
    <row r="117" spans="1:22" ht="30" customHeight="1" x14ac:dyDescent="0.25">
      <c r="A117" s="63" t="s">
        <v>68</v>
      </c>
      <c r="B117" s="55" t="s">
        <v>22</v>
      </c>
      <c r="C117" s="56" t="s">
        <v>267</v>
      </c>
      <c r="D117" s="57">
        <v>180464</v>
      </c>
      <c r="E117" s="58"/>
      <c r="F117" s="56" t="s">
        <v>853</v>
      </c>
      <c r="G117" s="56" t="s">
        <v>1592</v>
      </c>
      <c r="H117" s="56" t="s">
        <v>917</v>
      </c>
      <c r="I117" s="59">
        <v>44053</v>
      </c>
      <c r="J117" s="59">
        <v>44046</v>
      </c>
      <c r="K117" s="59">
        <v>44053</v>
      </c>
      <c r="L117" s="57" t="s">
        <v>1711</v>
      </c>
      <c r="M117" s="56" t="s">
        <v>26</v>
      </c>
      <c r="N117" s="56"/>
      <c r="O117" s="56"/>
      <c r="P117" s="56" t="s">
        <v>57</v>
      </c>
      <c r="Q117" s="56" t="s">
        <v>327</v>
      </c>
      <c r="R117" s="56"/>
      <c r="S117" s="56" t="s">
        <v>30</v>
      </c>
      <c r="T117" s="56"/>
      <c r="U117" s="56"/>
      <c r="V117" s="65"/>
    </row>
    <row r="118" spans="1:22" ht="30" customHeight="1" x14ac:dyDescent="0.25">
      <c r="A118" s="63" t="s">
        <v>145</v>
      </c>
      <c r="B118" s="55" t="s">
        <v>22</v>
      </c>
      <c r="C118" s="56" t="s">
        <v>256</v>
      </c>
      <c r="D118" s="57">
        <v>180633</v>
      </c>
      <c r="E118" s="58"/>
      <c r="F118" s="56" t="s">
        <v>853</v>
      </c>
      <c r="G118" s="56" t="s">
        <v>1712</v>
      </c>
      <c r="H118" s="56" t="s">
        <v>1577</v>
      </c>
      <c r="I118" s="59">
        <v>44049</v>
      </c>
      <c r="J118" s="59">
        <v>44046</v>
      </c>
      <c r="K118" s="59">
        <v>44049</v>
      </c>
      <c r="L118" s="57"/>
      <c r="M118" s="56" t="s">
        <v>47</v>
      </c>
      <c r="N118" s="56"/>
      <c r="O118" s="56"/>
      <c r="P118" s="56" t="s">
        <v>28</v>
      </c>
      <c r="Q118" s="56" t="s">
        <v>327</v>
      </c>
      <c r="R118" s="56"/>
      <c r="S118" s="56" t="s">
        <v>31</v>
      </c>
      <c r="T118" s="56"/>
      <c r="U118" s="56"/>
      <c r="V118" s="65"/>
    </row>
    <row r="119" spans="1:22" ht="43.5" customHeight="1" x14ac:dyDescent="0.25">
      <c r="A119" s="63" t="s">
        <v>68</v>
      </c>
      <c r="B119" s="55" t="s">
        <v>22</v>
      </c>
      <c r="C119" s="56" t="s">
        <v>267</v>
      </c>
      <c r="D119" s="57">
        <v>180569</v>
      </c>
      <c r="E119" s="58"/>
      <c r="F119" s="56" t="s">
        <v>853</v>
      </c>
      <c r="G119" s="56" t="s">
        <v>1713</v>
      </c>
      <c r="H119" s="56" t="s">
        <v>237</v>
      </c>
      <c r="I119" s="59">
        <v>44058</v>
      </c>
      <c r="J119" s="59">
        <v>44046</v>
      </c>
      <c r="K119" s="59">
        <v>44058</v>
      </c>
      <c r="L119" s="57" t="s">
        <v>1714</v>
      </c>
      <c r="M119" s="56" t="s">
        <v>26</v>
      </c>
      <c r="N119" s="56"/>
      <c r="O119" s="56"/>
      <c r="P119" s="56" t="s">
        <v>28</v>
      </c>
      <c r="Q119" s="56" t="s">
        <v>327</v>
      </c>
      <c r="R119" s="56"/>
      <c r="S119" s="56" t="s">
        <v>30</v>
      </c>
      <c r="T119" s="56"/>
      <c r="U119" s="56"/>
      <c r="V119" s="65"/>
    </row>
    <row r="120" spans="1:22" ht="30" customHeight="1" x14ac:dyDescent="0.25">
      <c r="A120" s="63" t="s">
        <v>68</v>
      </c>
      <c r="B120" s="55" t="s">
        <v>22</v>
      </c>
      <c r="C120" s="56" t="s">
        <v>267</v>
      </c>
      <c r="D120" s="57">
        <v>180569</v>
      </c>
      <c r="E120" s="58"/>
      <c r="F120" s="56" t="s">
        <v>853</v>
      </c>
      <c r="G120" s="56" t="s">
        <v>1713</v>
      </c>
      <c r="H120" s="56" t="s">
        <v>571</v>
      </c>
      <c r="I120" s="59">
        <v>44058</v>
      </c>
      <c r="J120" s="59">
        <v>44046</v>
      </c>
      <c r="K120" s="59">
        <v>44058</v>
      </c>
      <c r="L120" s="57" t="s">
        <v>1715</v>
      </c>
      <c r="M120" s="56" t="s">
        <v>26</v>
      </c>
      <c r="N120" s="56"/>
      <c r="O120" s="56"/>
      <c r="P120" s="56" t="s">
        <v>28</v>
      </c>
      <c r="Q120" s="56" t="s">
        <v>327</v>
      </c>
      <c r="R120" s="56"/>
      <c r="S120" s="56" t="s">
        <v>30</v>
      </c>
      <c r="T120" s="56"/>
      <c r="U120" s="56"/>
      <c r="V120" s="65"/>
    </row>
    <row r="121" spans="1:22" ht="30" customHeight="1" x14ac:dyDescent="0.25">
      <c r="A121" s="63" t="s">
        <v>68</v>
      </c>
      <c r="B121" s="55" t="s">
        <v>22</v>
      </c>
      <c r="C121" s="56" t="s">
        <v>267</v>
      </c>
      <c r="D121" s="57">
        <v>180569</v>
      </c>
      <c r="E121" s="58"/>
      <c r="F121" s="56" t="s">
        <v>853</v>
      </c>
      <c r="G121" s="56" t="s">
        <v>1713</v>
      </c>
      <c r="H121" s="56" t="s">
        <v>65</v>
      </c>
      <c r="I121" s="59">
        <v>44058</v>
      </c>
      <c r="J121" s="59">
        <v>44046</v>
      </c>
      <c r="K121" s="59">
        <v>44058</v>
      </c>
      <c r="L121" s="57" t="s">
        <v>1715</v>
      </c>
      <c r="M121" s="56" t="s">
        <v>26</v>
      </c>
      <c r="N121" s="56"/>
      <c r="O121" s="56"/>
      <c r="P121" s="56" t="s">
        <v>28</v>
      </c>
      <c r="Q121" s="56" t="s">
        <v>327</v>
      </c>
      <c r="R121" s="56"/>
      <c r="S121" s="56" t="s">
        <v>30</v>
      </c>
      <c r="T121" s="56"/>
      <c r="U121" s="56"/>
      <c r="V121" s="65"/>
    </row>
    <row r="122" spans="1:22" ht="30" customHeight="1" x14ac:dyDescent="0.25">
      <c r="A122" s="63" t="s">
        <v>68</v>
      </c>
      <c r="B122" s="55" t="s">
        <v>22</v>
      </c>
      <c r="C122" s="56" t="s">
        <v>267</v>
      </c>
      <c r="D122" s="57">
        <v>180569</v>
      </c>
      <c r="E122" s="58"/>
      <c r="F122" s="56" t="s">
        <v>853</v>
      </c>
      <c r="G122" s="56" t="s">
        <v>1713</v>
      </c>
      <c r="H122" s="56" t="s">
        <v>222</v>
      </c>
      <c r="I122" s="59">
        <v>44058</v>
      </c>
      <c r="J122" s="59">
        <v>44046</v>
      </c>
      <c r="K122" s="59">
        <v>44058</v>
      </c>
      <c r="L122" s="57" t="s">
        <v>1715</v>
      </c>
      <c r="M122" s="56" t="s">
        <v>26</v>
      </c>
      <c r="N122" s="56"/>
      <c r="O122" s="56"/>
      <c r="P122" s="56" t="s">
        <v>28</v>
      </c>
      <c r="Q122" s="56" t="s">
        <v>327</v>
      </c>
      <c r="R122" s="56"/>
      <c r="S122" s="56" t="s">
        <v>30</v>
      </c>
      <c r="T122" s="56"/>
      <c r="U122" s="56"/>
      <c r="V122" s="65"/>
    </row>
    <row r="123" spans="1:22" ht="30" customHeight="1" x14ac:dyDescent="0.25">
      <c r="A123" s="63" t="s">
        <v>68</v>
      </c>
      <c r="B123" s="55" t="s">
        <v>22</v>
      </c>
      <c r="C123" s="56" t="s">
        <v>267</v>
      </c>
      <c r="D123" s="57">
        <v>180569</v>
      </c>
      <c r="E123" s="58"/>
      <c r="F123" s="56" t="s">
        <v>853</v>
      </c>
      <c r="G123" s="56" t="s">
        <v>1713</v>
      </c>
      <c r="H123" s="56" t="s">
        <v>42</v>
      </c>
      <c r="I123" s="59">
        <v>44058</v>
      </c>
      <c r="J123" s="59">
        <v>44046</v>
      </c>
      <c r="K123" s="59">
        <v>44058</v>
      </c>
      <c r="L123" s="57" t="s">
        <v>1715</v>
      </c>
      <c r="M123" s="56" t="s">
        <v>26</v>
      </c>
      <c r="N123" s="56"/>
      <c r="O123" s="56"/>
      <c r="P123" s="56" t="s">
        <v>28</v>
      </c>
      <c r="Q123" s="56" t="s">
        <v>327</v>
      </c>
      <c r="R123" s="56"/>
      <c r="S123" s="56" t="s">
        <v>30</v>
      </c>
      <c r="T123" s="56"/>
      <c r="U123" s="56"/>
      <c r="V123" s="65"/>
    </row>
    <row r="124" spans="1:22" ht="39" customHeight="1" x14ac:dyDescent="0.25">
      <c r="A124" s="63" t="s">
        <v>68</v>
      </c>
      <c r="B124" s="55" t="s">
        <v>22</v>
      </c>
      <c r="C124" s="56" t="s">
        <v>267</v>
      </c>
      <c r="D124" s="57">
        <v>180569</v>
      </c>
      <c r="E124" s="58"/>
      <c r="F124" s="56" t="s">
        <v>853</v>
      </c>
      <c r="G124" s="56" t="s">
        <v>1713</v>
      </c>
      <c r="H124" s="56" t="s">
        <v>45</v>
      </c>
      <c r="I124" s="59">
        <v>44058</v>
      </c>
      <c r="J124" s="59">
        <v>44046</v>
      </c>
      <c r="K124" s="59">
        <v>44058</v>
      </c>
      <c r="L124" s="57" t="s">
        <v>1716</v>
      </c>
      <c r="M124" s="56" t="s">
        <v>26</v>
      </c>
      <c r="N124" s="56"/>
      <c r="O124" s="56"/>
      <c r="P124" s="56" t="s">
        <v>28</v>
      </c>
      <c r="Q124" s="56" t="s">
        <v>327</v>
      </c>
      <c r="R124" s="56"/>
      <c r="S124" s="56" t="s">
        <v>30</v>
      </c>
      <c r="T124" s="56"/>
      <c r="U124" s="56"/>
      <c r="V124" s="65"/>
    </row>
    <row r="125" spans="1:22" ht="30" customHeight="1" x14ac:dyDescent="0.25">
      <c r="A125" s="63" t="s">
        <v>68</v>
      </c>
      <c r="B125" s="55" t="s">
        <v>22</v>
      </c>
      <c r="C125" s="56" t="s">
        <v>267</v>
      </c>
      <c r="D125" s="57">
        <v>180569</v>
      </c>
      <c r="E125" s="58"/>
      <c r="F125" s="56" t="s">
        <v>853</v>
      </c>
      <c r="G125" s="56" t="s">
        <v>1713</v>
      </c>
      <c r="H125" s="56" t="s">
        <v>39</v>
      </c>
      <c r="I125" s="59">
        <v>44058</v>
      </c>
      <c r="J125" s="59">
        <v>44046</v>
      </c>
      <c r="K125" s="59">
        <v>44058</v>
      </c>
      <c r="L125" s="57" t="s">
        <v>1717</v>
      </c>
      <c r="M125" s="56" t="s">
        <v>26</v>
      </c>
      <c r="N125" s="56"/>
      <c r="O125" s="56"/>
      <c r="P125" s="56" t="s">
        <v>28</v>
      </c>
      <c r="Q125" s="56" t="s">
        <v>327</v>
      </c>
      <c r="R125" s="56"/>
      <c r="S125" s="56" t="s">
        <v>30</v>
      </c>
      <c r="T125" s="56"/>
      <c r="U125" s="56"/>
      <c r="V125" s="65"/>
    </row>
    <row r="126" spans="1:22" ht="30" customHeight="1" x14ac:dyDescent="0.25">
      <c r="A126" s="63" t="s">
        <v>68</v>
      </c>
      <c r="B126" s="55" t="s">
        <v>22</v>
      </c>
      <c r="C126" s="56" t="s">
        <v>267</v>
      </c>
      <c r="D126" s="57">
        <v>180569</v>
      </c>
      <c r="E126" s="58"/>
      <c r="F126" s="56" t="s">
        <v>853</v>
      </c>
      <c r="G126" s="56" t="s">
        <v>1713</v>
      </c>
      <c r="H126" s="56" t="s">
        <v>75</v>
      </c>
      <c r="I126" s="59">
        <v>44058</v>
      </c>
      <c r="J126" s="59">
        <v>44046</v>
      </c>
      <c r="K126" s="59">
        <v>44058</v>
      </c>
      <c r="L126" s="57" t="s">
        <v>1718</v>
      </c>
      <c r="M126" s="56" t="s">
        <v>26</v>
      </c>
      <c r="N126" s="56"/>
      <c r="O126" s="56"/>
      <c r="P126" s="56" t="s">
        <v>28</v>
      </c>
      <c r="Q126" s="56" t="s">
        <v>327</v>
      </c>
      <c r="R126" s="56"/>
      <c r="S126" s="56" t="s">
        <v>30</v>
      </c>
      <c r="T126" s="56"/>
      <c r="U126" s="56"/>
      <c r="V126" s="65"/>
    </row>
    <row r="127" spans="1:22" ht="30" customHeight="1" x14ac:dyDescent="0.25">
      <c r="A127" s="63" t="s">
        <v>68</v>
      </c>
      <c r="B127" s="55" t="s">
        <v>22</v>
      </c>
      <c r="C127" s="56" t="s">
        <v>267</v>
      </c>
      <c r="D127" s="57">
        <v>180569</v>
      </c>
      <c r="E127" s="58"/>
      <c r="F127" s="56" t="s">
        <v>853</v>
      </c>
      <c r="G127" s="56" t="s">
        <v>1713</v>
      </c>
      <c r="H127" s="56" t="s">
        <v>1284</v>
      </c>
      <c r="I127" s="59">
        <v>44058</v>
      </c>
      <c r="J127" s="59">
        <v>44046</v>
      </c>
      <c r="K127" s="59">
        <v>44058</v>
      </c>
      <c r="L127" s="57" t="s">
        <v>1717</v>
      </c>
      <c r="M127" s="56" t="s">
        <v>26</v>
      </c>
      <c r="N127" s="56"/>
      <c r="O127" s="56"/>
      <c r="P127" s="56" t="s">
        <v>28</v>
      </c>
      <c r="Q127" s="56" t="s">
        <v>327</v>
      </c>
      <c r="R127" s="56"/>
      <c r="S127" s="56" t="s">
        <v>30</v>
      </c>
      <c r="T127" s="56"/>
      <c r="U127" s="56"/>
      <c r="V127" s="65"/>
    </row>
    <row r="128" spans="1:22" ht="30" customHeight="1" x14ac:dyDescent="0.25">
      <c r="A128" s="63" t="s">
        <v>68</v>
      </c>
      <c r="B128" s="55" t="s">
        <v>22</v>
      </c>
      <c r="C128" s="56" t="s">
        <v>267</v>
      </c>
      <c r="D128" s="57">
        <v>180569</v>
      </c>
      <c r="E128" s="58"/>
      <c r="F128" s="56" t="s">
        <v>853</v>
      </c>
      <c r="G128" s="56" t="s">
        <v>1713</v>
      </c>
      <c r="H128" s="56" t="s">
        <v>917</v>
      </c>
      <c r="I128" s="59">
        <v>44058</v>
      </c>
      <c r="J128" s="59">
        <v>44046</v>
      </c>
      <c r="K128" s="59">
        <v>44058</v>
      </c>
      <c r="L128" s="57" t="s">
        <v>1719</v>
      </c>
      <c r="M128" s="56" t="s">
        <v>26</v>
      </c>
      <c r="N128" s="56"/>
      <c r="O128" s="56"/>
      <c r="P128" s="56" t="s">
        <v>28</v>
      </c>
      <c r="Q128" s="56" t="s">
        <v>327</v>
      </c>
      <c r="R128" s="56"/>
      <c r="S128" s="56" t="s">
        <v>30</v>
      </c>
      <c r="T128" s="56"/>
      <c r="U128" s="56"/>
      <c r="V128" s="65"/>
    </row>
    <row r="129" spans="1:22" ht="30" customHeight="1" x14ac:dyDescent="0.25">
      <c r="A129" s="63" t="s">
        <v>68</v>
      </c>
      <c r="B129" s="55" t="s">
        <v>22</v>
      </c>
      <c r="C129" s="56" t="s">
        <v>267</v>
      </c>
      <c r="D129" s="57">
        <v>180569</v>
      </c>
      <c r="E129" s="58"/>
      <c r="F129" s="56" t="s">
        <v>853</v>
      </c>
      <c r="G129" s="56" t="s">
        <v>1713</v>
      </c>
      <c r="H129" s="56" t="s">
        <v>917</v>
      </c>
      <c r="I129" s="59">
        <v>44058</v>
      </c>
      <c r="J129" s="59">
        <v>44046</v>
      </c>
      <c r="K129" s="59">
        <v>44058</v>
      </c>
      <c r="L129" s="57" t="s">
        <v>1720</v>
      </c>
      <c r="M129" s="56" t="s">
        <v>26</v>
      </c>
      <c r="N129" s="56"/>
      <c r="O129" s="56"/>
      <c r="P129" s="56" t="s">
        <v>28</v>
      </c>
      <c r="Q129" s="56" t="s">
        <v>327</v>
      </c>
      <c r="R129" s="56"/>
      <c r="S129" s="56" t="s">
        <v>30</v>
      </c>
      <c r="T129" s="56"/>
      <c r="U129" s="56"/>
      <c r="V129" s="65"/>
    </row>
    <row r="130" spans="1:22" ht="30" customHeight="1" x14ac:dyDescent="0.25">
      <c r="A130" s="63" t="s">
        <v>68</v>
      </c>
      <c r="B130" s="55" t="s">
        <v>22</v>
      </c>
      <c r="C130" s="56" t="s">
        <v>267</v>
      </c>
      <c r="D130" s="57">
        <v>180569</v>
      </c>
      <c r="E130" s="58"/>
      <c r="F130" s="56" t="s">
        <v>853</v>
      </c>
      <c r="G130" s="56" t="s">
        <v>1713</v>
      </c>
      <c r="H130" s="56" t="s">
        <v>917</v>
      </c>
      <c r="I130" s="59">
        <v>44058</v>
      </c>
      <c r="J130" s="59">
        <v>44046</v>
      </c>
      <c r="K130" s="59">
        <v>44058</v>
      </c>
      <c r="L130" s="57" t="s">
        <v>1721</v>
      </c>
      <c r="M130" s="56" t="s">
        <v>26</v>
      </c>
      <c r="N130" s="56"/>
      <c r="O130" s="56"/>
      <c r="P130" s="56" t="s">
        <v>28</v>
      </c>
      <c r="Q130" s="56" t="s">
        <v>327</v>
      </c>
      <c r="R130" s="56"/>
      <c r="S130" s="56" t="s">
        <v>30</v>
      </c>
      <c r="T130" s="56"/>
      <c r="U130" s="56"/>
      <c r="V130" s="65"/>
    </row>
    <row r="131" spans="1:22" ht="30" hidden="1" customHeight="1" x14ac:dyDescent="0.25">
      <c r="A131" s="63" t="s">
        <v>195</v>
      </c>
      <c r="B131" s="55" t="s">
        <v>22</v>
      </c>
      <c r="C131" s="56" t="s">
        <v>196</v>
      </c>
      <c r="D131" s="57">
        <v>180594</v>
      </c>
      <c r="E131" s="58"/>
      <c r="F131" s="56" t="s">
        <v>150</v>
      </c>
      <c r="G131" s="56" t="s">
        <v>1722</v>
      </c>
      <c r="H131" s="56" t="s">
        <v>249</v>
      </c>
      <c r="I131" s="59">
        <v>44050</v>
      </c>
      <c r="J131" s="59">
        <v>44046</v>
      </c>
      <c r="K131" s="59">
        <v>44050</v>
      </c>
      <c r="L131" s="57" t="s">
        <v>1723</v>
      </c>
      <c r="M131" s="56" t="s">
        <v>26</v>
      </c>
      <c r="N131" s="56"/>
      <c r="O131" s="56"/>
      <c r="P131" s="56" t="s">
        <v>28</v>
      </c>
      <c r="Q131" s="56" t="s">
        <v>327</v>
      </c>
      <c r="R131" s="56"/>
      <c r="S131" s="56" t="s">
        <v>30</v>
      </c>
      <c r="T131" s="56"/>
      <c r="U131" s="56"/>
      <c r="V131" s="65"/>
    </row>
    <row r="132" spans="1:22" ht="30" hidden="1" customHeight="1" x14ac:dyDescent="0.25">
      <c r="A132" s="63" t="s">
        <v>195</v>
      </c>
      <c r="B132" s="55" t="s">
        <v>22</v>
      </c>
      <c r="C132" s="56" t="s">
        <v>196</v>
      </c>
      <c r="D132" s="57">
        <v>180593</v>
      </c>
      <c r="E132" s="58"/>
      <c r="F132" s="56" t="s">
        <v>150</v>
      </c>
      <c r="G132" s="56" t="s">
        <v>1724</v>
      </c>
      <c r="H132" s="56" t="s">
        <v>249</v>
      </c>
      <c r="I132" s="59">
        <v>44050</v>
      </c>
      <c r="J132" s="59">
        <v>44046</v>
      </c>
      <c r="K132" s="59">
        <v>44050</v>
      </c>
      <c r="L132" s="57" t="s">
        <v>1723</v>
      </c>
      <c r="M132" s="56" t="s">
        <v>26</v>
      </c>
      <c r="N132" s="56"/>
      <c r="O132" s="56"/>
      <c r="P132" s="56" t="s">
        <v>28</v>
      </c>
      <c r="Q132" s="56" t="s">
        <v>327</v>
      </c>
      <c r="R132" s="56"/>
      <c r="S132" s="56" t="s">
        <v>30</v>
      </c>
      <c r="T132" s="56"/>
      <c r="U132" s="56"/>
      <c r="V132" s="65"/>
    </row>
    <row r="133" spans="1:22" ht="30" hidden="1" customHeight="1" x14ac:dyDescent="0.25">
      <c r="A133" s="63"/>
      <c r="B133" s="55"/>
      <c r="C133" s="56"/>
      <c r="D133" s="57"/>
      <c r="E133" s="58"/>
      <c r="F133" s="56"/>
      <c r="G133" s="56"/>
      <c r="H133" s="56"/>
      <c r="I133" s="59"/>
      <c r="J133" s="59"/>
      <c r="K133" s="59"/>
      <c r="L133" s="57"/>
      <c r="M133" s="56"/>
      <c r="N133" s="56"/>
      <c r="O133" s="56"/>
      <c r="P133" s="56"/>
      <c r="Q133" s="56"/>
      <c r="R133" s="56"/>
      <c r="S133" s="56"/>
      <c r="T133" s="56"/>
      <c r="U133" s="56"/>
      <c r="V133" s="65"/>
    </row>
    <row r="134" spans="1:22" ht="30" hidden="1" customHeight="1" x14ac:dyDescent="0.25">
      <c r="A134" s="63"/>
      <c r="B134" s="55"/>
      <c r="C134" s="56"/>
      <c r="D134" s="57"/>
      <c r="E134" s="58"/>
      <c r="F134" s="56"/>
      <c r="G134" s="56"/>
      <c r="H134" s="56"/>
      <c r="I134" s="59"/>
      <c r="J134" s="59"/>
      <c r="K134" s="59"/>
      <c r="L134" s="57"/>
      <c r="M134" s="56"/>
      <c r="N134" s="56"/>
      <c r="O134" s="56"/>
      <c r="P134" s="56"/>
      <c r="Q134" s="56"/>
      <c r="R134" s="56"/>
      <c r="S134" s="56"/>
      <c r="T134" s="56"/>
      <c r="U134" s="56"/>
      <c r="V134" s="65"/>
    </row>
    <row r="135" spans="1:22" ht="30" hidden="1" customHeight="1" x14ac:dyDescent="0.25">
      <c r="A135" s="63"/>
      <c r="B135" s="55"/>
      <c r="C135" s="56"/>
      <c r="D135" s="57"/>
      <c r="E135" s="58"/>
      <c r="F135" s="56"/>
      <c r="G135" s="56"/>
      <c r="H135" s="56"/>
      <c r="I135" s="59"/>
      <c r="J135" s="59"/>
      <c r="K135" s="59"/>
      <c r="L135" s="57"/>
      <c r="M135" s="56"/>
      <c r="N135" s="56"/>
      <c r="O135" s="56"/>
      <c r="P135" s="56"/>
      <c r="Q135" s="56"/>
      <c r="R135" s="56"/>
      <c r="S135" s="56"/>
      <c r="T135" s="56"/>
      <c r="U135" s="56"/>
      <c r="V135" s="65"/>
    </row>
    <row r="136" spans="1:22" ht="30" hidden="1" customHeight="1" x14ac:dyDescent="0.25">
      <c r="A136" s="63"/>
      <c r="B136" s="55"/>
      <c r="C136" s="56"/>
      <c r="D136" s="57"/>
      <c r="E136" s="58"/>
      <c r="F136" s="56"/>
      <c r="G136" s="56"/>
      <c r="H136" s="56"/>
      <c r="I136" s="59"/>
      <c r="J136" s="59"/>
      <c r="K136" s="59"/>
      <c r="L136" s="57"/>
      <c r="M136" s="56"/>
      <c r="N136" s="56"/>
      <c r="O136" s="56"/>
      <c r="P136" s="56"/>
      <c r="Q136" s="56"/>
      <c r="R136" s="56"/>
      <c r="S136" s="56"/>
      <c r="T136" s="56"/>
      <c r="U136" s="56"/>
      <c r="V136" s="65"/>
    </row>
    <row r="137" spans="1:22" ht="30" hidden="1" customHeight="1" x14ac:dyDescent="0.25">
      <c r="A137" s="63"/>
      <c r="B137" s="55"/>
      <c r="C137" s="56"/>
      <c r="D137" s="57"/>
      <c r="E137" s="58"/>
      <c r="F137" s="56"/>
      <c r="G137" s="56"/>
      <c r="H137" s="56"/>
      <c r="I137" s="59"/>
      <c r="J137" s="59"/>
      <c r="K137" s="59"/>
      <c r="L137" s="57"/>
      <c r="M137" s="56"/>
      <c r="N137" s="56"/>
      <c r="O137" s="56"/>
      <c r="P137" s="56"/>
      <c r="Q137" s="56"/>
      <c r="R137" s="56"/>
      <c r="S137" s="56"/>
      <c r="T137" s="56"/>
      <c r="U137" s="56"/>
      <c r="V137" s="65"/>
    </row>
    <row r="138" spans="1:22" ht="30" hidden="1" customHeight="1" x14ac:dyDescent="0.25">
      <c r="A138" s="63"/>
      <c r="B138" s="55"/>
      <c r="C138" s="56"/>
      <c r="D138" s="57"/>
      <c r="E138" s="58"/>
      <c r="F138" s="56"/>
      <c r="G138" s="56"/>
      <c r="H138" s="56"/>
      <c r="I138" s="59"/>
      <c r="J138" s="59"/>
      <c r="K138" s="59"/>
      <c r="L138" s="57"/>
      <c r="M138" s="56"/>
      <c r="N138" s="56"/>
      <c r="O138" s="56"/>
      <c r="P138" s="56"/>
      <c r="Q138" s="56"/>
      <c r="R138" s="56"/>
      <c r="S138" s="56"/>
      <c r="T138" s="56"/>
      <c r="U138" s="56"/>
      <c r="V138" s="65"/>
    </row>
    <row r="139" spans="1:22" ht="30" hidden="1" customHeight="1" x14ac:dyDescent="0.25">
      <c r="A139" s="63"/>
      <c r="B139" s="55"/>
      <c r="C139" s="56"/>
      <c r="D139" s="57"/>
      <c r="E139" s="58"/>
      <c r="F139" s="56"/>
      <c r="G139" s="56"/>
      <c r="H139" s="56"/>
      <c r="I139" s="59"/>
      <c r="J139" s="59"/>
      <c r="K139" s="59"/>
      <c r="L139" s="57"/>
      <c r="M139" s="56"/>
      <c r="N139" s="56"/>
      <c r="O139" s="56"/>
      <c r="P139" s="56"/>
      <c r="Q139" s="56"/>
      <c r="R139" s="56"/>
      <c r="S139" s="56"/>
      <c r="T139" s="56"/>
      <c r="U139" s="56"/>
      <c r="V139" s="65"/>
    </row>
    <row r="140" spans="1:22" ht="30" hidden="1" customHeight="1" x14ac:dyDescent="0.25">
      <c r="A140" s="63"/>
      <c r="B140" s="55"/>
      <c r="C140" s="56"/>
      <c r="D140" s="57"/>
      <c r="E140" s="58"/>
      <c r="F140" s="56"/>
      <c r="G140" s="56"/>
      <c r="H140" s="56"/>
      <c r="I140" s="59"/>
      <c r="J140" s="59"/>
      <c r="K140" s="59"/>
      <c r="L140" s="57"/>
      <c r="M140" s="56"/>
      <c r="N140" s="56"/>
      <c r="O140" s="56"/>
      <c r="P140" s="56"/>
      <c r="Q140" s="56"/>
      <c r="R140" s="56"/>
      <c r="S140" s="56"/>
      <c r="T140" s="56"/>
      <c r="U140" s="56"/>
      <c r="V140" s="65"/>
    </row>
    <row r="141" spans="1:22" ht="30" hidden="1" customHeight="1" x14ac:dyDescent="0.25">
      <c r="A141" s="63"/>
      <c r="B141" s="55"/>
      <c r="C141" s="56"/>
      <c r="D141" s="57"/>
      <c r="E141" s="58"/>
      <c r="F141" s="56"/>
      <c r="G141" s="56"/>
      <c r="H141" s="56"/>
      <c r="I141" s="59"/>
      <c r="J141" s="59"/>
      <c r="K141" s="59"/>
      <c r="L141" s="57"/>
      <c r="M141" s="56"/>
      <c r="N141" s="56"/>
      <c r="O141" s="56"/>
      <c r="P141" s="56"/>
      <c r="Q141" s="56"/>
      <c r="R141" s="56"/>
      <c r="S141" s="56"/>
      <c r="T141" s="56"/>
      <c r="U141" s="56"/>
      <c r="V141" s="65"/>
    </row>
    <row r="142" spans="1:22" ht="30" hidden="1" customHeight="1" x14ac:dyDescent="0.25">
      <c r="A142" s="63"/>
      <c r="B142" s="55"/>
      <c r="C142" s="56"/>
      <c r="D142" s="57"/>
      <c r="E142" s="58"/>
      <c r="F142" s="56"/>
      <c r="G142" s="56"/>
      <c r="H142" s="56"/>
      <c r="I142" s="59"/>
      <c r="J142" s="59"/>
      <c r="K142" s="59"/>
      <c r="L142" s="57"/>
      <c r="M142" s="56"/>
      <c r="N142" s="56"/>
      <c r="O142" s="56"/>
      <c r="P142" s="56"/>
      <c r="Q142" s="56"/>
      <c r="R142" s="56"/>
      <c r="S142" s="56"/>
      <c r="T142" s="56"/>
      <c r="U142" s="56"/>
      <c r="V142" s="65"/>
    </row>
    <row r="143" spans="1:22" ht="30" hidden="1" customHeight="1" x14ac:dyDescent="0.25">
      <c r="A143" s="63"/>
      <c r="B143" s="55"/>
      <c r="C143" s="56"/>
      <c r="D143" s="57"/>
      <c r="E143" s="58"/>
      <c r="F143" s="56"/>
      <c r="G143" s="56"/>
      <c r="H143" s="56"/>
      <c r="I143" s="59"/>
      <c r="J143" s="59"/>
      <c r="K143" s="59"/>
      <c r="L143" s="57"/>
      <c r="M143" s="56"/>
      <c r="N143" s="56"/>
      <c r="O143" s="56"/>
      <c r="P143" s="56"/>
      <c r="Q143" s="56"/>
      <c r="R143" s="56"/>
      <c r="S143" s="56"/>
      <c r="T143" s="56"/>
      <c r="U143" s="56"/>
      <c r="V143" s="65"/>
    </row>
    <row r="144" spans="1:22" ht="30" hidden="1" customHeight="1" x14ac:dyDescent="0.25">
      <c r="A144" s="63"/>
      <c r="B144" s="55"/>
      <c r="C144" s="56"/>
      <c r="D144" s="57"/>
      <c r="E144" s="58"/>
      <c r="F144" s="56"/>
      <c r="G144" s="56"/>
      <c r="H144" s="56"/>
      <c r="I144" s="59"/>
      <c r="J144" s="59"/>
      <c r="K144" s="59"/>
      <c r="L144" s="57"/>
      <c r="M144" s="56"/>
      <c r="N144" s="56"/>
      <c r="O144" s="56"/>
      <c r="P144" s="56"/>
      <c r="Q144" s="56"/>
      <c r="R144" s="56"/>
      <c r="S144" s="56"/>
      <c r="T144" s="56"/>
      <c r="U144" s="56"/>
      <c r="V144" s="65"/>
    </row>
    <row r="145" spans="1:22" ht="30" hidden="1" customHeight="1" x14ac:dyDescent="0.25">
      <c r="A145" s="63"/>
      <c r="B145" s="55"/>
      <c r="C145" s="56"/>
      <c r="D145" s="57"/>
      <c r="E145" s="58"/>
      <c r="F145" s="56"/>
      <c r="G145" s="56"/>
      <c r="H145" s="56"/>
      <c r="I145" s="59"/>
      <c r="J145" s="59"/>
      <c r="K145" s="59"/>
      <c r="L145" s="57"/>
      <c r="M145" s="56"/>
      <c r="N145" s="56"/>
      <c r="O145" s="56"/>
      <c r="P145" s="56"/>
      <c r="Q145" s="56"/>
      <c r="R145" s="56"/>
      <c r="S145" s="56"/>
      <c r="T145" s="56"/>
      <c r="U145" s="56"/>
      <c r="V145" s="65"/>
    </row>
    <row r="146" spans="1:22" ht="30" hidden="1" customHeight="1" x14ac:dyDescent="0.25">
      <c r="A146" s="63"/>
      <c r="B146" s="55"/>
      <c r="C146" s="56"/>
      <c r="D146" s="57"/>
      <c r="E146" s="58"/>
      <c r="F146" s="56"/>
      <c r="G146" s="56"/>
      <c r="H146" s="56"/>
      <c r="I146" s="59"/>
      <c r="J146" s="59"/>
      <c r="K146" s="59"/>
      <c r="L146" s="57"/>
      <c r="M146" s="56"/>
      <c r="N146" s="56"/>
      <c r="O146" s="56"/>
      <c r="P146" s="56"/>
      <c r="Q146" s="56"/>
      <c r="R146" s="56"/>
      <c r="S146" s="56"/>
      <c r="T146" s="56"/>
      <c r="U146" s="56"/>
      <c r="V146" s="65"/>
    </row>
    <row r="147" spans="1:22" ht="30" hidden="1" customHeight="1" x14ac:dyDescent="0.25">
      <c r="A147" s="63"/>
      <c r="B147" s="55"/>
      <c r="C147" s="56"/>
      <c r="D147" s="57"/>
      <c r="E147" s="58"/>
      <c r="F147" s="56"/>
      <c r="G147" s="56"/>
      <c r="H147" s="56"/>
      <c r="I147" s="59"/>
      <c r="J147" s="59"/>
      <c r="K147" s="59"/>
      <c r="L147" s="57"/>
      <c r="M147" s="56"/>
      <c r="N147" s="56"/>
      <c r="O147" s="56"/>
      <c r="P147" s="56"/>
      <c r="Q147" s="56"/>
      <c r="R147" s="56"/>
      <c r="S147" s="56"/>
      <c r="T147" s="56"/>
      <c r="U147" s="56"/>
      <c r="V147" s="65"/>
    </row>
    <row r="148" spans="1:22" ht="30" hidden="1" customHeight="1" x14ac:dyDescent="0.25">
      <c r="A148" s="63"/>
      <c r="B148" s="55"/>
      <c r="C148" s="56"/>
      <c r="D148" s="57"/>
      <c r="E148" s="58"/>
      <c r="F148" s="56"/>
      <c r="G148" s="56"/>
      <c r="H148" s="56"/>
      <c r="I148" s="59"/>
      <c r="J148" s="59"/>
      <c r="K148" s="59"/>
      <c r="L148" s="57"/>
      <c r="M148" s="56"/>
      <c r="N148" s="56"/>
      <c r="O148" s="56"/>
      <c r="P148" s="56"/>
      <c r="Q148" s="56"/>
      <c r="R148" s="56"/>
      <c r="S148" s="56"/>
      <c r="T148" s="56"/>
      <c r="U148" s="56"/>
      <c r="V148" s="65"/>
    </row>
    <row r="149" spans="1:22" ht="30" hidden="1" customHeight="1" x14ac:dyDescent="0.25">
      <c r="A149" s="63"/>
      <c r="B149" s="55"/>
      <c r="C149" s="56"/>
      <c r="D149" s="57"/>
      <c r="E149" s="58"/>
      <c r="F149" s="56"/>
      <c r="G149" s="56"/>
      <c r="H149" s="56"/>
      <c r="I149" s="59"/>
      <c r="J149" s="59"/>
      <c r="K149" s="59"/>
      <c r="L149" s="57"/>
      <c r="M149" s="56"/>
      <c r="N149" s="56"/>
      <c r="O149" s="56"/>
      <c r="P149" s="56"/>
      <c r="Q149" s="56"/>
      <c r="R149" s="56"/>
      <c r="S149" s="56"/>
      <c r="T149" s="56"/>
      <c r="U149" s="56"/>
      <c r="V149" s="65"/>
    </row>
    <row r="150" spans="1:22" ht="30" hidden="1" customHeight="1" x14ac:dyDescent="0.25">
      <c r="A150" s="63"/>
      <c r="B150" s="55"/>
      <c r="C150" s="56"/>
      <c r="D150" s="57"/>
      <c r="E150" s="58"/>
      <c r="F150" s="56"/>
      <c r="G150" s="56"/>
      <c r="H150" s="56"/>
      <c r="I150" s="59"/>
      <c r="J150" s="59"/>
      <c r="K150" s="59"/>
      <c r="L150" s="57"/>
      <c r="M150" s="56"/>
      <c r="N150" s="56"/>
      <c r="O150" s="56"/>
      <c r="P150" s="56"/>
      <c r="Q150" s="56"/>
      <c r="R150" s="56"/>
      <c r="S150" s="56"/>
      <c r="T150" s="56"/>
      <c r="U150" s="56"/>
      <c r="V150" s="65"/>
    </row>
    <row r="151" spans="1:22" ht="30" hidden="1" customHeight="1" x14ac:dyDescent="0.25">
      <c r="A151" s="63"/>
      <c r="B151" s="55"/>
      <c r="C151" s="56"/>
      <c r="D151" s="57"/>
      <c r="E151" s="58"/>
      <c r="F151" s="56"/>
      <c r="G151" s="56"/>
      <c r="H151" s="56"/>
      <c r="I151" s="59"/>
      <c r="J151" s="59"/>
      <c r="K151" s="59"/>
      <c r="L151" s="57"/>
      <c r="M151" s="56"/>
      <c r="N151" s="56"/>
      <c r="O151" s="56"/>
      <c r="P151" s="56"/>
      <c r="Q151" s="56"/>
      <c r="R151" s="56"/>
      <c r="S151" s="56"/>
      <c r="T151" s="56"/>
      <c r="U151" s="56"/>
      <c r="V151" s="65"/>
    </row>
    <row r="152" spans="1:22" ht="30" hidden="1" customHeight="1" x14ac:dyDescent="0.25">
      <c r="A152" s="63"/>
      <c r="B152" s="55"/>
      <c r="C152" s="56"/>
      <c r="D152" s="57"/>
      <c r="E152" s="58"/>
      <c r="F152" s="56"/>
      <c r="G152" s="56"/>
      <c r="H152" s="56"/>
      <c r="I152" s="59"/>
      <c r="J152" s="59"/>
      <c r="K152" s="59"/>
      <c r="L152" s="57"/>
      <c r="M152" s="56"/>
      <c r="N152" s="56"/>
      <c r="O152" s="56"/>
      <c r="P152" s="56"/>
      <c r="Q152" s="56"/>
      <c r="R152" s="56"/>
      <c r="S152" s="56"/>
      <c r="T152" s="56"/>
      <c r="U152" s="56"/>
      <c r="V152" s="65"/>
    </row>
    <row r="153" spans="1:22" ht="30" hidden="1" customHeight="1" x14ac:dyDescent="0.25">
      <c r="A153" s="63"/>
      <c r="B153" s="55"/>
      <c r="C153" s="56"/>
      <c r="D153" s="57"/>
      <c r="E153" s="58"/>
      <c r="F153" s="56"/>
      <c r="G153" s="56"/>
      <c r="H153" s="56"/>
      <c r="I153" s="59"/>
      <c r="J153" s="59"/>
      <c r="K153" s="59"/>
      <c r="L153" s="57"/>
      <c r="M153" s="56"/>
      <c r="N153" s="56"/>
      <c r="O153" s="56"/>
      <c r="P153" s="56"/>
      <c r="Q153" s="56"/>
      <c r="R153" s="56"/>
      <c r="S153" s="56"/>
      <c r="T153" s="56"/>
      <c r="U153" s="56"/>
      <c r="V153" s="65"/>
    </row>
    <row r="154" spans="1:22" ht="30" hidden="1" customHeight="1" x14ac:dyDescent="0.25">
      <c r="A154" s="63"/>
      <c r="B154" s="55"/>
      <c r="C154" s="56"/>
      <c r="D154" s="57"/>
      <c r="E154" s="58"/>
      <c r="F154" s="56"/>
      <c r="G154" s="56"/>
      <c r="H154" s="56"/>
      <c r="I154" s="59"/>
      <c r="J154" s="59"/>
      <c r="K154" s="59"/>
      <c r="L154" s="57"/>
      <c r="M154" s="56"/>
      <c r="N154" s="56"/>
      <c r="O154" s="56"/>
      <c r="P154" s="56"/>
      <c r="Q154" s="56"/>
      <c r="R154" s="56"/>
      <c r="S154" s="56"/>
      <c r="T154" s="56"/>
      <c r="U154" s="56"/>
      <c r="V154" s="65"/>
    </row>
    <row r="155" spans="1:22" ht="30" hidden="1" customHeight="1" x14ac:dyDescent="0.25">
      <c r="A155" s="63"/>
      <c r="B155" s="55"/>
      <c r="C155" s="56"/>
      <c r="D155" s="57"/>
      <c r="E155" s="58"/>
      <c r="F155" s="56"/>
      <c r="G155" s="56"/>
      <c r="H155" s="56"/>
      <c r="I155" s="59"/>
      <c r="J155" s="59"/>
      <c r="K155" s="59"/>
      <c r="L155" s="57"/>
      <c r="M155" s="56"/>
      <c r="N155" s="56"/>
      <c r="O155" s="56"/>
      <c r="P155" s="56"/>
      <c r="Q155" s="56"/>
      <c r="R155" s="56"/>
      <c r="S155" s="56"/>
      <c r="T155" s="56"/>
      <c r="U155" s="56"/>
      <c r="V155" s="65"/>
    </row>
    <row r="156" spans="1:22" ht="30" hidden="1" customHeight="1" x14ac:dyDescent="0.25">
      <c r="A156" s="63"/>
      <c r="B156" s="55"/>
      <c r="C156" s="56"/>
      <c r="D156" s="57"/>
      <c r="E156" s="58"/>
      <c r="F156" s="56"/>
      <c r="G156" s="56"/>
      <c r="H156" s="56"/>
      <c r="I156" s="59"/>
      <c r="J156" s="59"/>
      <c r="K156" s="59"/>
      <c r="L156" s="57"/>
      <c r="M156" s="56"/>
      <c r="N156" s="56"/>
      <c r="O156" s="56"/>
      <c r="P156" s="56"/>
      <c r="Q156" s="56"/>
      <c r="R156" s="56"/>
      <c r="S156" s="56"/>
      <c r="T156" s="56"/>
      <c r="U156" s="56"/>
      <c r="V156" s="65"/>
    </row>
    <row r="157" spans="1:22" ht="30" hidden="1" customHeight="1" x14ac:dyDescent="0.25">
      <c r="A157" s="63"/>
      <c r="B157" s="55"/>
      <c r="C157" s="56"/>
      <c r="D157" s="57"/>
      <c r="E157" s="58"/>
      <c r="F157" s="56"/>
      <c r="G157" s="56"/>
      <c r="H157" s="56"/>
      <c r="I157" s="59"/>
      <c r="J157" s="59"/>
      <c r="K157" s="59"/>
      <c r="L157" s="57"/>
      <c r="M157" s="56"/>
      <c r="N157" s="56"/>
      <c r="O157" s="56"/>
      <c r="P157" s="56"/>
      <c r="Q157" s="56"/>
      <c r="R157" s="56"/>
      <c r="S157" s="56"/>
      <c r="T157" s="56"/>
      <c r="U157" s="56"/>
      <c r="V157" s="65"/>
    </row>
    <row r="158" spans="1:22" ht="30" hidden="1" customHeight="1" x14ac:dyDescent="0.25">
      <c r="A158" s="63"/>
      <c r="B158" s="55"/>
      <c r="C158" s="56"/>
      <c r="D158" s="57"/>
      <c r="E158" s="58"/>
      <c r="F158" s="56"/>
      <c r="G158" s="56"/>
      <c r="H158" s="56"/>
      <c r="I158" s="59"/>
      <c r="J158" s="59"/>
      <c r="K158" s="59"/>
      <c r="L158" s="57"/>
      <c r="M158" s="56"/>
      <c r="N158" s="56"/>
      <c r="O158" s="56"/>
      <c r="P158" s="56"/>
      <c r="Q158" s="56"/>
      <c r="R158" s="56"/>
      <c r="S158" s="56"/>
      <c r="T158" s="56"/>
      <c r="U158" s="56"/>
      <c r="V158" s="65"/>
    </row>
    <row r="159" spans="1:22" ht="30" hidden="1" customHeight="1" x14ac:dyDescent="0.25">
      <c r="A159" s="63"/>
      <c r="B159" s="55"/>
      <c r="C159" s="56"/>
      <c r="D159" s="57"/>
      <c r="E159" s="58"/>
      <c r="F159" s="56"/>
      <c r="G159" s="56"/>
      <c r="H159" s="56"/>
      <c r="I159" s="59"/>
      <c r="J159" s="59"/>
      <c r="K159" s="59"/>
      <c r="L159" s="57"/>
      <c r="M159" s="56"/>
      <c r="N159" s="56"/>
      <c r="O159" s="56"/>
      <c r="P159" s="56"/>
      <c r="Q159" s="56"/>
      <c r="R159" s="56"/>
      <c r="S159" s="56"/>
      <c r="T159" s="56"/>
      <c r="U159" s="56"/>
      <c r="V159" s="65"/>
    </row>
    <row r="160" spans="1:22" ht="30" hidden="1" customHeight="1" x14ac:dyDescent="0.25">
      <c r="A160" s="63"/>
      <c r="B160" s="55"/>
      <c r="C160" s="56"/>
      <c r="D160" s="57"/>
      <c r="E160" s="58"/>
      <c r="F160" s="56"/>
      <c r="G160" s="56"/>
      <c r="H160" s="56"/>
      <c r="I160" s="59"/>
      <c r="J160" s="59"/>
      <c r="K160" s="59"/>
      <c r="L160" s="57"/>
      <c r="M160" s="56"/>
      <c r="N160" s="56"/>
      <c r="O160" s="56"/>
      <c r="P160" s="56"/>
      <c r="Q160" s="56"/>
      <c r="R160" s="56"/>
      <c r="S160" s="56"/>
      <c r="T160" s="56"/>
      <c r="U160" s="56"/>
      <c r="V160" s="65"/>
    </row>
    <row r="161" spans="1:22" ht="30" hidden="1" customHeight="1" x14ac:dyDescent="0.25">
      <c r="A161" s="63"/>
      <c r="B161" s="55"/>
      <c r="C161" s="56"/>
      <c r="D161" s="57"/>
      <c r="E161" s="58"/>
      <c r="F161" s="56"/>
      <c r="G161" s="56"/>
      <c r="H161" s="56"/>
      <c r="I161" s="59"/>
      <c r="J161" s="59"/>
      <c r="K161" s="59"/>
      <c r="L161" s="57"/>
      <c r="M161" s="56"/>
      <c r="N161" s="56"/>
      <c r="O161" s="56"/>
      <c r="P161" s="56"/>
      <c r="Q161" s="56"/>
      <c r="R161" s="56"/>
      <c r="S161" s="56"/>
      <c r="T161" s="56"/>
      <c r="U161" s="56"/>
      <c r="V161" s="65"/>
    </row>
    <row r="162" spans="1:22" ht="30" hidden="1" customHeight="1" x14ac:dyDescent="0.25">
      <c r="A162" s="63"/>
      <c r="B162" s="55"/>
      <c r="C162" s="56"/>
      <c r="D162" s="57"/>
      <c r="E162" s="58"/>
      <c r="F162" s="56"/>
      <c r="G162" s="56"/>
      <c r="H162" s="56"/>
      <c r="I162" s="59"/>
      <c r="J162" s="59"/>
      <c r="K162" s="59"/>
      <c r="L162" s="57"/>
      <c r="M162" s="56"/>
      <c r="N162" s="56"/>
      <c r="O162" s="56"/>
      <c r="P162" s="56"/>
      <c r="Q162" s="56"/>
      <c r="R162" s="56"/>
      <c r="S162" s="56"/>
      <c r="T162" s="56"/>
      <c r="U162" s="56"/>
      <c r="V162" s="65"/>
    </row>
    <row r="163" spans="1:22" ht="30" hidden="1" customHeight="1" x14ac:dyDescent="0.25">
      <c r="A163" s="63"/>
      <c r="B163" s="55"/>
      <c r="C163" s="56"/>
      <c r="D163" s="57"/>
      <c r="E163" s="58"/>
      <c r="F163" s="56"/>
      <c r="G163" s="56"/>
      <c r="H163" s="56"/>
      <c r="I163" s="59"/>
      <c r="J163" s="59"/>
      <c r="K163" s="59"/>
      <c r="L163" s="57"/>
      <c r="M163" s="56"/>
      <c r="N163" s="56"/>
      <c r="O163" s="56"/>
      <c r="P163" s="56"/>
      <c r="Q163" s="56"/>
      <c r="R163" s="56"/>
      <c r="S163" s="56"/>
      <c r="T163" s="56"/>
      <c r="U163" s="56"/>
      <c r="V163" s="65"/>
    </row>
    <row r="164" spans="1:22" ht="30" hidden="1" customHeight="1" x14ac:dyDescent="0.25">
      <c r="A164" s="63"/>
      <c r="B164" s="55"/>
      <c r="C164" s="56"/>
      <c r="D164" s="57"/>
      <c r="E164" s="58"/>
      <c r="F164" s="56"/>
      <c r="G164" s="56"/>
      <c r="H164" s="56"/>
      <c r="I164" s="59"/>
      <c r="J164" s="59"/>
      <c r="K164" s="59"/>
      <c r="L164" s="57"/>
      <c r="M164" s="56"/>
      <c r="N164" s="56"/>
      <c r="O164" s="56"/>
      <c r="P164" s="56"/>
      <c r="Q164" s="56"/>
      <c r="R164" s="56"/>
      <c r="S164" s="56"/>
      <c r="T164" s="56"/>
      <c r="U164" s="56"/>
      <c r="V164" s="65"/>
    </row>
    <row r="165" spans="1:22" ht="30" hidden="1" customHeight="1" x14ac:dyDescent="0.25">
      <c r="A165" s="63"/>
      <c r="B165" s="55"/>
      <c r="C165" s="56"/>
      <c r="D165" s="57"/>
      <c r="E165" s="58"/>
      <c r="F165" s="56"/>
      <c r="G165" s="56"/>
      <c r="H165" s="56"/>
      <c r="I165" s="59"/>
      <c r="J165" s="59"/>
      <c r="K165" s="59"/>
      <c r="L165" s="57"/>
      <c r="M165" s="56"/>
      <c r="N165" s="56"/>
      <c r="O165" s="56"/>
      <c r="P165" s="56"/>
      <c r="Q165" s="56"/>
      <c r="R165" s="56"/>
      <c r="S165" s="56"/>
      <c r="T165" s="56"/>
      <c r="U165" s="56"/>
      <c r="V165" s="65"/>
    </row>
    <row r="166" spans="1:22" ht="30" hidden="1" customHeight="1" x14ac:dyDescent="0.25">
      <c r="A166" s="63"/>
      <c r="B166" s="55"/>
      <c r="C166" s="56"/>
      <c r="D166" s="57"/>
      <c r="E166" s="58"/>
      <c r="F166" s="56"/>
      <c r="G166" s="56"/>
      <c r="H166" s="56"/>
      <c r="I166" s="59"/>
      <c r="J166" s="59"/>
      <c r="K166" s="59"/>
      <c r="L166" s="57"/>
      <c r="M166" s="56"/>
      <c r="N166" s="56"/>
      <c r="O166" s="56"/>
      <c r="P166" s="56"/>
      <c r="Q166" s="56"/>
      <c r="R166" s="56"/>
      <c r="S166" s="56"/>
      <c r="T166" s="56"/>
      <c r="U166" s="56"/>
      <c r="V166" s="65"/>
    </row>
    <row r="167" spans="1:22" ht="30" hidden="1" customHeight="1" x14ac:dyDescent="0.25">
      <c r="A167" s="63"/>
      <c r="B167" s="55"/>
      <c r="C167" s="56"/>
      <c r="D167" s="57"/>
      <c r="E167" s="58"/>
      <c r="F167" s="56"/>
      <c r="G167" s="56"/>
      <c r="H167" s="56"/>
      <c r="I167" s="59"/>
      <c r="J167" s="59"/>
      <c r="K167" s="59"/>
      <c r="L167" s="57"/>
      <c r="M167" s="56"/>
      <c r="N167" s="56"/>
      <c r="O167" s="56"/>
      <c r="P167" s="56"/>
      <c r="Q167" s="56"/>
      <c r="R167" s="56"/>
      <c r="S167" s="56"/>
      <c r="T167" s="56"/>
      <c r="U167" s="56"/>
      <c r="V167" s="65"/>
    </row>
    <row r="168" spans="1:22" ht="30" hidden="1" customHeight="1" x14ac:dyDescent="0.25">
      <c r="A168" s="63"/>
      <c r="B168" s="55"/>
      <c r="C168" s="56"/>
      <c r="D168" s="57"/>
      <c r="E168" s="58"/>
      <c r="F168" s="56"/>
      <c r="G168" s="56"/>
      <c r="H168" s="56"/>
      <c r="I168" s="59"/>
      <c r="J168" s="59"/>
      <c r="K168" s="59"/>
      <c r="L168" s="57"/>
      <c r="M168" s="56"/>
      <c r="N168" s="56"/>
      <c r="O168" s="56"/>
      <c r="P168" s="56"/>
      <c r="Q168" s="56"/>
      <c r="R168" s="56"/>
      <c r="S168" s="56"/>
      <c r="T168" s="56"/>
      <c r="U168" s="56"/>
      <c r="V168" s="65"/>
    </row>
    <row r="169" spans="1:22" ht="30" hidden="1" customHeight="1" x14ac:dyDescent="0.25">
      <c r="A169" s="63"/>
      <c r="B169" s="55"/>
      <c r="C169" s="56"/>
      <c r="D169" s="57"/>
      <c r="E169" s="58"/>
      <c r="F169" s="56"/>
      <c r="G169" s="56"/>
      <c r="H169" s="56"/>
      <c r="I169" s="59"/>
      <c r="J169" s="59"/>
      <c r="K169" s="59"/>
      <c r="L169" s="57"/>
      <c r="M169" s="56"/>
      <c r="N169" s="56"/>
      <c r="O169" s="56"/>
      <c r="P169" s="56"/>
      <c r="Q169" s="56"/>
      <c r="R169" s="56"/>
      <c r="S169" s="56"/>
      <c r="T169" s="56"/>
      <c r="U169" s="56"/>
      <c r="V169" s="65"/>
    </row>
    <row r="170" spans="1:22" ht="30" hidden="1" customHeight="1" x14ac:dyDescent="0.25">
      <c r="A170" s="63"/>
      <c r="B170" s="55"/>
      <c r="C170" s="56"/>
      <c r="D170" s="57"/>
      <c r="E170" s="58"/>
      <c r="F170" s="56"/>
      <c r="G170" s="56"/>
      <c r="H170" s="56"/>
      <c r="I170" s="59"/>
      <c r="J170" s="59"/>
      <c r="K170" s="59"/>
      <c r="L170" s="57"/>
      <c r="M170" s="56"/>
      <c r="N170" s="56"/>
      <c r="O170" s="56"/>
      <c r="P170" s="56"/>
      <c r="Q170" s="56"/>
      <c r="R170" s="56"/>
      <c r="S170" s="56"/>
      <c r="T170" s="56"/>
      <c r="U170" s="56"/>
      <c r="V170" s="65"/>
    </row>
    <row r="171" spans="1:22" ht="30" hidden="1" customHeight="1" x14ac:dyDescent="0.25">
      <c r="A171" s="63"/>
      <c r="B171" s="55"/>
      <c r="C171" s="56"/>
      <c r="D171" s="57"/>
      <c r="E171" s="58"/>
      <c r="F171" s="56"/>
      <c r="G171" s="56"/>
      <c r="H171" s="56"/>
      <c r="I171" s="59"/>
      <c r="J171" s="59"/>
      <c r="K171" s="59"/>
      <c r="L171" s="57"/>
      <c r="M171" s="56"/>
      <c r="N171" s="56"/>
      <c r="O171" s="56"/>
      <c r="P171" s="56"/>
      <c r="Q171" s="56"/>
      <c r="R171" s="56"/>
      <c r="S171" s="56"/>
      <c r="T171" s="56"/>
      <c r="U171" s="56"/>
      <c r="V171" s="65"/>
    </row>
    <row r="172" spans="1:22" ht="30" hidden="1" customHeight="1" x14ac:dyDescent="0.25">
      <c r="A172" s="63"/>
      <c r="B172" s="55"/>
      <c r="C172" s="56"/>
      <c r="D172" s="57"/>
      <c r="E172" s="58"/>
      <c r="F172" s="56"/>
      <c r="G172" s="56"/>
      <c r="H172" s="56"/>
      <c r="I172" s="59"/>
      <c r="J172" s="59"/>
      <c r="K172" s="59"/>
      <c r="L172" s="57"/>
      <c r="M172" s="56"/>
      <c r="N172" s="56"/>
      <c r="O172" s="56"/>
      <c r="P172" s="56"/>
      <c r="Q172" s="56"/>
      <c r="R172" s="56"/>
      <c r="S172" s="56"/>
      <c r="T172" s="56"/>
      <c r="U172" s="56"/>
      <c r="V172" s="65"/>
    </row>
    <row r="173" spans="1:22" ht="30" hidden="1" customHeight="1" x14ac:dyDescent="0.25">
      <c r="A173" s="63"/>
      <c r="B173" s="55"/>
      <c r="C173" s="56"/>
      <c r="D173" s="57"/>
      <c r="E173" s="58"/>
      <c r="F173" s="56"/>
      <c r="G173" s="56"/>
      <c r="H173" s="56"/>
      <c r="I173" s="59"/>
      <c r="J173" s="59"/>
      <c r="K173" s="59"/>
      <c r="L173" s="57"/>
      <c r="M173" s="56"/>
      <c r="N173" s="56"/>
      <c r="O173" s="56"/>
      <c r="P173" s="56"/>
      <c r="Q173" s="56"/>
      <c r="R173" s="56"/>
      <c r="S173" s="56"/>
      <c r="T173" s="56"/>
      <c r="U173" s="56"/>
      <c r="V173" s="65"/>
    </row>
    <row r="174" spans="1:22" ht="30" hidden="1" customHeight="1" x14ac:dyDescent="0.25">
      <c r="A174" s="63"/>
      <c r="B174" s="55"/>
      <c r="C174" s="56"/>
      <c r="D174" s="57"/>
      <c r="E174" s="58"/>
      <c r="F174" s="56"/>
      <c r="G174" s="56"/>
      <c r="H174" s="56"/>
      <c r="I174" s="59"/>
      <c r="J174" s="59"/>
      <c r="K174" s="59"/>
      <c r="L174" s="57"/>
      <c r="M174" s="56"/>
      <c r="N174" s="56"/>
      <c r="O174" s="56"/>
      <c r="P174" s="56"/>
      <c r="Q174" s="56"/>
      <c r="R174" s="56"/>
      <c r="S174" s="56"/>
      <c r="T174" s="56"/>
      <c r="U174" s="56"/>
      <c r="V174" s="65"/>
    </row>
    <row r="175" spans="1:22" ht="30" hidden="1" customHeight="1" x14ac:dyDescent="0.25">
      <c r="A175" s="63"/>
      <c r="B175" s="55"/>
      <c r="C175" s="56"/>
      <c r="D175" s="57"/>
      <c r="E175" s="58"/>
      <c r="F175" s="56"/>
      <c r="G175" s="56"/>
      <c r="H175" s="56"/>
      <c r="I175" s="59"/>
      <c r="J175" s="59"/>
      <c r="K175" s="59"/>
      <c r="L175" s="57"/>
      <c r="M175" s="56"/>
      <c r="N175" s="56"/>
      <c r="O175" s="56"/>
      <c r="P175" s="56"/>
      <c r="Q175" s="56"/>
      <c r="R175" s="56"/>
      <c r="S175" s="56"/>
      <c r="T175" s="56"/>
      <c r="U175" s="56"/>
      <c r="V175" s="65"/>
    </row>
    <row r="176" spans="1:22" ht="30" hidden="1" customHeight="1" x14ac:dyDescent="0.25">
      <c r="A176" s="63"/>
      <c r="B176" s="55"/>
      <c r="C176" s="56"/>
      <c r="D176" s="57"/>
      <c r="E176" s="58"/>
      <c r="F176" s="56"/>
      <c r="G176" s="56"/>
      <c r="H176" s="56"/>
      <c r="I176" s="59"/>
      <c r="J176" s="59"/>
      <c r="K176" s="59"/>
      <c r="L176" s="57"/>
      <c r="M176" s="56"/>
      <c r="N176" s="56"/>
      <c r="O176" s="56"/>
      <c r="P176" s="56"/>
      <c r="Q176" s="56"/>
      <c r="R176" s="56"/>
      <c r="S176" s="56"/>
      <c r="T176" s="56"/>
      <c r="U176" s="56"/>
      <c r="V176" s="65"/>
    </row>
    <row r="177" spans="1:22" ht="30" hidden="1" customHeight="1" x14ac:dyDescent="0.25">
      <c r="A177" s="63"/>
      <c r="B177" s="55"/>
      <c r="C177" s="56"/>
      <c r="D177" s="57"/>
      <c r="E177" s="58"/>
      <c r="F177" s="56"/>
      <c r="G177" s="56"/>
      <c r="H177" s="56"/>
      <c r="I177" s="59"/>
      <c r="J177" s="59"/>
      <c r="K177" s="59"/>
      <c r="L177" s="57"/>
      <c r="M177" s="56"/>
      <c r="N177" s="56"/>
      <c r="O177" s="56"/>
      <c r="P177" s="56"/>
      <c r="Q177" s="56"/>
      <c r="R177" s="56"/>
      <c r="S177" s="56"/>
      <c r="T177" s="56"/>
      <c r="U177" s="56"/>
      <c r="V177" s="65"/>
    </row>
    <row r="178" spans="1:22" ht="30" hidden="1" customHeight="1" x14ac:dyDescent="0.25">
      <c r="A178" s="63"/>
      <c r="B178" s="55"/>
      <c r="C178" s="56"/>
      <c r="D178" s="57"/>
      <c r="E178" s="58"/>
      <c r="F178" s="56"/>
      <c r="G178" s="56"/>
      <c r="H178" s="56"/>
      <c r="I178" s="59"/>
      <c r="J178" s="59"/>
      <c r="K178" s="59"/>
      <c r="L178" s="57"/>
      <c r="M178" s="56"/>
      <c r="N178" s="56"/>
      <c r="O178" s="56"/>
      <c r="P178" s="56"/>
      <c r="Q178" s="56"/>
      <c r="R178" s="56"/>
      <c r="S178" s="56"/>
      <c r="T178" s="56"/>
      <c r="U178" s="56"/>
      <c r="V178" s="65"/>
    </row>
    <row r="179" spans="1:22" ht="30" hidden="1" customHeight="1" x14ac:dyDescent="0.25">
      <c r="A179" s="63"/>
      <c r="B179" s="55"/>
      <c r="C179" s="56"/>
      <c r="D179" s="57"/>
      <c r="E179" s="58"/>
      <c r="F179" s="56"/>
      <c r="G179" s="56"/>
      <c r="H179" s="56"/>
      <c r="I179" s="59"/>
      <c r="J179" s="59"/>
      <c r="K179" s="59"/>
      <c r="L179" s="57"/>
      <c r="M179" s="56"/>
      <c r="N179" s="56"/>
      <c r="O179" s="56"/>
      <c r="P179" s="56"/>
      <c r="Q179" s="56"/>
      <c r="R179" s="56"/>
      <c r="S179" s="56"/>
      <c r="T179" s="56"/>
      <c r="U179" s="56"/>
      <c r="V179" s="65"/>
    </row>
    <row r="180" spans="1:22" ht="30" hidden="1" customHeight="1" x14ac:dyDescent="0.25">
      <c r="A180" s="63"/>
      <c r="B180" s="55"/>
      <c r="C180" s="56"/>
      <c r="D180" s="57"/>
      <c r="E180" s="58"/>
      <c r="F180" s="56"/>
      <c r="G180" s="56"/>
      <c r="H180" s="56"/>
      <c r="I180" s="59"/>
      <c r="J180" s="59"/>
      <c r="K180" s="59"/>
      <c r="L180" s="57"/>
      <c r="M180" s="56"/>
      <c r="N180" s="56"/>
      <c r="O180" s="56"/>
      <c r="P180" s="56"/>
      <c r="Q180" s="56"/>
      <c r="R180" s="56"/>
      <c r="S180" s="56"/>
      <c r="T180" s="56"/>
      <c r="U180" s="56"/>
      <c r="V180" s="65"/>
    </row>
    <row r="181" spans="1:22" ht="30" hidden="1" customHeight="1" x14ac:dyDescent="0.25">
      <c r="A181" s="63"/>
      <c r="B181" s="55"/>
      <c r="C181" s="56"/>
      <c r="D181" s="57"/>
      <c r="E181" s="58"/>
      <c r="F181" s="56"/>
      <c r="G181" s="56"/>
      <c r="H181" s="56"/>
      <c r="I181" s="59"/>
      <c r="J181" s="59"/>
      <c r="K181" s="59"/>
      <c r="L181" s="57"/>
      <c r="M181" s="56"/>
      <c r="N181" s="56"/>
      <c r="O181" s="56"/>
      <c r="P181" s="56"/>
      <c r="Q181" s="56"/>
      <c r="R181" s="56"/>
      <c r="S181" s="56"/>
      <c r="T181" s="56"/>
      <c r="U181" s="56"/>
      <c r="V181" s="65"/>
    </row>
    <row r="182" spans="1:22" ht="30" hidden="1" customHeight="1" x14ac:dyDescent="0.25">
      <c r="A182" s="63"/>
      <c r="B182" s="55"/>
      <c r="C182" s="56"/>
      <c r="D182" s="57"/>
      <c r="E182" s="58"/>
      <c r="F182" s="56"/>
      <c r="G182" s="56"/>
      <c r="H182" s="56"/>
      <c r="I182" s="59"/>
      <c r="J182" s="59"/>
      <c r="K182" s="59"/>
      <c r="L182" s="57"/>
      <c r="M182" s="56"/>
      <c r="N182" s="56"/>
      <c r="O182" s="56"/>
      <c r="P182" s="56"/>
      <c r="Q182" s="56"/>
      <c r="R182" s="56"/>
      <c r="S182" s="56"/>
      <c r="T182" s="56"/>
      <c r="U182" s="56"/>
      <c r="V182" s="65"/>
    </row>
    <row r="183" spans="1:22" ht="30" hidden="1" customHeight="1" x14ac:dyDescent="0.25">
      <c r="A183" s="63"/>
      <c r="B183" s="55"/>
      <c r="C183" s="56"/>
      <c r="D183" s="57"/>
      <c r="E183" s="58"/>
      <c r="F183" s="56"/>
      <c r="G183" s="56"/>
      <c r="H183" s="56"/>
      <c r="I183" s="59"/>
      <c r="J183" s="59"/>
      <c r="K183" s="59"/>
      <c r="L183" s="57"/>
      <c r="M183" s="56"/>
      <c r="N183" s="56"/>
      <c r="O183" s="56"/>
      <c r="P183" s="56"/>
      <c r="Q183" s="56"/>
      <c r="R183" s="56"/>
      <c r="S183" s="56"/>
      <c r="T183" s="56"/>
      <c r="U183" s="56"/>
      <c r="V183" s="65"/>
    </row>
    <row r="184" spans="1:22" ht="30" hidden="1" customHeight="1" x14ac:dyDescent="0.25">
      <c r="A184" s="63"/>
      <c r="B184" s="55"/>
      <c r="C184" s="56"/>
      <c r="D184" s="57"/>
      <c r="E184" s="58"/>
      <c r="F184" s="56"/>
      <c r="G184" s="56"/>
      <c r="H184" s="56"/>
      <c r="I184" s="59"/>
      <c r="J184" s="59"/>
      <c r="K184" s="59"/>
      <c r="L184" s="57"/>
      <c r="M184" s="56"/>
      <c r="N184" s="56"/>
      <c r="O184" s="56"/>
      <c r="P184" s="56"/>
      <c r="Q184" s="56"/>
      <c r="R184" s="56"/>
      <c r="S184" s="56"/>
      <c r="T184" s="56"/>
      <c r="U184" s="56"/>
      <c r="V184" s="65"/>
    </row>
    <row r="185" spans="1:22" ht="30" hidden="1" customHeight="1" x14ac:dyDescent="0.25">
      <c r="A185" s="63"/>
      <c r="B185" s="55"/>
      <c r="C185" s="56"/>
      <c r="D185" s="57"/>
      <c r="E185" s="58"/>
      <c r="F185" s="56"/>
      <c r="G185" s="56"/>
      <c r="H185" s="56"/>
      <c r="I185" s="59"/>
      <c r="J185" s="59"/>
      <c r="K185" s="59"/>
      <c r="L185" s="57"/>
      <c r="M185" s="56"/>
      <c r="N185" s="56"/>
      <c r="O185" s="56"/>
      <c r="P185" s="56"/>
      <c r="Q185" s="56"/>
      <c r="R185" s="56"/>
      <c r="S185" s="56"/>
      <c r="T185" s="56"/>
      <c r="U185" s="56"/>
      <c r="V185" s="65"/>
    </row>
    <row r="186" spans="1:22" ht="30" hidden="1" customHeight="1" x14ac:dyDescent="0.25">
      <c r="A186" s="63"/>
      <c r="B186" s="55"/>
      <c r="C186" s="56"/>
      <c r="D186" s="57"/>
      <c r="E186" s="58"/>
      <c r="F186" s="56"/>
      <c r="G186" s="56"/>
      <c r="H186" s="56"/>
      <c r="I186" s="59"/>
      <c r="J186" s="59"/>
      <c r="K186" s="59"/>
      <c r="L186" s="57"/>
      <c r="M186" s="56"/>
      <c r="N186" s="56"/>
      <c r="O186" s="56"/>
      <c r="P186" s="56"/>
      <c r="Q186" s="56"/>
      <c r="R186" s="56"/>
      <c r="S186" s="56"/>
      <c r="T186" s="56"/>
      <c r="U186" s="56"/>
      <c r="V186" s="65"/>
    </row>
    <row r="187" spans="1:22" ht="30" hidden="1" customHeight="1" x14ac:dyDescent="0.25">
      <c r="A187" s="63"/>
      <c r="B187" s="55"/>
      <c r="C187" s="56"/>
      <c r="D187" s="57"/>
      <c r="E187" s="58"/>
      <c r="F187" s="56"/>
      <c r="G187" s="56"/>
      <c r="H187" s="56"/>
      <c r="I187" s="59"/>
      <c r="J187" s="59"/>
      <c r="K187" s="59"/>
      <c r="L187" s="57"/>
      <c r="M187" s="56"/>
      <c r="N187" s="56"/>
      <c r="O187" s="56"/>
      <c r="P187" s="56"/>
      <c r="Q187" s="56"/>
      <c r="R187" s="56"/>
      <c r="S187" s="56"/>
      <c r="T187" s="56"/>
      <c r="U187" s="56"/>
      <c r="V187" s="65"/>
    </row>
    <row r="188" spans="1:22" ht="30" hidden="1" customHeight="1" x14ac:dyDescent="0.25">
      <c r="A188" s="63"/>
      <c r="B188" s="55"/>
      <c r="C188" s="56"/>
      <c r="D188" s="57"/>
      <c r="E188" s="58"/>
      <c r="F188" s="56"/>
      <c r="G188" s="56"/>
      <c r="H188" s="56"/>
      <c r="I188" s="59"/>
      <c r="J188" s="59"/>
      <c r="K188" s="59"/>
      <c r="L188" s="57"/>
      <c r="M188" s="56"/>
      <c r="N188" s="56"/>
      <c r="O188" s="56"/>
      <c r="P188" s="56"/>
      <c r="Q188" s="56"/>
      <c r="R188" s="56"/>
      <c r="S188" s="56"/>
      <c r="T188" s="56"/>
      <c r="U188" s="56"/>
      <c r="V188" s="65"/>
    </row>
    <row r="189" spans="1:22" hidden="1" x14ac:dyDescent="0.25">
      <c r="A189" s="63"/>
      <c r="B189" s="55"/>
      <c r="C189" s="56"/>
      <c r="D189" s="57"/>
      <c r="E189" s="58"/>
      <c r="F189" s="56"/>
      <c r="G189" s="56"/>
      <c r="H189" s="56"/>
      <c r="I189" s="59"/>
      <c r="J189" s="59"/>
      <c r="K189" s="59"/>
      <c r="L189" s="57"/>
      <c r="M189" s="56"/>
      <c r="N189" s="56"/>
      <c r="O189" s="56"/>
      <c r="P189" s="56"/>
      <c r="Q189" s="56"/>
      <c r="R189" s="56"/>
      <c r="S189" s="56"/>
      <c r="T189" s="56"/>
      <c r="U189" s="56"/>
      <c r="V189" s="65"/>
    </row>
    <row r="190" spans="1:22" hidden="1" x14ac:dyDescent="0.25">
      <c r="A190" s="63"/>
      <c r="B190" s="55"/>
      <c r="C190" s="56"/>
      <c r="D190" s="57"/>
      <c r="E190" s="58"/>
      <c r="F190" s="56"/>
      <c r="G190" s="56"/>
      <c r="H190" s="56"/>
      <c r="I190" s="59"/>
      <c r="J190" s="59"/>
      <c r="K190" s="59"/>
      <c r="L190" s="57"/>
      <c r="M190" s="56"/>
      <c r="N190" s="56"/>
      <c r="O190" s="56"/>
      <c r="P190" s="56"/>
      <c r="Q190" s="56"/>
      <c r="R190" s="56"/>
      <c r="S190" s="56"/>
      <c r="T190" s="56"/>
      <c r="U190" s="56"/>
      <c r="V190" s="65"/>
    </row>
    <row r="191" spans="1:22" hidden="1" x14ac:dyDescent="0.25">
      <c r="A191" s="63"/>
      <c r="B191" s="55"/>
      <c r="C191" s="56"/>
      <c r="D191" s="57"/>
      <c r="E191" s="58"/>
      <c r="F191" s="56"/>
      <c r="G191" s="56"/>
      <c r="H191" s="56"/>
      <c r="I191" s="59"/>
      <c r="J191" s="59"/>
      <c r="K191" s="59"/>
      <c r="L191" s="57"/>
      <c r="M191" s="56"/>
      <c r="N191" s="56"/>
      <c r="O191" s="56"/>
      <c r="P191" s="56"/>
      <c r="Q191" s="56"/>
      <c r="R191" s="56"/>
      <c r="S191" s="56"/>
      <c r="T191" s="56"/>
      <c r="U191" s="56"/>
      <c r="V191" s="65"/>
    </row>
    <row r="192" spans="1:22" hidden="1" x14ac:dyDescent="0.25">
      <c r="A192" s="63"/>
      <c r="B192" s="55"/>
      <c r="C192" s="56"/>
      <c r="D192" s="57"/>
      <c r="E192" s="58"/>
      <c r="F192" s="56"/>
      <c r="G192" s="56"/>
      <c r="H192" s="56"/>
      <c r="I192" s="59"/>
      <c r="J192" s="59"/>
      <c r="K192" s="59"/>
      <c r="L192" s="57"/>
      <c r="M192" s="56"/>
      <c r="N192" s="56"/>
      <c r="O192" s="56"/>
      <c r="P192" s="56"/>
      <c r="Q192" s="56"/>
      <c r="R192" s="56"/>
      <c r="S192" s="56"/>
      <c r="T192" s="56"/>
      <c r="U192" s="56"/>
      <c r="V192" s="65"/>
    </row>
    <row r="193" spans="1:22" hidden="1" x14ac:dyDescent="0.25">
      <c r="A193" s="63"/>
      <c r="B193" s="55"/>
      <c r="C193" s="56"/>
      <c r="D193" s="57"/>
      <c r="E193" s="58"/>
      <c r="F193" s="56"/>
      <c r="G193" s="56"/>
      <c r="H193" s="56"/>
      <c r="I193" s="59"/>
      <c r="J193" s="59"/>
      <c r="K193" s="59"/>
      <c r="L193" s="57"/>
      <c r="M193" s="56"/>
      <c r="N193" s="56"/>
      <c r="O193" s="56"/>
      <c r="P193" s="56"/>
      <c r="Q193" s="56"/>
      <c r="R193" s="56"/>
      <c r="S193" s="56"/>
      <c r="T193" s="56"/>
      <c r="U193" s="56"/>
      <c r="V193" s="65"/>
    </row>
    <row r="194" spans="1:22" hidden="1" x14ac:dyDescent="0.25">
      <c r="A194" s="63"/>
      <c r="B194" s="55"/>
      <c r="C194" s="56"/>
      <c r="D194" s="57"/>
      <c r="E194" s="58"/>
      <c r="F194" s="56"/>
      <c r="G194" s="56"/>
      <c r="H194" s="56"/>
      <c r="I194" s="59"/>
      <c r="J194" s="59"/>
      <c r="K194" s="59"/>
      <c r="L194" s="57"/>
      <c r="M194" s="56"/>
      <c r="N194" s="56"/>
      <c r="O194" s="56"/>
      <c r="P194" s="56"/>
      <c r="Q194" s="56"/>
      <c r="R194" s="56"/>
      <c r="S194" s="56"/>
      <c r="T194" s="56"/>
      <c r="U194" s="56"/>
      <c r="V194" s="65"/>
    </row>
    <row r="195" spans="1:22" hidden="1" x14ac:dyDescent="0.25">
      <c r="A195" s="63"/>
      <c r="B195" s="55"/>
      <c r="C195" s="56"/>
      <c r="D195" s="57"/>
      <c r="E195" s="58"/>
      <c r="F195" s="56"/>
      <c r="G195" s="56"/>
      <c r="H195" s="56"/>
      <c r="I195" s="59"/>
      <c r="J195" s="59"/>
      <c r="K195" s="59"/>
      <c r="L195" s="57"/>
      <c r="M195" s="56"/>
      <c r="N195" s="56"/>
      <c r="O195" s="56"/>
      <c r="P195" s="56"/>
      <c r="Q195" s="56"/>
      <c r="R195" s="56"/>
      <c r="S195" s="56"/>
      <c r="T195" s="56"/>
      <c r="U195" s="56"/>
      <c r="V195" s="65"/>
    </row>
    <row r="196" spans="1:22" hidden="1" x14ac:dyDescent="0.25">
      <c r="A196" s="63"/>
      <c r="B196" s="55"/>
      <c r="C196" s="56"/>
      <c r="D196" s="57"/>
      <c r="E196" s="58"/>
      <c r="F196" s="56"/>
      <c r="G196" s="56"/>
      <c r="H196" s="56"/>
      <c r="I196" s="59"/>
      <c r="J196" s="59"/>
      <c r="K196" s="59"/>
      <c r="L196" s="57"/>
      <c r="M196" s="56"/>
      <c r="N196" s="56"/>
      <c r="O196" s="56"/>
      <c r="P196" s="56"/>
      <c r="Q196" s="56"/>
      <c r="R196" s="56"/>
      <c r="S196" s="56"/>
      <c r="T196" s="56"/>
      <c r="U196" s="56"/>
      <c r="V196" s="65"/>
    </row>
    <row r="197" spans="1:22" hidden="1" x14ac:dyDescent="0.25">
      <c r="A197" s="63"/>
      <c r="B197" s="55"/>
      <c r="C197" s="56"/>
      <c r="D197" s="57"/>
      <c r="E197" s="58"/>
      <c r="F197" s="56"/>
      <c r="G197" s="56"/>
      <c r="H197" s="56"/>
      <c r="I197" s="59"/>
      <c r="J197" s="59"/>
      <c r="K197" s="59"/>
      <c r="L197" s="57"/>
      <c r="M197" s="56"/>
      <c r="N197" s="56"/>
      <c r="O197" s="56"/>
      <c r="P197" s="56"/>
      <c r="Q197" s="56"/>
      <c r="R197" s="56"/>
      <c r="S197" s="56"/>
      <c r="T197" s="56"/>
      <c r="U197" s="56"/>
      <c r="V197" s="65"/>
    </row>
    <row r="198" spans="1:22" hidden="1" x14ac:dyDescent="0.25">
      <c r="A198" s="63"/>
      <c r="B198" s="55"/>
      <c r="C198" s="56"/>
      <c r="D198" s="57"/>
      <c r="E198" s="58"/>
      <c r="F198" s="56"/>
      <c r="G198" s="56"/>
      <c r="H198" s="56"/>
      <c r="I198" s="59"/>
      <c r="J198" s="59"/>
      <c r="K198" s="59"/>
      <c r="L198" s="57"/>
      <c r="M198" s="56"/>
      <c r="N198" s="56"/>
      <c r="O198" s="56"/>
      <c r="P198" s="56"/>
      <c r="Q198" s="56"/>
      <c r="R198" s="56"/>
      <c r="S198" s="56"/>
      <c r="T198" s="56"/>
      <c r="U198" s="56"/>
      <c r="V198" s="65"/>
    </row>
    <row r="199" spans="1:22" hidden="1" x14ac:dyDescent="0.25">
      <c r="A199" s="63"/>
      <c r="B199" s="55"/>
      <c r="C199" s="56"/>
      <c r="D199" s="57"/>
      <c r="E199" s="58"/>
      <c r="F199" s="56"/>
      <c r="G199" s="56"/>
      <c r="H199" s="56"/>
      <c r="I199" s="59"/>
      <c r="J199" s="59"/>
      <c r="K199" s="59"/>
      <c r="L199" s="57"/>
      <c r="M199" s="56"/>
      <c r="N199" s="56"/>
      <c r="O199" s="56"/>
      <c r="P199" s="56"/>
      <c r="Q199" s="56"/>
      <c r="R199" s="56"/>
      <c r="S199" s="56"/>
      <c r="T199" s="56"/>
      <c r="U199" s="56"/>
      <c r="V199" s="65"/>
    </row>
    <row r="200" spans="1:22" hidden="1" x14ac:dyDescent="0.25">
      <c r="A200" s="63"/>
      <c r="B200" s="55"/>
      <c r="C200" s="56"/>
      <c r="D200" s="57"/>
      <c r="E200" s="58"/>
      <c r="F200" s="56"/>
      <c r="G200" s="56"/>
      <c r="H200" s="56"/>
      <c r="I200" s="59"/>
      <c r="J200" s="59"/>
      <c r="K200" s="59"/>
      <c r="L200" s="57"/>
      <c r="M200" s="56"/>
      <c r="N200" s="56"/>
      <c r="O200" s="56"/>
      <c r="P200" s="56"/>
      <c r="Q200" s="56"/>
      <c r="R200" s="56"/>
      <c r="S200" s="56"/>
      <c r="T200" s="56"/>
      <c r="U200" s="56"/>
      <c r="V200" s="65"/>
    </row>
    <row r="201" spans="1:22" hidden="1" x14ac:dyDescent="0.25">
      <c r="A201" s="63"/>
      <c r="B201" s="55"/>
      <c r="C201" s="56"/>
      <c r="D201" s="57"/>
      <c r="E201" s="58"/>
      <c r="F201" s="56"/>
      <c r="G201" s="56"/>
      <c r="H201" s="56"/>
      <c r="I201" s="59"/>
      <c r="J201" s="59"/>
      <c r="K201" s="59"/>
      <c r="L201" s="57"/>
      <c r="M201" s="56"/>
      <c r="N201" s="56"/>
      <c r="O201" s="56"/>
      <c r="P201" s="56"/>
      <c r="Q201" s="56"/>
      <c r="R201" s="56"/>
      <c r="S201" s="56"/>
      <c r="T201" s="56"/>
      <c r="U201" s="56"/>
      <c r="V201" s="65"/>
    </row>
    <row r="202" spans="1:22" hidden="1" x14ac:dyDescent="0.25">
      <c r="A202" s="63"/>
      <c r="B202" s="55"/>
      <c r="C202" s="56"/>
      <c r="D202" s="57"/>
      <c r="E202" s="58"/>
      <c r="F202" s="56"/>
      <c r="G202" s="56"/>
      <c r="H202" s="56"/>
      <c r="I202" s="59"/>
      <c r="J202" s="59"/>
      <c r="K202" s="59"/>
      <c r="L202" s="57"/>
      <c r="M202" s="56"/>
      <c r="N202" s="56"/>
      <c r="O202" s="56"/>
      <c r="P202" s="56"/>
      <c r="Q202" s="56"/>
      <c r="R202" s="56"/>
      <c r="S202" s="56"/>
      <c r="T202" s="56"/>
      <c r="U202" s="56"/>
      <c r="V202" s="65"/>
    </row>
    <row r="203" spans="1:22" hidden="1" x14ac:dyDescent="0.25">
      <c r="A203" s="63"/>
      <c r="B203" s="55"/>
      <c r="C203" s="56"/>
      <c r="D203" s="57"/>
      <c r="E203" s="58"/>
      <c r="F203" s="56"/>
      <c r="G203" s="56"/>
      <c r="H203" s="56"/>
      <c r="I203" s="59"/>
      <c r="J203" s="59"/>
      <c r="K203" s="59"/>
      <c r="L203" s="57"/>
      <c r="M203" s="56"/>
      <c r="N203" s="56"/>
      <c r="O203" s="56"/>
      <c r="P203" s="56"/>
      <c r="Q203" s="56"/>
      <c r="R203" s="56"/>
      <c r="S203" s="56"/>
      <c r="T203" s="56"/>
      <c r="U203" s="56"/>
      <c r="V203" s="65"/>
    </row>
    <row r="204" spans="1:22" hidden="1" x14ac:dyDescent="0.25">
      <c r="A204" s="63"/>
      <c r="B204" s="55"/>
      <c r="C204" s="56"/>
      <c r="D204" s="57"/>
      <c r="E204" s="58"/>
      <c r="F204" s="56"/>
      <c r="G204" s="56"/>
      <c r="H204" s="56"/>
      <c r="I204" s="59"/>
      <c r="J204" s="59"/>
      <c r="K204" s="59"/>
      <c r="L204" s="57"/>
      <c r="M204" s="56"/>
      <c r="N204" s="56"/>
      <c r="O204" s="56"/>
      <c r="P204" s="56"/>
      <c r="Q204" s="56"/>
      <c r="R204" s="56"/>
      <c r="S204" s="56"/>
      <c r="T204" s="56"/>
      <c r="U204" s="56"/>
      <c r="V204" s="65"/>
    </row>
    <row r="205" spans="1:22" hidden="1" x14ac:dyDescent="0.25">
      <c r="A205" s="67"/>
      <c r="B205" s="68"/>
      <c r="C205" s="69"/>
      <c r="D205" s="70"/>
      <c r="E205" s="71"/>
      <c r="F205" s="69"/>
      <c r="G205" s="69"/>
      <c r="H205" s="69"/>
      <c r="I205" s="72"/>
      <c r="J205" s="72"/>
      <c r="K205" s="72"/>
      <c r="L205" s="70"/>
      <c r="M205" s="69"/>
      <c r="N205" s="69"/>
      <c r="O205" s="69"/>
      <c r="P205" s="69"/>
      <c r="Q205" s="69"/>
      <c r="R205" s="69"/>
      <c r="S205" s="69"/>
      <c r="T205" s="69"/>
      <c r="U205" s="69"/>
      <c r="V205" s="73"/>
    </row>
  </sheetData>
  <conditionalFormatting sqref="A119:V119 A107:K107 M107:V107 A2:V106 A131:V131 A133:V205">
    <cfRule type="expression" dxfId="221" priority="1810">
      <formula>$N2="STAND-BY"</formula>
    </cfRule>
    <cfRule type="expression" dxfId="220" priority="1811">
      <formula>$N2="AGUARDANDO APROVAÇÃO"</formula>
    </cfRule>
    <cfRule type="expression" dxfId="219" priority="1812">
      <formula>$N2="OK"</formula>
    </cfRule>
  </conditionalFormatting>
  <conditionalFormatting sqref="A104:V104">
    <cfRule type="expression" dxfId="218" priority="190">
      <formula>$N104="STAND-BY"</formula>
    </cfRule>
    <cfRule type="expression" dxfId="217" priority="191">
      <formula>$N104="AGUARDANDO APROVAÇÃO"</formula>
    </cfRule>
    <cfRule type="expression" dxfId="216" priority="192">
      <formula>$N104="OK"</formula>
    </cfRule>
  </conditionalFormatting>
  <conditionalFormatting sqref="A107:V107">
    <cfRule type="expression" dxfId="215" priority="184">
      <formula>$N107="STAND-BY"</formula>
    </cfRule>
    <cfRule type="expression" dxfId="214" priority="185">
      <formula>$N107="AGUARDANDO APROVAÇÃO"</formula>
    </cfRule>
    <cfRule type="expression" dxfId="213" priority="186">
      <formula>$N107="OK"</formula>
    </cfRule>
  </conditionalFormatting>
  <conditionalFormatting sqref="A119:V119 A131:V131 A133:V149">
    <cfRule type="expression" dxfId="212" priority="181">
      <formula>$N119="STAND-BY"</formula>
    </cfRule>
    <cfRule type="expression" dxfId="211" priority="182">
      <formula>$N119="AGUARDANDO APROVAÇÃO"</formula>
    </cfRule>
    <cfRule type="expression" dxfId="210" priority="183">
      <formula>$N119="OK"</formula>
    </cfRule>
  </conditionalFormatting>
  <conditionalFormatting sqref="A150:V188">
    <cfRule type="expression" dxfId="209" priority="178">
      <formula>$N150="STAND-BY"</formula>
    </cfRule>
    <cfRule type="expression" dxfId="208" priority="179">
      <formula>$N150="AGUARDANDO APROVAÇÃO"</formula>
    </cfRule>
    <cfRule type="expression" dxfId="207" priority="180">
      <formula>$N150="OK"</formula>
    </cfRule>
  </conditionalFormatting>
  <conditionalFormatting sqref="A106:V106 L105">
    <cfRule type="expression" dxfId="206" priority="175">
      <formula>$N105="STAND-BY"</formula>
    </cfRule>
    <cfRule type="expression" dxfId="205" priority="176">
      <formula>$N105="AGUARDANDO APROVAÇÃO"</formula>
    </cfRule>
    <cfRule type="expression" dxfId="204" priority="177">
      <formula>$N105="OK"</formula>
    </cfRule>
  </conditionalFormatting>
  <conditionalFormatting sqref="A108:K108 M108:V108">
    <cfRule type="expression" dxfId="203" priority="172">
      <formula>$N108="STAND-BY"</formula>
    </cfRule>
    <cfRule type="expression" dxfId="202" priority="173">
      <formula>$N108="AGUARDANDO APROVAÇÃO"</formula>
    </cfRule>
    <cfRule type="expression" dxfId="201" priority="174">
      <formula>$N108="OK"</formula>
    </cfRule>
  </conditionalFormatting>
  <conditionalFormatting sqref="A108:K108 M108:V108">
    <cfRule type="expression" dxfId="200" priority="169">
      <formula>$N108="STAND-BY"</formula>
    </cfRule>
    <cfRule type="expression" dxfId="199" priority="170">
      <formula>$N108="AGUARDANDO APROVAÇÃO"</formula>
    </cfRule>
    <cfRule type="expression" dxfId="198" priority="171">
      <formula>$N108="OK"</formula>
    </cfRule>
  </conditionalFormatting>
  <conditionalFormatting sqref="A109:V109">
    <cfRule type="expression" dxfId="197" priority="166">
      <formula>$N109="STAND-BY"</formula>
    </cfRule>
    <cfRule type="expression" dxfId="196" priority="167">
      <formula>$N109="AGUARDANDO APROVAÇÃO"</formula>
    </cfRule>
    <cfRule type="expression" dxfId="195" priority="168">
      <formula>$N109="OK"</formula>
    </cfRule>
  </conditionalFormatting>
  <conditionalFormatting sqref="A109:V109">
    <cfRule type="expression" dxfId="194" priority="163">
      <formula>$N109="STAND-BY"</formula>
    </cfRule>
    <cfRule type="expression" dxfId="193" priority="164">
      <formula>$N109="AGUARDANDO APROVAÇÃO"</formula>
    </cfRule>
    <cfRule type="expression" dxfId="192" priority="165">
      <formula>$N109="OK"</formula>
    </cfRule>
  </conditionalFormatting>
  <conditionalFormatting sqref="A110:K110 M110:V110">
    <cfRule type="expression" dxfId="191" priority="160">
      <formula>$N110="STAND-BY"</formula>
    </cfRule>
    <cfRule type="expression" dxfId="190" priority="161">
      <formula>$N110="AGUARDANDO APROVAÇÃO"</formula>
    </cfRule>
    <cfRule type="expression" dxfId="189" priority="162">
      <formula>$N110="OK"</formula>
    </cfRule>
  </conditionalFormatting>
  <conditionalFormatting sqref="A110:K110 M110:V110">
    <cfRule type="expression" dxfId="188" priority="157">
      <formula>$N110="STAND-BY"</formula>
    </cfRule>
    <cfRule type="expression" dxfId="187" priority="158">
      <formula>$N110="AGUARDANDO APROVAÇÃO"</formula>
    </cfRule>
    <cfRule type="expression" dxfId="186" priority="159">
      <formula>$N110="OK"</formula>
    </cfRule>
  </conditionalFormatting>
  <conditionalFormatting sqref="A111:V111">
    <cfRule type="expression" dxfId="185" priority="154">
      <formula>$N111="STAND-BY"</formula>
    </cfRule>
    <cfRule type="expression" dxfId="184" priority="155">
      <formula>$N111="AGUARDANDO APROVAÇÃO"</formula>
    </cfRule>
    <cfRule type="expression" dxfId="183" priority="156">
      <formula>$N111="OK"</formula>
    </cfRule>
  </conditionalFormatting>
  <conditionalFormatting sqref="A111:V111">
    <cfRule type="expression" dxfId="182" priority="151">
      <formula>$N111="STAND-BY"</formula>
    </cfRule>
    <cfRule type="expression" dxfId="181" priority="152">
      <formula>$N111="AGUARDANDO APROVAÇÃO"</formula>
    </cfRule>
    <cfRule type="expression" dxfId="180" priority="153">
      <formula>$N111="OK"</formula>
    </cfRule>
  </conditionalFormatting>
  <conditionalFormatting sqref="A112:V112">
    <cfRule type="expression" dxfId="179" priority="148">
      <formula>$N112="STAND-BY"</formula>
    </cfRule>
    <cfRule type="expression" dxfId="178" priority="149">
      <formula>$N112="AGUARDANDO APROVAÇÃO"</formula>
    </cfRule>
    <cfRule type="expression" dxfId="177" priority="150">
      <formula>$N112="OK"</formula>
    </cfRule>
  </conditionalFormatting>
  <conditionalFormatting sqref="A112:V112">
    <cfRule type="expression" dxfId="176" priority="145">
      <formula>$N112="STAND-BY"</formula>
    </cfRule>
    <cfRule type="expression" dxfId="175" priority="146">
      <formula>$N112="AGUARDANDO APROVAÇÃO"</formula>
    </cfRule>
    <cfRule type="expression" dxfId="174" priority="147">
      <formula>$N112="OK"</formula>
    </cfRule>
  </conditionalFormatting>
  <conditionalFormatting sqref="A113:V113">
    <cfRule type="expression" dxfId="173" priority="142">
      <formula>$N113="STAND-BY"</formula>
    </cfRule>
    <cfRule type="expression" dxfId="172" priority="143">
      <formula>$N113="AGUARDANDO APROVAÇÃO"</formula>
    </cfRule>
    <cfRule type="expression" dxfId="171" priority="144">
      <formula>$N113="OK"</formula>
    </cfRule>
  </conditionalFormatting>
  <conditionalFormatting sqref="A113:V113">
    <cfRule type="expression" dxfId="170" priority="139">
      <formula>$N113="STAND-BY"</formula>
    </cfRule>
    <cfRule type="expression" dxfId="169" priority="140">
      <formula>$N113="AGUARDANDO APROVAÇÃO"</formula>
    </cfRule>
    <cfRule type="expression" dxfId="168" priority="141">
      <formula>$N113="OK"</formula>
    </cfRule>
  </conditionalFormatting>
  <conditionalFormatting sqref="A114:V114">
    <cfRule type="expression" dxfId="167" priority="136">
      <formula>$N114="STAND-BY"</formula>
    </cfRule>
    <cfRule type="expression" dxfId="166" priority="137">
      <formula>$N114="AGUARDANDO APROVAÇÃO"</formula>
    </cfRule>
    <cfRule type="expression" dxfId="165" priority="138">
      <formula>$N114="OK"</formula>
    </cfRule>
  </conditionalFormatting>
  <conditionalFormatting sqref="A114:V114">
    <cfRule type="expression" dxfId="164" priority="133">
      <formula>$N114="STAND-BY"</formula>
    </cfRule>
    <cfRule type="expression" dxfId="163" priority="134">
      <formula>$N114="AGUARDANDO APROVAÇÃO"</formula>
    </cfRule>
    <cfRule type="expression" dxfId="162" priority="135">
      <formula>$N114="OK"</formula>
    </cfRule>
  </conditionalFormatting>
  <conditionalFormatting sqref="A115:K115 M115:V115">
    <cfRule type="expression" dxfId="161" priority="130">
      <formula>$N115="STAND-BY"</formula>
    </cfRule>
    <cfRule type="expression" dxfId="160" priority="131">
      <formula>$N115="AGUARDANDO APROVAÇÃO"</formula>
    </cfRule>
    <cfRule type="expression" dxfId="159" priority="132">
      <formula>$N115="OK"</formula>
    </cfRule>
  </conditionalFormatting>
  <conditionalFormatting sqref="A115:K115 M115:V115">
    <cfRule type="expression" dxfId="158" priority="127">
      <formula>$N115="STAND-BY"</formula>
    </cfRule>
    <cfRule type="expression" dxfId="157" priority="128">
      <formula>$N115="AGUARDANDO APROVAÇÃO"</formula>
    </cfRule>
    <cfRule type="expression" dxfId="156" priority="129">
      <formula>$N115="OK"</formula>
    </cfRule>
  </conditionalFormatting>
  <conditionalFormatting sqref="A116:V116">
    <cfRule type="expression" dxfId="155" priority="124">
      <formula>$N116="STAND-BY"</formula>
    </cfRule>
    <cfRule type="expression" dxfId="154" priority="125">
      <formula>$N116="AGUARDANDO APROVAÇÃO"</formula>
    </cfRule>
    <cfRule type="expression" dxfId="153" priority="126">
      <formula>$N116="OK"</formula>
    </cfRule>
  </conditionalFormatting>
  <conditionalFormatting sqref="A116:V116">
    <cfRule type="expression" dxfId="152" priority="121">
      <formula>$N116="STAND-BY"</formula>
    </cfRule>
    <cfRule type="expression" dxfId="151" priority="122">
      <formula>$N116="AGUARDANDO APROVAÇÃO"</formula>
    </cfRule>
    <cfRule type="expression" dxfId="150" priority="123">
      <formula>$N116="OK"</formula>
    </cfRule>
  </conditionalFormatting>
  <conditionalFormatting sqref="A117:V118">
    <cfRule type="expression" dxfId="149" priority="118">
      <formula>$N117="STAND-BY"</formula>
    </cfRule>
    <cfRule type="expression" dxfId="148" priority="119">
      <formula>$N117="AGUARDANDO APROVAÇÃO"</formula>
    </cfRule>
    <cfRule type="expression" dxfId="147" priority="120">
      <formula>$N117="OK"</formula>
    </cfRule>
  </conditionalFormatting>
  <conditionalFormatting sqref="A117:V118">
    <cfRule type="expression" dxfId="146" priority="115">
      <formula>$N117="STAND-BY"</formula>
    </cfRule>
    <cfRule type="expression" dxfId="145" priority="116">
      <formula>$N117="AGUARDANDO APROVAÇÃO"</formula>
    </cfRule>
    <cfRule type="expression" dxfId="144" priority="117">
      <formula>$N117="OK"</formula>
    </cfRule>
  </conditionalFormatting>
  <conditionalFormatting sqref="L107">
    <cfRule type="expression" dxfId="143" priority="3895">
      <formula>$N105="STAND-BY"</formula>
    </cfRule>
    <cfRule type="expression" dxfId="142" priority="3896">
      <formula>$N105="AGUARDANDO APROVAÇÃO"</formula>
    </cfRule>
    <cfRule type="expression" dxfId="141" priority="3897">
      <formula>$N105="OK"</formula>
    </cfRule>
  </conditionalFormatting>
  <conditionalFormatting sqref="L108">
    <cfRule type="expression" dxfId="140" priority="109">
      <formula>$N108="STAND-BY"</formula>
    </cfRule>
    <cfRule type="expression" dxfId="139" priority="110">
      <formula>$N108="AGUARDANDO APROVAÇÃO"</formula>
    </cfRule>
    <cfRule type="expression" dxfId="138" priority="111">
      <formula>$N108="OK"</formula>
    </cfRule>
  </conditionalFormatting>
  <conditionalFormatting sqref="L108">
    <cfRule type="expression" dxfId="137" priority="112">
      <formula>$N106="STAND-BY"</formula>
    </cfRule>
    <cfRule type="expression" dxfId="136" priority="113">
      <formula>$N106="AGUARDANDO APROVAÇÃO"</formula>
    </cfRule>
    <cfRule type="expression" dxfId="135" priority="114">
      <formula>$N106="OK"</formula>
    </cfRule>
  </conditionalFormatting>
  <conditionalFormatting sqref="L110">
    <cfRule type="expression" dxfId="134" priority="103">
      <formula>$N110="STAND-BY"</formula>
    </cfRule>
    <cfRule type="expression" dxfId="133" priority="104">
      <formula>$N110="AGUARDANDO APROVAÇÃO"</formula>
    </cfRule>
    <cfRule type="expression" dxfId="132" priority="105">
      <formula>$N110="OK"</formula>
    </cfRule>
  </conditionalFormatting>
  <conditionalFormatting sqref="L110">
    <cfRule type="expression" dxfId="131" priority="106">
      <formula>$N108="STAND-BY"</formula>
    </cfRule>
    <cfRule type="expression" dxfId="130" priority="107">
      <formula>$N108="AGUARDANDO APROVAÇÃO"</formula>
    </cfRule>
    <cfRule type="expression" dxfId="129" priority="108">
      <formula>$N108="OK"</formula>
    </cfRule>
  </conditionalFormatting>
  <conditionalFormatting sqref="L115">
    <cfRule type="expression" dxfId="128" priority="97">
      <formula>$N115="STAND-BY"</formula>
    </cfRule>
    <cfRule type="expression" dxfId="127" priority="98">
      <formula>$N115="AGUARDANDO APROVAÇÃO"</formula>
    </cfRule>
    <cfRule type="expression" dxfId="126" priority="99">
      <formula>$N115="OK"</formula>
    </cfRule>
  </conditionalFormatting>
  <conditionalFormatting sqref="L115">
    <cfRule type="expression" dxfId="125" priority="100">
      <formula>$N113="STAND-BY"</formula>
    </cfRule>
    <cfRule type="expression" dxfId="124" priority="101">
      <formula>$N113="AGUARDANDO APROVAÇÃO"</formula>
    </cfRule>
    <cfRule type="expression" dxfId="123" priority="102">
      <formula>$N113="OK"</formula>
    </cfRule>
  </conditionalFormatting>
  <conditionalFormatting sqref="A120:V120">
    <cfRule type="expression" dxfId="122" priority="94">
      <formula>$N120="STAND-BY"</formula>
    </cfRule>
    <cfRule type="expression" dxfId="121" priority="95">
      <formula>$N120="AGUARDANDO APROVAÇÃO"</formula>
    </cfRule>
    <cfRule type="expression" dxfId="120" priority="96">
      <formula>$N120="OK"</formula>
    </cfRule>
  </conditionalFormatting>
  <conditionalFormatting sqref="A120:V120">
    <cfRule type="expression" dxfId="119" priority="91">
      <formula>$N120="STAND-BY"</formula>
    </cfRule>
    <cfRule type="expression" dxfId="118" priority="92">
      <formula>$N120="AGUARDANDO APROVAÇÃO"</formula>
    </cfRule>
    <cfRule type="expression" dxfId="117" priority="93">
      <formula>$N120="OK"</formula>
    </cfRule>
  </conditionalFormatting>
  <conditionalFormatting sqref="A121:V121">
    <cfRule type="expression" dxfId="116" priority="88">
      <formula>$N121="STAND-BY"</formula>
    </cfRule>
    <cfRule type="expression" dxfId="115" priority="89">
      <formula>$N121="AGUARDANDO APROVAÇÃO"</formula>
    </cfRule>
    <cfRule type="expression" dxfId="114" priority="90">
      <formula>$N121="OK"</formula>
    </cfRule>
  </conditionalFormatting>
  <conditionalFormatting sqref="A121:V121">
    <cfRule type="expression" dxfId="113" priority="85">
      <formula>$N121="STAND-BY"</formula>
    </cfRule>
    <cfRule type="expression" dxfId="112" priority="86">
      <formula>$N121="AGUARDANDO APROVAÇÃO"</formula>
    </cfRule>
    <cfRule type="expression" dxfId="111" priority="87">
      <formula>$N121="OK"</formula>
    </cfRule>
  </conditionalFormatting>
  <conditionalFormatting sqref="A122:V122">
    <cfRule type="expression" dxfId="110" priority="82">
      <formula>$N122="STAND-BY"</formula>
    </cfRule>
    <cfRule type="expression" dxfId="109" priority="83">
      <formula>$N122="AGUARDANDO APROVAÇÃO"</formula>
    </cfRule>
    <cfRule type="expression" dxfId="108" priority="84">
      <formula>$N122="OK"</formula>
    </cfRule>
  </conditionalFormatting>
  <conditionalFormatting sqref="A122:V122">
    <cfRule type="expression" dxfId="107" priority="79">
      <formula>$N122="STAND-BY"</formula>
    </cfRule>
    <cfRule type="expression" dxfId="106" priority="80">
      <formula>$N122="AGUARDANDO APROVAÇÃO"</formula>
    </cfRule>
    <cfRule type="expression" dxfId="105" priority="81">
      <formula>$N122="OK"</formula>
    </cfRule>
  </conditionalFormatting>
  <conditionalFormatting sqref="A123:V123">
    <cfRule type="expression" dxfId="104" priority="76">
      <formula>$N123="STAND-BY"</formula>
    </cfRule>
    <cfRule type="expression" dxfId="103" priority="77">
      <formula>$N123="AGUARDANDO APROVAÇÃO"</formula>
    </cfRule>
    <cfRule type="expression" dxfId="102" priority="78">
      <formula>$N123="OK"</formula>
    </cfRule>
  </conditionalFormatting>
  <conditionalFormatting sqref="A123:V123">
    <cfRule type="expression" dxfId="101" priority="73">
      <formula>$N123="STAND-BY"</formula>
    </cfRule>
    <cfRule type="expression" dxfId="100" priority="74">
      <formula>$N123="AGUARDANDO APROVAÇÃO"</formula>
    </cfRule>
    <cfRule type="expression" dxfId="99" priority="75">
      <formula>$N123="OK"</formula>
    </cfRule>
  </conditionalFormatting>
  <conditionalFormatting sqref="A124:V124">
    <cfRule type="expression" dxfId="98" priority="70">
      <formula>$N124="STAND-BY"</formula>
    </cfRule>
    <cfRule type="expression" dxfId="97" priority="71">
      <formula>$N124="AGUARDANDO APROVAÇÃO"</formula>
    </cfRule>
    <cfRule type="expression" dxfId="96" priority="72">
      <formula>$N124="OK"</formula>
    </cfRule>
  </conditionalFormatting>
  <conditionalFormatting sqref="A124:V124">
    <cfRule type="expression" dxfId="95" priority="67">
      <formula>$N124="STAND-BY"</formula>
    </cfRule>
    <cfRule type="expression" dxfId="94" priority="68">
      <formula>$N124="AGUARDANDO APROVAÇÃO"</formula>
    </cfRule>
    <cfRule type="expression" dxfId="93" priority="69">
      <formula>$N124="OK"</formula>
    </cfRule>
  </conditionalFormatting>
  <conditionalFormatting sqref="A125:V125">
    <cfRule type="expression" dxfId="92" priority="64">
      <formula>$N125="STAND-BY"</formula>
    </cfRule>
    <cfRule type="expression" dxfId="91" priority="65">
      <formula>$N125="AGUARDANDO APROVAÇÃO"</formula>
    </cfRule>
    <cfRule type="expression" dxfId="90" priority="66">
      <formula>$N125="OK"</formula>
    </cfRule>
  </conditionalFormatting>
  <conditionalFormatting sqref="A125:V125">
    <cfRule type="expression" dxfId="89" priority="61">
      <formula>$N125="STAND-BY"</formula>
    </cfRule>
    <cfRule type="expression" dxfId="88" priority="62">
      <formula>$N125="AGUARDANDO APROVAÇÃO"</formula>
    </cfRule>
    <cfRule type="expression" dxfId="87" priority="63">
      <formula>$N125="OK"</formula>
    </cfRule>
  </conditionalFormatting>
  <conditionalFormatting sqref="A126:V126">
    <cfRule type="expression" dxfId="86" priority="58">
      <formula>$N126="STAND-BY"</formula>
    </cfRule>
    <cfRule type="expression" dxfId="85" priority="59">
      <formula>$N126="AGUARDANDO APROVAÇÃO"</formula>
    </cfRule>
    <cfRule type="expression" dxfId="84" priority="60">
      <formula>$N126="OK"</formula>
    </cfRule>
  </conditionalFormatting>
  <conditionalFormatting sqref="A126:V126">
    <cfRule type="expression" dxfId="83" priority="55">
      <formula>$N126="STAND-BY"</formula>
    </cfRule>
    <cfRule type="expression" dxfId="82" priority="56">
      <formula>$N126="AGUARDANDO APROVAÇÃO"</formula>
    </cfRule>
    <cfRule type="expression" dxfId="81" priority="57">
      <formula>$N126="OK"</formula>
    </cfRule>
  </conditionalFormatting>
  <conditionalFormatting sqref="A127:K127 M127:V127">
    <cfRule type="expression" dxfId="80" priority="52">
      <formula>$N127="STAND-BY"</formula>
    </cfRule>
    <cfRule type="expression" dxfId="79" priority="53">
      <formula>$N127="AGUARDANDO APROVAÇÃO"</formula>
    </cfRule>
    <cfRule type="expression" dxfId="78" priority="54">
      <formula>$N127="OK"</formula>
    </cfRule>
  </conditionalFormatting>
  <conditionalFormatting sqref="A127:K127 M127:V127">
    <cfRule type="expression" dxfId="77" priority="49">
      <formula>$N127="STAND-BY"</formula>
    </cfRule>
    <cfRule type="expression" dxfId="76" priority="50">
      <formula>$N127="AGUARDANDO APROVAÇÃO"</formula>
    </cfRule>
    <cfRule type="expression" dxfId="75" priority="51">
      <formula>$N127="OK"</formula>
    </cfRule>
  </conditionalFormatting>
  <conditionalFormatting sqref="L127">
    <cfRule type="expression" dxfId="74" priority="46">
      <formula>$N127="STAND-BY"</formula>
    </cfRule>
    <cfRule type="expression" dxfId="73" priority="47">
      <formula>$N127="AGUARDANDO APROVAÇÃO"</formula>
    </cfRule>
    <cfRule type="expression" dxfId="72" priority="48">
      <formula>$N127="OK"</formula>
    </cfRule>
  </conditionalFormatting>
  <conditionalFormatting sqref="L127">
    <cfRule type="expression" dxfId="71" priority="43">
      <formula>$N127="STAND-BY"</formula>
    </cfRule>
    <cfRule type="expression" dxfId="70" priority="44">
      <formula>$N127="AGUARDANDO APROVAÇÃO"</formula>
    </cfRule>
    <cfRule type="expression" dxfId="69" priority="45">
      <formula>$N127="OK"</formula>
    </cfRule>
  </conditionalFormatting>
  <conditionalFormatting sqref="A128:K128 M128:V128">
    <cfRule type="expression" dxfId="68" priority="40">
      <formula>$N128="STAND-BY"</formula>
    </cfRule>
    <cfRule type="expression" dxfId="67" priority="41">
      <formula>$N128="AGUARDANDO APROVAÇÃO"</formula>
    </cfRule>
    <cfRule type="expression" dxfId="66" priority="42">
      <formula>$N128="OK"</formula>
    </cfRule>
  </conditionalFormatting>
  <conditionalFormatting sqref="A128:K128 M128:V128">
    <cfRule type="expression" dxfId="65" priority="37">
      <formula>$N128="STAND-BY"</formula>
    </cfRule>
    <cfRule type="expression" dxfId="64" priority="38">
      <formula>$N128="AGUARDANDO APROVAÇÃO"</formula>
    </cfRule>
    <cfRule type="expression" dxfId="63" priority="39">
      <formula>$N128="OK"</formula>
    </cfRule>
  </conditionalFormatting>
  <conditionalFormatting sqref="L128">
    <cfRule type="expression" dxfId="62" priority="34">
      <formula>$N128="STAND-BY"</formula>
    </cfRule>
    <cfRule type="expression" dxfId="61" priority="35">
      <formula>$N128="AGUARDANDO APROVAÇÃO"</formula>
    </cfRule>
    <cfRule type="expression" dxfId="60" priority="36">
      <formula>$N128="OK"</formula>
    </cfRule>
  </conditionalFormatting>
  <conditionalFormatting sqref="L128">
    <cfRule type="expression" dxfId="59" priority="31">
      <formula>$N128="STAND-BY"</formula>
    </cfRule>
    <cfRule type="expression" dxfId="58" priority="32">
      <formula>$N128="AGUARDANDO APROVAÇÃO"</formula>
    </cfRule>
    <cfRule type="expression" dxfId="57" priority="33">
      <formula>$N128="OK"</formula>
    </cfRule>
  </conditionalFormatting>
  <conditionalFormatting sqref="A129:K129 M129:V129">
    <cfRule type="expression" dxfId="56" priority="28">
      <formula>$N129="STAND-BY"</formula>
    </cfRule>
    <cfRule type="expression" dxfId="55" priority="29">
      <formula>$N129="AGUARDANDO APROVAÇÃO"</formula>
    </cfRule>
    <cfRule type="expression" dxfId="54" priority="30">
      <formula>$N129="OK"</formula>
    </cfRule>
  </conditionalFormatting>
  <conditionalFormatting sqref="A129:K129 M129:V129">
    <cfRule type="expression" dxfId="53" priority="25">
      <formula>$N129="STAND-BY"</formula>
    </cfRule>
    <cfRule type="expression" dxfId="52" priority="26">
      <formula>$N129="AGUARDANDO APROVAÇÃO"</formula>
    </cfRule>
    <cfRule type="expression" dxfId="51" priority="27">
      <formula>$N129="OK"</formula>
    </cfRule>
  </conditionalFormatting>
  <conditionalFormatting sqref="L129">
    <cfRule type="expression" dxfId="50" priority="22">
      <formula>$N129="STAND-BY"</formula>
    </cfRule>
    <cfRule type="expression" dxfId="49" priority="23">
      <formula>$N129="AGUARDANDO APROVAÇÃO"</formula>
    </cfRule>
    <cfRule type="expression" dxfId="48" priority="24">
      <formula>$N129="OK"</formula>
    </cfRule>
  </conditionalFormatting>
  <conditionalFormatting sqref="L129">
    <cfRule type="expression" dxfId="47" priority="19">
      <formula>$N129="STAND-BY"</formula>
    </cfRule>
    <cfRule type="expression" dxfId="46" priority="20">
      <formula>$N129="AGUARDANDO APROVAÇÃO"</formula>
    </cfRule>
    <cfRule type="expression" dxfId="45" priority="21">
      <formula>$N129="OK"</formula>
    </cfRule>
  </conditionalFormatting>
  <conditionalFormatting sqref="A130:K130 M130:V130">
    <cfRule type="expression" dxfId="44" priority="16">
      <formula>$N130="STAND-BY"</formula>
    </cfRule>
    <cfRule type="expression" dxfId="43" priority="17">
      <formula>$N130="AGUARDANDO APROVAÇÃO"</formula>
    </cfRule>
    <cfRule type="expression" dxfId="42" priority="18">
      <formula>$N130="OK"</formula>
    </cfRule>
  </conditionalFormatting>
  <conditionalFormatting sqref="A130:K130 M130:V130">
    <cfRule type="expression" dxfId="41" priority="13">
      <formula>$N130="STAND-BY"</formula>
    </cfRule>
    <cfRule type="expression" dxfId="40" priority="14">
      <formula>$N130="AGUARDANDO APROVAÇÃO"</formula>
    </cfRule>
    <cfRule type="expression" dxfId="39" priority="15">
      <formula>$N130="OK"</formula>
    </cfRule>
  </conditionalFormatting>
  <conditionalFormatting sqref="L130">
    <cfRule type="expression" dxfId="38" priority="10">
      <formula>$N130="STAND-BY"</formula>
    </cfRule>
    <cfRule type="expression" dxfId="37" priority="11">
      <formula>$N130="AGUARDANDO APROVAÇÃO"</formula>
    </cfRule>
    <cfRule type="expression" dxfId="36" priority="12">
      <formula>$N130="OK"</formula>
    </cfRule>
  </conditionalFormatting>
  <conditionalFormatting sqref="L130">
    <cfRule type="expression" dxfId="35" priority="7">
      <formula>$N130="STAND-BY"</formula>
    </cfRule>
    <cfRule type="expression" dxfId="34" priority="8">
      <formula>$N130="AGUARDANDO APROVAÇÃO"</formula>
    </cfRule>
    <cfRule type="expression" dxfId="33" priority="9">
      <formula>$N130="OK"</formula>
    </cfRule>
  </conditionalFormatting>
  <conditionalFormatting sqref="A132:V132">
    <cfRule type="expression" dxfId="32" priority="4">
      <formula>$N132="STAND-BY"</formula>
    </cfRule>
    <cfRule type="expression" dxfId="31" priority="5">
      <formula>$N132="AGUARDANDO APROVAÇÃO"</formula>
    </cfRule>
    <cfRule type="expression" dxfId="30" priority="6">
      <formula>$N132="OK"</formula>
    </cfRule>
  </conditionalFormatting>
  <conditionalFormatting sqref="A132:V132">
    <cfRule type="expression" dxfId="29" priority="1">
      <formula>$N132="STAND-BY"</formula>
    </cfRule>
    <cfRule type="expression" dxfId="28" priority="2">
      <formula>$N132="AGUARDANDO APROVAÇÃO"</formula>
    </cfRule>
    <cfRule type="expression" dxfId="27" priority="3">
      <formula>$N132="OK"</formula>
    </cfRule>
  </conditionalFormatting>
  <dataValidations count="1">
    <dataValidation type="list" allowBlank="1" showInputMessage="1" showErrorMessage="1" sqref="Q2:Q188" xr:uid="{364F5910-8380-4225-AF63-CFE2338E8B6C}">
      <formula1>INDIRECT(P2)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17149841-DE60-4182-8518-B026DEA8AC70}">
          <x14:formula1>
            <xm:f>'NÃO MEXER'!$L$2:$L$90</xm:f>
          </x14:formula1>
          <xm:sqref>H2:H188</xm:sqref>
        </x14:dataValidation>
        <x14:dataValidation type="list" allowBlank="1" showInputMessage="1" showErrorMessage="1" xr:uid="{A96F83BE-0DD4-4E5F-B33C-24B4DA097F7D}">
          <x14:formula1>
            <xm:f>'NÃO MEXER'!$A$2:$A$15</xm:f>
          </x14:formula1>
          <xm:sqref>P2:P188</xm:sqref>
        </x14:dataValidation>
        <x14:dataValidation type="list" allowBlank="1" showInputMessage="1" showErrorMessage="1" xr:uid="{5C7322C4-A42A-477C-8D7F-65A2687A824A}">
          <x14:formula1>
            <xm:f>'NÃO MEXER'!$E$2:$E$5</xm:f>
          </x14:formula1>
          <xm:sqref>N2:N188</xm:sqref>
        </x14:dataValidation>
        <x14:dataValidation type="list" allowBlank="1" showInputMessage="1" showErrorMessage="1" xr:uid="{58B15894-D870-4E7D-B5A5-AD4C2E82CC76}">
          <x14:formula1>
            <xm:f>'NÃO MEXER'!$F$2:$F$4</xm:f>
          </x14:formula1>
          <xm:sqref>M2:M188</xm:sqref>
        </x14:dataValidation>
        <x14:dataValidation type="list" allowBlank="1" showInputMessage="1" showErrorMessage="1" xr:uid="{2B8D6B49-4879-4109-9DE0-8ABBDAC1247F}">
          <x14:formula1>
            <xm:f>'NÃO MEXER'!$D$2:$D$3</xm:f>
          </x14:formula1>
          <xm:sqref>S2:T188</xm:sqref>
        </x14:dataValidation>
        <x14:dataValidation type="list" allowBlank="1" showInputMessage="1" showErrorMessage="1" xr:uid="{E64B2436-F73C-44E6-B26A-049F4E544EAC}">
          <x14:formula1>
            <xm:f>'NÃO MEXER'!$Q$2:$Q$6</xm:f>
          </x14:formula1>
          <xm:sqref>U2:V188</xm:sqref>
        </x14:dataValidation>
        <x14:dataValidation type="list" allowBlank="1" showInputMessage="1" showErrorMessage="1" xr:uid="{E783C5BB-ED11-43DB-B770-23F154CF89CB}">
          <x14:formula1>
            <xm:f>'NÃO MEXER'!$P$2:$P$10</xm:f>
          </x14:formula1>
          <xm:sqref>B2:B188</xm:sqref>
        </x14:dataValidation>
        <x14:dataValidation type="list" allowBlank="1" showInputMessage="1" showErrorMessage="1" xr:uid="{8F78F0A5-E693-4C12-B097-86AD7CD4347D}">
          <x14:formula1>
            <xm:f>'NÃO MEXER'!$G$2:$G$8</xm:f>
          </x14:formula1>
          <xm:sqref>F2:F188</xm:sqref>
        </x14:dataValidation>
        <x14:dataValidation type="list" allowBlank="1" showInputMessage="1" showErrorMessage="1" xr:uid="{5A1AE90D-2F5C-43AE-BB17-F3234285C3EA}">
          <x14:formula1>
            <xm:f>'NÃO MEXER'!$H$2:$H$24</xm:f>
          </x14:formula1>
          <xm:sqref>A2:A188</xm:sqref>
        </x14:dataValidation>
        <x14:dataValidation type="list" allowBlank="1" showInputMessage="1" showErrorMessage="1" xr:uid="{DF983BAC-D91E-4134-97F7-8AAF0A29DAA8}">
          <x14:formula1>
            <xm:f>'NÃO MEXER'!$K$2:$K$37</xm:f>
          </x14:formula1>
          <xm:sqref>C2:C188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5" ma:contentTypeDescription="Create a new document." ma:contentTypeScope="" ma:versionID="903c025d859f5b189a3c190897d8fa3d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88a7ce678fe91589c220c31941d8d6b6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875494-3354-4122-AA80-894D22086E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78dd36-a75f-4cb4-b8a4-6c60d1d3aa33"/>
    <ds:schemaRef ds:uri="76fe4193-23bc-4fe5-ba4a-1058cc46bc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6525B77-9CA3-4157-B57E-D327A21225A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7494534-A8F0-4F97-AAB7-6363669543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14</vt:i4>
      </vt:variant>
    </vt:vector>
  </HeadingPairs>
  <TitlesOfParts>
    <vt:vector size="24" baseType="lpstr">
      <vt:lpstr>CONSOLIDADO</vt:lpstr>
      <vt:lpstr>NÃO MEXER</vt:lpstr>
      <vt:lpstr>JAN</vt:lpstr>
      <vt:lpstr>FEV</vt:lpstr>
      <vt:lpstr>MAR</vt:lpstr>
      <vt:lpstr>ABR</vt:lpstr>
      <vt:lpstr>MAI</vt:lpstr>
      <vt:lpstr>JUN</vt:lpstr>
      <vt:lpstr>JUL</vt:lpstr>
      <vt:lpstr>AGO</vt:lpstr>
      <vt:lpstr>Adaptação</vt:lpstr>
      <vt:lpstr>Agendas_Calendários</vt:lpstr>
      <vt:lpstr>Atendimento</vt:lpstr>
      <vt:lpstr>Brindes</vt:lpstr>
      <vt:lpstr>Campanhas_endomarketing</vt:lpstr>
      <vt:lpstr>Criação</vt:lpstr>
      <vt:lpstr>Derivação</vt:lpstr>
      <vt:lpstr>Eventos</vt:lpstr>
      <vt:lpstr>Fotos</vt:lpstr>
      <vt:lpstr>Gestão_da_marca</vt:lpstr>
      <vt:lpstr>Patrocínios</vt:lpstr>
      <vt:lpstr>Planejamento_e_projetos</vt:lpstr>
      <vt:lpstr>Redes_sociais</vt:lpstr>
      <vt:lpstr>Site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2020-08-08T21:42:44Z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</Properties>
</file>