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183619" documentId="113_{99182A55-95A0-4077-AE47-94FC570D8BEC}" xr6:coauthVersionLast="45" xr6:coauthVersionMax="46" xr10:uidLastSave="{21E6B3A9-BF67-43D4-83B3-AD411E48B6FE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4" r:id="rId3"/>
    <sheet name="FEV" sheetId="35" r:id="rId4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<sst xmlns="http://schemas.openxmlformats.org/spreadsheetml/2006/main" count="3239" uniqueCount="264">
  <si>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</si>
  <si>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</si>
  <si>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</si>
  <si>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</si>
  <si>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</si>
  <si>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</si>
  <si>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</si>
  <si>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</si>
  <si>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</si>
  <si>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</si>
  <si>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</si>
  <si>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</si>
  <si>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</si>
  <si>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</si>
  <si>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</si>
  <si>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</si>
  <si>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</si>
  <si>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</si>
  <si>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</si>
  <si>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</si>
  <si>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</si>
  <si>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</si>
  <si>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</si>
  <si>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</si>
  <si>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</si>
  <si>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</si>
  <si>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</si>
  <si>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</si>
  <si>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</si>
  <si>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</si>
  <si>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</si>
  <si>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</si>
  <si>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</si>
  <si>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</si>
  <si>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</si>
  <si>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</si>
  <si>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</si>
  <si>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</si>
  <si>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</si>
  <si>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</si>
  <si>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</si>
  <si>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
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</si>
  <si>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</si>
  <si>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</si>
  <si>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</si>
  <si>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</si>
  <si>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</si>
  <si>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</si>
  <si>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</si>
  <si>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</si>
  <si>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</si>
  <si>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</si>
  <si>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</si>
  <si>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</si>
  <si>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</si>
  <si>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</si>
  <si>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</si>
  <si>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</si>
  <si>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</si>
  <si>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</si>
  <si>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</si>
  <si>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</si>
  <si>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</si>
  <si>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</si>
  <si>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</si>
  <si>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</si>
  <si>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</si>
  <si>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</si>
  <si>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Kátia</t>
  </si>
  <si>
    <t>Bateco</t>
  </si>
  <si>
    <t>3299 - Sicoob Engecred</t>
  </si>
  <si>
    <t>Marina</t>
  </si>
  <si>
    <t>Brinde</t>
  </si>
  <si>
    <t>3300 - Sicoob Lojicred</t>
  </si>
  <si>
    <t>Michel</t>
  </si>
  <si>
    <t>Caderno</t>
  </si>
  <si>
    <t>3336 - Sicoob Credi Comigo</t>
  </si>
  <si>
    <t>Mônada</t>
  </si>
  <si>
    <t>Camiseta</t>
  </si>
  <si>
    <t>3343 - Sicoob Empresarial</t>
  </si>
  <si>
    <t>Pedro</t>
  </si>
  <si>
    <t>Campanha</t>
  </si>
  <si>
    <t>3350 - Sicoob Cooprem</t>
  </si>
  <si>
    <t>Saulo</t>
  </si>
  <si>
    <t>Caneta</t>
  </si>
  <si>
    <t>5004 - Sicoob UniCentro Brasileira</t>
  </si>
  <si>
    <t>Tatau</t>
  </si>
  <si>
    <t>Capa redes</t>
  </si>
  <si>
    <t>5008 - Sicoob UNIAM</t>
  </si>
  <si>
    <t>Cartão</t>
  </si>
  <si>
    <t>5014 - Sicoob Unicidades</t>
  </si>
  <si>
    <t>Cartão de visitas</t>
  </si>
  <si>
    <t>5018 - Sicoob UniRondônia</t>
  </si>
  <si>
    <t>Cartaz</t>
  </si>
  <si>
    <t>5024 - Sicoob UniCentro Norte Goiano</t>
  </si>
  <si>
    <t>Cartilha</t>
  </si>
  <si>
    <t>5028 - Sicoob Roraima</t>
  </si>
  <si>
    <t>Cheque Simbólico</t>
  </si>
  <si>
    <t>5038 - Sicoob UNIRBO</t>
  </si>
  <si>
    <t>Convite digital</t>
  </si>
  <si>
    <t>5145 - Sicoob Medcred</t>
  </si>
  <si>
    <t>Convite Impresso</t>
  </si>
  <si>
    <t>5631 - Sicoob Uni Sudeste</t>
  </si>
  <si>
    <t>Crachá</t>
  </si>
  <si>
    <t>4295 - Sicoob UniSP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</si>
  <si>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</si>
  <si>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</si>
  <si>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</si>
  <si>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</si>
  <si>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</si>
  <si>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</si>
  <si>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</si>
  <si>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</si>
  <si>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</si>
  <si>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</si>
  <si>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</si>
  <si>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</si>
  <si>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</si>
  <si>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</si>
  <si>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</si>
  <si>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</si>
  <si>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</si>
  <si>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</si>
  <si>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</si>
  <si>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</si>
  <si>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</si>
  <si>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</si>
  <si>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</si>
  <si>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</si>
  <si>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</si>
  <si>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</si>
  <si>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</si>
  <si>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</si>
  <si>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</si>
  <si>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</si>
  <si>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</si>
  <si>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</si>
  <si>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</si>
  <si>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</si>
  <si>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</si>
  <si>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</si>
  <si>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</si>
  <si>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</si>
  <si>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</si>
  <si>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</si>
  <si>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</si>
  <si>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</si>
  <si>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</si>
  <si>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</si>
  <si>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</si>
  <si>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</si>
  <si>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</si>
  <si>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</si>
  <si>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</si>
  <si>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</si>
  <si>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</si>
  <si>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</si>
  <si>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</si>
  <si>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</si>
  <si>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</si>
  <si>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</si>
  <si>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</si>
  <si>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Informativo Top - 3ª Edição - UNICB</t>
  </si>
  <si>
    <t>Peças promocionais condomínios 2021 - UNICNG</t>
  </si>
  <si>
    <t>Campanha Feirão de Veículos - UNI SUDESTE</t>
  </si>
  <si>
    <t>Divulgação de resultado CNV Sicoobcard</t>
  </si>
  <si>
    <t>POST E SMS - pagamento de juros ao Capital</t>
  </si>
  <si>
    <t>4 - Regular</t>
  </si>
  <si>
    <t>5 - Regular</t>
  </si>
  <si>
    <t>6 - Regular</t>
  </si>
  <si>
    <t>RDC</t>
  </si>
  <si>
    <t>Campanha de Crédito</t>
  </si>
  <si>
    <t>PORTIFÓLIO - LIVRETO - BOAS VINDAS</t>
  </si>
  <si>
    <t>COTA PLUS | REGULAMENTO</t>
  </si>
  <si>
    <t>SOLICITAÇÃO DE ARTE - CONSIGNADO SEMANA DO APOSENTADO TAXAS INSS</t>
  </si>
  <si>
    <t>Campanha Crédito Rural - Safrinha</t>
  </si>
  <si>
    <t>Arte SIPAG</t>
  </si>
  <si>
    <t>PPT - CNV 2021</t>
  </si>
  <si>
    <t>Comunicado de pagamento de juros ao capital</t>
  </si>
  <si>
    <t>Campanha Sicoobcard - Incremento de faturamento</t>
  </si>
  <si>
    <t>SOLICITAÇÃO DE ARTE PARA PIX</t>
  </si>
  <si>
    <t>3300_Campanha de Capitalização</t>
  </si>
  <si>
    <t>Comunicação Externa</t>
  </si>
  <si>
    <t>Comunicação Interna</t>
  </si>
  <si>
    <t>E-mail mkt</t>
  </si>
  <si>
    <t>Não Carrossel</t>
  </si>
  <si>
    <t>Carrossel</t>
  </si>
  <si>
    <t>ATIVA</t>
  </si>
  <si>
    <t>Ranking Grupo exclusivo</t>
  </si>
  <si>
    <t>Atualização organograma MKT</t>
  </si>
  <si>
    <t>ARTE PARA DIVULGAÇÃO DO CRÉDITO CONSIGNADO - CREDSEGURO</t>
  </si>
  <si>
    <t>Divulgação edital de convocação das eleições 2021 - SICOOB MINEIROS</t>
  </si>
  <si>
    <t>Art Serit - Adicionar logo OAB-RJ</t>
  </si>
  <si>
    <t>Solicitação para arte de divulgação do Uni Sudeste</t>
  </si>
  <si>
    <t>Seminário Responsabilidade De Dirigentes De Cooperativas De Crédito</t>
  </si>
  <si>
    <t>Diagramação - Revista Sicoob Uni Sudeste</t>
  </si>
  <si>
    <t>Peças Aniversariantes e Promoção</t>
  </si>
  <si>
    <t>CONSÓRCIO MOTO</t>
  </si>
  <si>
    <t>GMR - Janeiro</t>
  </si>
  <si>
    <t>Cota Plus - LOJICRED</t>
  </si>
  <si>
    <t>E-mail MKT;#Post Carrossel;#Post Redes Sociais;#Story</t>
  </si>
  <si>
    <t>Campanhas/projetos e identidade visual;#Peça de arte estática;#Redação - Texto de Apoio;#Redação - Conceito</t>
  </si>
  <si>
    <t>Associação Digital - UNICB</t>
  </si>
  <si>
    <t>Banner site;#E-mail MKT;#Post Redes Sociais;#Post Whatsapp;#Tv Senha;#Wallpaper;#Story;#Painel de Led;#Filipeta;#Cartaz;#Peça aberta</t>
  </si>
  <si>
    <t>Peça de arte estática;#Redação - Alteração</t>
  </si>
  <si>
    <t>Campanhas/projetos e identidade visual;#Peça de arte estática;#Redação - Texto de Apoio;#Vídeo</t>
  </si>
  <si>
    <t>Apresentação;#Campanha;#E-mail MKT;#Post Vídeo;#Selo;#Redação;#Post Whatsapp</t>
  </si>
  <si>
    <t>Apresentação;#Campanha;#Folder;#Mockup;#Selo</t>
  </si>
  <si>
    <t>Campanhas/projetos e identidade visual;#Peça de arte estática;#Redação - Texto de Apoio</t>
  </si>
  <si>
    <t>Campanha Rural - CENTRAL</t>
  </si>
  <si>
    <t>GMR Dezembro</t>
  </si>
  <si>
    <t>PIX - BOOK CENTRAL</t>
  </si>
  <si>
    <t>Atendimento Geral Produtos</t>
  </si>
  <si>
    <t>Prospecção de novos associados</t>
  </si>
  <si>
    <t>Vídeo para publicação no Youtube de produtos ofertados</t>
  </si>
  <si>
    <t>E-mail Marketing - CASAG PROSPECTS</t>
  </si>
  <si>
    <t>Renegociação de dívidas</t>
  </si>
  <si>
    <t>Tutorial para envio de WhatsApp</t>
  </si>
  <si>
    <t>Quadro sala de recuperação de crédito</t>
  </si>
  <si>
    <t>Anúncio - PIX</t>
  </si>
  <si>
    <t>Publicação</t>
  </si>
  <si>
    <t>Criação de convite para o 1º comite de pontos focais de produtos e negócios e Uni corretora</t>
  </si>
  <si>
    <t>Sicoobcard benefícios</t>
  </si>
  <si>
    <t>CAMPANHA CONTRATOU, GANHOU!</t>
  </si>
  <si>
    <t>capitalização medcred sorteio</t>
  </si>
  <si>
    <t>Vídeo para publicação no youtube</t>
  </si>
  <si>
    <t>Projeto para ampliação da base de associados - Planejamento Estratégico</t>
  </si>
  <si>
    <t>Videos Seguro Vida e Residencial</t>
  </si>
  <si>
    <t>Campanha Indicação Premiada</t>
  </si>
  <si>
    <t>Atualização cadastral</t>
  </si>
  <si>
    <t>medcred ainda mais forte</t>
  </si>
  <si>
    <t>Projeto prospecção Sicoob UniCentro Brasileira</t>
  </si>
  <si>
    <t>Campanha Central - CONSIGNADO (Gabi)</t>
  </si>
  <si>
    <t>Campanha Agro</t>
  </si>
  <si>
    <t>Feirão de Negócios do Sicoob Uniam | Auto | Náutica | Aéreo | Off Road</t>
  </si>
  <si>
    <t>Temos tudo que um banco tem, só que de um jeito diferente</t>
  </si>
  <si>
    <t>5019 - Sicoob UniRondônia</t>
  </si>
  <si>
    <t>5020 - Sicoob UniRondônia</t>
  </si>
  <si>
    <t>Carta Premiação Acelera Previ</t>
  </si>
  <si>
    <t>Convite Ciclo de Conversas - Coopcerto e Sicoobcard</t>
  </si>
  <si>
    <t>Campanha Agência Digital Uni Sudeste</t>
  </si>
  <si>
    <t>Campanha Super Giro</t>
  </si>
  <si>
    <t>Campanha Linha de Crédito para Imposto</t>
  </si>
  <si>
    <t>SOLICITAÇÃO DE ARTE PARA CAPA DE CARNE SIPAG</t>
  </si>
  <si>
    <t>Campanha de atualização cadastral</t>
  </si>
  <si>
    <t>Campanhas/projetos_x000D_
e identidade visual</t>
  </si>
  <si>
    <t>interno e externo</t>
  </si>
  <si>
    <t>interno</t>
  </si>
  <si>
    <t>externo</t>
  </si>
  <si>
    <t>Elaboração de folder</t>
  </si>
  <si>
    <t>2015 - 5038 - MATERIAL CONSIGNADO</t>
  </si>
  <si>
    <t>Dia da Mulher - Produtos/Institucional</t>
  </si>
  <si>
    <t>Peça Financiamento Imobiliário - 2015</t>
  </si>
  <si>
    <t>PRODUÇÃO ARTE DE DIVULGAÇÃO - BONUS CNV SEGUROS GERAIS E VIDA (SEGUROS QUE LÁ VEM BONUS!)</t>
  </si>
  <si>
    <t>Ajustes Material | Guia de Associação Digital ao Sicoob</t>
  </si>
  <si>
    <t>Consocio grupo especial</t>
  </si>
  <si>
    <t>Convite Ciclo de Conversas INVESTIMENTOS</t>
  </si>
  <si>
    <t>Apresentação PJ | Guia de Associação Digital ao Sicoob</t>
  </si>
  <si>
    <t>e-mail marketing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</si>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</sst>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37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14" fontId="2" fillId="6" borderId="11" xfId="0" applyNumberFormat="1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3" fillId="0" borderId="15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5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71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80" dataDxfId="78" headerRowBorderDxfId="79" tableBorderDxfId="77" totalsRowBorderDxfId="76">
  <autoFilter ref="A1:R71" xr:uid="{6E2E79EF-F309-4C9F-9A79-E8E4560B1C6E}"/>
  <tableColumns count="18">
    <tableColumn id="1" xr3:uid="{AA9474B7-B0E6-4ED1-A889-DC49C3017BE6}" name="Cliente" dataDxfId="75"/>
    <tableColumn id="2" xr3:uid="{71C5FC51-17FD-49BF-928D-AF7DA7C4B279}" name="Origem" dataDxfId="74"/>
    <tableColumn id="3" xr3:uid="{B61C151D-50E1-4F68-A3A8-1967222967D6}" name="Atribuição" dataDxfId="73"/>
    <tableColumn id="4" xr3:uid="{3F35109B-2DCE-4E6C-8C3A-BEB9AED94A76}" name="Nome do Chamado" dataDxfId="72"/>
    <tableColumn id="5" xr3:uid="{10B07128-997C-4420-9D2C-698A29765E53}" name="Peça" dataDxfId="71"/>
    <tableColumn id="6" xr3:uid="{AADB728B-F848-4D3B-8C17-E24D1983A39C}" name="Quantidade" dataDxfId="70"/>
    <tableColumn id="7" xr3:uid="{437F6107-1008-48CF-B2D5-F5AC0D61EE30}" name="Data de Solicitação" dataDxfId="69"/>
    <tableColumn id="8" xr3:uid="{FAC57980-05E9-44E5-8DA7-0E158AD55E5A}" name="Prazo" dataDxfId="68"/>
    <tableColumn id="9" xr3:uid="{CAA8285B-B46B-4BDE-B877-B5C32501D4E6}" name="Data de Conclusão" dataDxfId="67"/>
    <tableColumn id="10" xr3:uid="{BA6D3D44-F25D-47A5-ACA7-33B6FCC7B11A}" name="Observações" dataDxfId="66"/>
    <tableColumn id="11" xr3:uid="{253BE95D-FC40-46C2-98C5-BFA1C07C53AF}" name="Status" dataDxfId="65"/>
    <tableColumn id="12" xr3:uid="{8D479A52-10BC-4B39-A0AC-26C28E34A2CC}" name="Categoria" dataDxfId="64"/>
    <tableColumn id="13" xr3:uid="{7D91B75D-15A0-4D8A-9AFB-0D9CC06E3D1D}" name="Serviço" dataDxfId="63"/>
    <tableColumn id="14" xr3:uid="{1D3AEBD6-0E74-42EB-B39B-91F793773254}" name="Alterações" dataDxfId="62"/>
    <tableColumn id="15" xr3:uid="{B8CA9CDD-E5D3-4D50-ABAD-155C6384A2B0}" name="Gôndola" dataDxfId="61"/>
    <tableColumn id="16" xr3:uid="{1E3E1768-1660-4ABE-B683-39994F7AE447}" name="Boas Práticas" dataDxfId="60"/>
    <tableColumn id="17" xr3:uid="{FD3685A8-CB89-448B-A814-535B7121D451}" name="Briefing" dataDxfId="59"/>
    <tableColumn id="18" xr3:uid="{F92CAB28-F3F2-4F2E-A59B-21F8EE572616}" name="Retorno à Central" dataDxfId="5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7D246F-D605-409D-91AC-BE80788BAA41}" name="Tabela1342" displayName="Tabela1342" ref="A1:R123" totalsRowShown="0" headerRowDxfId="22" dataDxfId="20" headerRowBorderDxfId="21" tableBorderDxfId="19" totalsRowBorderDxfId="18">
  <autoFilter ref="A1:R123" xr:uid="{A5C25016-91BA-44D6-ADC3-AC436CD32C77}"/>
  <tableColumns count="18">
    <tableColumn id="1" xr3:uid="{FE8F7851-F723-46C8-AB19-1605C901D60F}" name="Cliente" dataDxfId="17"/>
    <tableColumn id="2" xr3:uid="{061CE003-33C4-40CB-9447-19840DE31424}" name="Origem" dataDxfId="16"/>
    <tableColumn id="3" xr3:uid="{FD177137-05C6-495A-9FF1-9F4D7A0A5566}" name="Atribuição" dataDxfId="15"/>
    <tableColumn id="4" xr3:uid="{0FE6388A-4BDC-4036-B0A6-68D4515DEF6C}" name="Nome do Chamado" dataDxfId="14"/>
    <tableColumn id="5" xr3:uid="{F1537519-310F-45E5-B98C-5B2B504DFF28}" name="Peça" dataDxfId="13"/>
    <tableColumn id="6" xr3:uid="{49197C8E-8AEA-4B68-BAFB-81BB7A3AB4BC}" name="Quantidade" dataDxfId="12"/>
    <tableColumn id="7" xr3:uid="{81D21526-B4CF-44AE-8B00-746BF6A869AB}" name="Data de Solicitação" dataDxfId="11"/>
    <tableColumn id="8" xr3:uid="{A03B764C-8913-4D49-AFEB-13AFC2D915FE}" name="Prazo" dataDxfId="10"/>
    <tableColumn id="9" xr3:uid="{2722E8B3-E7F4-45E6-A56C-8658213D427D}" name="Data de Conclusão" dataDxfId="9"/>
    <tableColumn id="10" xr3:uid="{ED850379-F653-4F0E-AF93-33898F831A7A}" name="Observações" dataDxfId="8"/>
    <tableColumn id="11" xr3:uid="{E2F0A22D-740D-4358-9120-DB0C1F538E96}" name="Status" dataDxfId="7"/>
    <tableColumn id="12" xr3:uid="{AAB17EBF-3683-49C0-8458-C8A59786CDEB}" name="Categoria" dataDxfId="6"/>
    <tableColumn id="13" xr3:uid="{85AE8E17-121B-4E60-A9C1-96B2D700CA1C}" name="Serviço" dataDxfId="5"/>
    <tableColumn id="14" xr3:uid="{0498A52C-B675-4AF5-8174-814CC972423A}" name="Alterações" dataDxfId="4"/>
    <tableColumn id="15" xr3:uid="{6090C88F-5404-4E30-8583-CD71F84FE97D}" name="Gôndola" dataDxfId="3"/>
    <tableColumn id="16" xr3:uid="{BC12126D-24C1-48A5-A52E-B419A21BBA12}" name="Boas Práticas" dataDxfId="2"/>
    <tableColumn id="17" xr3:uid="{7890FB28-2255-4110-A6AB-CAEBA2E56D1E}" name="Briefing" dataDxfId="1"/>
    <tableColumn id="18" xr3:uid="{94BB6451-7D2A-4E8C-86B8-77995396E42A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175"/>
  <sheetViews>
    <sheetView tabSelected="1" topLeftCell="A40" zoomScale="70" zoomScaleNormal="70" workbookViewId="0">
      <selection activeCell="S58" sqref="S58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12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</row>
    <row r="2" spans="1:18" x14ac:dyDescent="0.25">
      <c r="A2" t="s">
        <v>85</v>
      </c>
      <c r="B2">
        <v>198501</v>
      </c>
      <c r="C2" t="s">
        <v>37</v>
      </c>
      <c r="D2" t="s">
        <v>162</v>
      </c>
      <c r="E2" t="s">
        <v>30</v>
      </c>
      <c r="F2">
        <v>4</v>
      </c>
      <c r="G2">
        <v>44132</v>
      </c>
      <c r="H2">
        <v>44216</v>
      </c>
      <c r="I2" s="5">
        <v>44218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P2" t="s">
        <v>34</v>
      </c>
      <c r="Q2" t="s">
        <v>42</v>
      </c>
      <c r="R2" t="s">
        <v>49</v>
      </c>
    </row>
    <row r="3" spans="1:18" x14ac:dyDescent="0.25">
      <c r="A3" t="s">
        <v>94</v>
      </c>
      <c r="B3">
        <v>215118</v>
      </c>
      <c r="C3" t="s">
        <v>21</v>
      </c>
      <c r="D3" t="s">
        <v>163</v>
      </c>
      <c r="E3" t="s">
        <v>142</v>
      </c>
      <c r="F3">
        <v>1</v>
      </c>
      <c r="G3">
        <v>44214</v>
      </c>
      <c r="H3">
        <v>44218</v>
      </c>
      <c r="I3" s="5">
        <v>44218</v>
      </c>
      <c r="K3" s="5" t="s">
        <v>23</v>
      </c>
      <c r="L3" t="s">
        <v>40</v>
      </c>
      <c r="M3" t="s">
        <v>25</v>
      </c>
      <c r="N3">
        <v>0</v>
      </c>
      <c r="O3" t="s">
        <v>34</v>
      </c>
      <c r="P3" t="s">
        <v>34</v>
      </c>
      <c r="Q3" t="s">
        <v>42</v>
      </c>
      <c r="R3" t="s">
        <v>49</v>
      </c>
    </row>
    <row r="4" spans="1:18" x14ac:dyDescent="0.25">
      <c r="A4" t="s">
        <v>94</v>
      </c>
      <c r="B4">
        <v>215118</v>
      </c>
      <c r="C4" t="s">
        <v>21</v>
      </c>
      <c r="D4" t="s">
        <v>163</v>
      </c>
      <c r="E4" t="s">
        <v>106</v>
      </c>
      <c r="F4">
        <v>1</v>
      </c>
      <c r="G4">
        <v>44214</v>
      </c>
      <c r="H4">
        <v>44218</v>
      </c>
      <c r="I4" s="5">
        <v>44218</v>
      </c>
      <c r="K4" s="5" t="s">
        <v>23</v>
      </c>
      <c r="L4" t="s">
        <v>40</v>
      </c>
      <c r="M4" t="s">
        <v>25</v>
      </c>
      <c r="N4">
        <v>0</v>
      </c>
      <c r="O4" t="s">
        <v>34</v>
      </c>
      <c r="P4" t="s">
        <v>34</v>
      </c>
      <c r="Q4" t="s">
        <v>42</v>
      </c>
      <c r="R4" t="s">
        <v>49</v>
      </c>
    </row>
    <row r="5" spans="1:18" x14ac:dyDescent="0.25">
      <c r="A5" t="s">
        <v>94</v>
      </c>
      <c r="B5">
        <v>215118</v>
      </c>
      <c r="C5" t="s">
        <v>21</v>
      </c>
      <c r="D5" t="s">
        <v>163</v>
      </c>
      <c r="E5" t="s">
        <v>152</v>
      </c>
      <c r="F5">
        <v>7</v>
      </c>
      <c r="G5">
        <v>44214</v>
      </c>
      <c r="H5">
        <v>44218</v>
      </c>
      <c r="I5" s="5">
        <v>44218</v>
      </c>
      <c r="K5" s="5" t="s">
        <v>23</v>
      </c>
      <c r="L5" t="s">
        <v>40</v>
      </c>
      <c r="M5" t="s">
        <v>25</v>
      </c>
      <c r="N5">
        <v>1</v>
      </c>
      <c r="O5" t="s">
        <v>34</v>
      </c>
      <c r="P5" t="s">
        <v>34</v>
      </c>
      <c r="Q5" t="s">
        <v>42</v>
      </c>
      <c r="R5" t="s">
        <v>49</v>
      </c>
    </row>
    <row r="6" spans="1:18" x14ac:dyDescent="0.25">
      <c r="A6" t="s">
        <v>102</v>
      </c>
      <c r="B6">
        <v>214003</v>
      </c>
      <c r="C6" t="s">
        <v>37</v>
      </c>
      <c r="D6" t="s">
        <v>164</v>
      </c>
      <c r="E6" t="s">
        <v>63</v>
      </c>
      <c r="F6">
        <v>1</v>
      </c>
      <c r="G6">
        <v>44210</v>
      </c>
      <c r="H6">
        <v>44215</v>
      </c>
      <c r="I6" s="5">
        <v>44215</v>
      </c>
      <c r="K6" s="5" t="s">
        <v>23</v>
      </c>
      <c r="L6" t="s">
        <v>24</v>
      </c>
      <c r="M6" t="s">
        <v>25</v>
      </c>
      <c r="O6" t="s">
        <v>26</v>
      </c>
      <c r="P6" t="s">
        <v>26</v>
      </c>
      <c r="Q6" t="s">
        <v>49</v>
      </c>
      <c r="R6" t="s">
        <v>49</v>
      </c>
    </row>
    <row r="7" spans="1:18" x14ac:dyDescent="0.25">
      <c r="A7" t="s">
        <v>28</v>
      </c>
      <c r="B7">
        <v>214035</v>
      </c>
      <c r="C7" t="s">
        <v>21</v>
      </c>
      <c r="D7" t="s">
        <v>165</v>
      </c>
      <c r="E7" t="s">
        <v>142</v>
      </c>
      <c r="F7">
        <v>1</v>
      </c>
      <c r="G7">
        <v>44208</v>
      </c>
      <c r="H7">
        <v>44216</v>
      </c>
      <c r="I7" s="5">
        <v>44216</v>
      </c>
      <c r="K7" s="5" t="s">
        <v>23</v>
      </c>
      <c r="L7" t="s">
        <v>32</v>
      </c>
      <c r="M7" t="s">
        <v>25</v>
      </c>
      <c r="N7">
        <v>1</v>
      </c>
      <c r="O7" t="s">
        <v>34</v>
      </c>
      <c r="P7" t="s">
        <v>34</v>
      </c>
      <c r="Q7" t="s">
        <v>42</v>
      </c>
      <c r="R7" t="s">
        <v>49</v>
      </c>
    </row>
    <row r="8" spans="1:18" x14ac:dyDescent="0.25">
      <c r="A8" t="s">
        <v>28</v>
      </c>
      <c r="B8">
        <v>214035</v>
      </c>
      <c r="C8" t="s">
        <v>21</v>
      </c>
      <c r="D8" t="s">
        <v>165</v>
      </c>
      <c r="E8" t="s">
        <v>106</v>
      </c>
      <c r="F8">
        <v>1</v>
      </c>
      <c r="G8">
        <v>44208</v>
      </c>
      <c r="H8">
        <v>44216</v>
      </c>
      <c r="I8" s="5">
        <v>44216</v>
      </c>
      <c r="K8" s="5" t="s">
        <v>23</v>
      </c>
      <c r="L8" t="s">
        <v>32</v>
      </c>
      <c r="M8" t="s">
        <v>25</v>
      </c>
      <c r="N8">
        <v>1</v>
      </c>
      <c r="O8" t="s">
        <v>34</v>
      </c>
      <c r="P8" t="s">
        <v>34</v>
      </c>
      <c r="Q8" t="s">
        <v>42</v>
      </c>
      <c r="R8" t="s">
        <v>49</v>
      </c>
    </row>
    <row r="9" spans="1:18" x14ac:dyDescent="0.25">
      <c r="A9" t="s">
        <v>102</v>
      </c>
      <c r="B9">
        <v>214003</v>
      </c>
      <c r="C9" t="s">
        <v>37</v>
      </c>
      <c r="D9" t="s">
        <v>164</v>
      </c>
      <c r="E9" t="s">
        <v>66</v>
      </c>
      <c r="F9">
        <v>1</v>
      </c>
      <c r="G9">
        <v>44210</v>
      </c>
      <c r="H9">
        <v>44215</v>
      </c>
      <c r="I9" s="5">
        <v>44215</v>
      </c>
      <c r="K9" s="5" t="s">
        <v>23</v>
      </c>
      <c r="L9" t="s">
        <v>24</v>
      </c>
      <c r="M9" t="s">
        <v>25</v>
      </c>
      <c r="O9" t="s">
        <v>26</v>
      </c>
      <c r="P9" t="s">
        <v>26</v>
      </c>
      <c r="Q9" t="s">
        <v>49</v>
      </c>
      <c r="R9" t="s">
        <v>49</v>
      </c>
    </row>
    <row r="10" spans="1:18" x14ac:dyDescent="0.25">
      <c r="A10" t="s">
        <v>102</v>
      </c>
      <c r="B10">
        <v>214003</v>
      </c>
      <c r="C10" t="s">
        <v>37</v>
      </c>
      <c r="D10" t="s">
        <v>164</v>
      </c>
      <c r="E10" t="s">
        <v>93</v>
      </c>
      <c r="F10">
        <v>1</v>
      </c>
      <c r="G10">
        <v>44210</v>
      </c>
      <c r="H10">
        <v>44215</v>
      </c>
      <c r="I10" s="5">
        <v>44215</v>
      </c>
      <c r="K10" s="5" t="s">
        <v>23</v>
      </c>
      <c r="L10" t="s">
        <v>24</v>
      </c>
      <c r="M10" t="s">
        <v>25</v>
      </c>
      <c r="O10" t="s">
        <v>26</v>
      </c>
      <c r="P10" t="s">
        <v>26</v>
      </c>
      <c r="Q10" t="s">
        <v>49</v>
      </c>
      <c r="R10" t="s">
        <v>49</v>
      </c>
    </row>
    <row r="11" spans="1:18" x14ac:dyDescent="0.25">
      <c r="A11" t="s">
        <v>102</v>
      </c>
      <c r="B11">
        <v>214003</v>
      </c>
      <c r="C11" t="s">
        <v>37</v>
      </c>
      <c r="D11" t="s">
        <v>164</v>
      </c>
      <c r="E11" t="s">
        <v>106</v>
      </c>
      <c r="F11">
        <v>1</v>
      </c>
      <c r="G11">
        <v>44210</v>
      </c>
      <c r="H11">
        <v>44215</v>
      </c>
      <c r="I11" s="5">
        <v>44215</v>
      </c>
      <c r="K11" s="5" t="s">
        <v>23</v>
      </c>
      <c r="L11" t="s">
        <v>24</v>
      </c>
      <c r="M11" t="s">
        <v>25</v>
      </c>
      <c r="O11" t="s">
        <v>26</v>
      </c>
      <c r="P11" t="s">
        <v>26</v>
      </c>
      <c r="Q11" t="s">
        <v>49</v>
      </c>
      <c r="R11" t="s">
        <v>49</v>
      </c>
    </row>
    <row r="12" spans="1:18" x14ac:dyDescent="0.25">
      <c r="A12" t="s">
        <v>102</v>
      </c>
      <c r="B12">
        <v>214003</v>
      </c>
      <c r="C12" t="s">
        <v>37</v>
      </c>
      <c r="D12" t="s">
        <v>164</v>
      </c>
      <c r="E12" t="s">
        <v>110</v>
      </c>
      <c r="F12">
        <v>1</v>
      </c>
      <c r="G12">
        <v>44210</v>
      </c>
      <c r="H12">
        <v>44215</v>
      </c>
      <c r="I12" s="5">
        <v>44215</v>
      </c>
      <c r="K12" s="5" t="s">
        <v>23</v>
      </c>
      <c r="L12" t="s">
        <v>24</v>
      </c>
      <c r="M12" t="s">
        <v>25</v>
      </c>
      <c r="O12" t="s">
        <v>26</v>
      </c>
      <c r="P12" t="s">
        <v>26</v>
      </c>
      <c r="Q12" t="s">
        <v>49</v>
      </c>
      <c r="R12" t="s">
        <v>49</v>
      </c>
    </row>
    <row r="13" spans="1:18" x14ac:dyDescent="0.25">
      <c r="A13" t="s">
        <v>102</v>
      </c>
      <c r="B13">
        <v>214003</v>
      </c>
      <c r="C13" t="s">
        <v>37</v>
      </c>
      <c r="D13" t="s">
        <v>164</v>
      </c>
      <c r="E13" t="s">
        <v>142</v>
      </c>
      <c r="F13">
        <v>1</v>
      </c>
      <c r="G13">
        <v>44210</v>
      </c>
      <c r="H13">
        <v>44215</v>
      </c>
      <c r="I13" s="5">
        <v>44215</v>
      </c>
      <c r="K13" s="5" t="s">
        <v>23</v>
      </c>
      <c r="L13" t="s">
        <v>24</v>
      </c>
      <c r="M13" t="s">
        <v>25</v>
      </c>
      <c r="O13" t="s">
        <v>26</v>
      </c>
      <c r="P13" t="s">
        <v>26</v>
      </c>
      <c r="Q13" t="s">
        <v>49</v>
      </c>
      <c r="R13" t="s">
        <v>49</v>
      </c>
    </row>
    <row r="14" spans="1:18" x14ac:dyDescent="0.25">
      <c r="A14" t="s">
        <v>102</v>
      </c>
      <c r="B14">
        <v>214003</v>
      </c>
      <c r="C14" t="s">
        <v>37</v>
      </c>
      <c r="D14" t="s">
        <v>164</v>
      </c>
      <c r="E14" t="s">
        <v>150</v>
      </c>
      <c r="F14">
        <v>1</v>
      </c>
      <c r="G14">
        <v>44210</v>
      </c>
      <c r="H14">
        <v>44215</v>
      </c>
      <c r="I14" s="5">
        <v>44215</v>
      </c>
      <c r="K14" s="5" t="s">
        <v>23</v>
      </c>
      <c r="L14" t="s">
        <v>24</v>
      </c>
      <c r="M14" t="s">
        <v>25</v>
      </c>
      <c r="O14" t="s">
        <v>26</v>
      </c>
      <c r="P14" t="s">
        <v>26</v>
      </c>
      <c r="Q14" t="s">
        <v>49</v>
      </c>
      <c r="R14" t="s">
        <v>49</v>
      </c>
    </row>
    <row r="15" spans="1:18" x14ac:dyDescent="0.25">
      <c r="A15" t="s">
        <v>67</v>
      </c>
      <c r="B15">
        <v>213500</v>
      </c>
      <c r="C15" t="s">
        <v>37</v>
      </c>
      <c r="D15" t="s">
        <v>166</v>
      </c>
      <c r="E15" t="s">
        <v>140</v>
      </c>
      <c r="F15">
        <v>1</v>
      </c>
      <c r="G15">
        <v>44207</v>
      </c>
      <c r="H15">
        <v>44211</v>
      </c>
      <c r="I15" s="5">
        <v>44222</v>
      </c>
      <c r="K15" s="5" t="s">
        <v>23</v>
      </c>
      <c r="L15" t="s">
        <v>24</v>
      </c>
      <c r="M15" t="s">
        <v>25</v>
      </c>
      <c r="N15">
        <v>3</v>
      </c>
      <c r="O15" t="s">
        <v>26</v>
      </c>
      <c r="P15" t="s">
        <v>26</v>
      </c>
      <c r="Q15" t="s">
        <v>42</v>
      </c>
      <c r="R15" t="s">
        <v>42</v>
      </c>
    </row>
    <row r="16" spans="1:18" x14ac:dyDescent="0.25">
      <c r="A16" t="s">
        <v>67</v>
      </c>
      <c r="B16">
        <v>213500</v>
      </c>
      <c r="C16" t="s">
        <v>37</v>
      </c>
      <c r="D16" t="s">
        <v>166</v>
      </c>
      <c r="E16" t="s">
        <v>142</v>
      </c>
      <c r="F16">
        <v>1</v>
      </c>
      <c r="G16">
        <v>44207</v>
      </c>
      <c r="H16">
        <v>44211</v>
      </c>
      <c r="I16" s="5">
        <v>44222</v>
      </c>
      <c r="K16" s="5" t="s">
        <v>23</v>
      </c>
      <c r="L16" t="s">
        <v>24</v>
      </c>
      <c r="M16" t="s">
        <v>25</v>
      </c>
      <c r="N16">
        <v>3</v>
      </c>
      <c r="O16" t="s">
        <v>26</v>
      </c>
      <c r="P16" t="s">
        <v>26</v>
      </c>
      <c r="Q16" t="s">
        <v>167</v>
      </c>
      <c r="R16" t="s">
        <v>167</v>
      </c>
    </row>
    <row r="17" spans="1:18" x14ac:dyDescent="0.25">
      <c r="A17" t="s">
        <v>67</v>
      </c>
      <c r="B17">
        <v>213500</v>
      </c>
      <c r="C17" t="s">
        <v>37</v>
      </c>
      <c r="D17" t="s">
        <v>166</v>
      </c>
      <c r="E17" t="s">
        <v>150</v>
      </c>
      <c r="F17">
        <v>1</v>
      </c>
      <c r="G17">
        <v>44207</v>
      </c>
      <c r="H17">
        <v>44211</v>
      </c>
      <c r="I17" s="5">
        <v>44222</v>
      </c>
      <c r="K17" s="5" t="s">
        <v>23</v>
      </c>
      <c r="L17" t="s">
        <v>24</v>
      </c>
      <c r="M17" t="s">
        <v>25</v>
      </c>
      <c r="N17">
        <v>3</v>
      </c>
      <c r="O17" t="s">
        <v>26</v>
      </c>
      <c r="P17" t="s">
        <v>26</v>
      </c>
      <c r="Q17" t="s">
        <v>168</v>
      </c>
      <c r="R17" t="s">
        <v>168</v>
      </c>
    </row>
    <row r="18" spans="1:18" x14ac:dyDescent="0.25">
      <c r="A18" t="s">
        <v>67</v>
      </c>
      <c r="B18">
        <v>213500</v>
      </c>
      <c r="C18" t="s">
        <v>37</v>
      </c>
      <c r="D18" t="s">
        <v>166</v>
      </c>
      <c r="E18" t="s">
        <v>152</v>
      </c>
      <c r="F18">
        <v>1</v>
      </c>
      <c r="G18">
        <v>44207</v>
      </c>
      <c r="H18">
        <v>44211</v>
      </c>
      <c r="I18" s="5">
        <v>44222</v>
      </c>
      <c r="K18" s="5" t="s">
        <v>23</v>
      </c>
      <c r="L18" t="s">
        <v>24</v>
      </c>
      <c r="M18" t="s">
        <v>25</v>
      </c>
      <c r="N18">
        <v>3</v>
      </c>
      <c r="O18" t="s">
        <v>26</v>
      </c>
      <c r="P18" t="s">
        <v>26</v>
      </c>
      <c r="Q18" t="s">
        <v>169</v>
      </c>
      <c r="R18" t="s">
        <v>169</v>
      </c>
    </row>
    <row r="19" spans="1:18" x14ac:dyDescent="0.25">
      <c r="A19" t="s">
        <v>28</v>
      </c>
      <c r="B19">
        <v>212637</v>
      </c>
      <c r="C19" t="s">
        <v>37</v>
      </c>
      <c r="D19" t="s">
        <v>170</v>
      </c>
      <c r="E19" t="s">
        <v>106</v>
      </c>
      <c r="F19">
        <v>2</v>
      </c>
      <c r="G19">
        <v>44202</v>
      </c>
      <c r="H19">
        <v>44203</v>
      </c>
      <c r="I19" s="5">
        <v>44203</v>
      </c>
      <c r="K19" s="5" t="s">
        <v>23</v>
      </c>
      <c r="L19" t="s">
        <v>40</v>
      </c>
      <c r="M19" t="s">
        <v>25</v>
      </c>
      <c r="N19">
        <v>1</v>
      </c>
      <c r="O19" t="s">
        <v>26</v>
      </c>
      <c r="P19" t="s">
        <v>34</v>
      </c>
      <c r="Q19" t="s">
        <v>49</v>
      </c>
      <c r="R19" t="s">
        <v>56</v>
      </c>
    </row>
    <row r="20" spans="1:18" x14ac:dyDescent="0.25">
      <c r="A20" t="s">
        <v>73</v>
      </c>
      <c r="B20">
        <v>179193</v>
      </c>
      <c r="C20" t="s">
        <v>86</v>
      </c>
      <c r="D20" t="s">
        <v>171</v>
      </c>
      <c r="E20" t="s">
        <v>106</v>
      </c>
      <c r="F20">
        <v>2</v>
      </c>
      <c r="G20">
        <v>44039</v>
      </c>
      <c r="I20" s="5">
        <v>44046</v>
      </c>
      <c r="K20" s="5" t="s">
        <v>23</v>
      </c>
      <c r="L20" t="s">
        <v>54</v>
      </c>
      <c r="O20" t="s">
        <v>26</v>
      </c>
      <c r="P20" t="s">
        <v>34</v>
      </c>
      <c r="Q20" t="s">
        <v>49</v>
      </c>
      <c r="R20" t="s">
        <v>42</v>
      </c>
    </row>
    <row r="21" spans="1:18" x14ac:dyDescent="0.25">
      <c r="A21" t="s">
        <v>90</v>
      </c>
      <c r="B21">
        <v>190879</v>
      </c>
      <c r="C21" t="s">
        <v>86</v>
      </c>
      <c r="D21" t="s">
        <v>172</v>
      </c>
      <c r="E21" t="s">
        <v>95</v>
      </c>
      <c r="F21">
        <v>1</v>
      </c>
      <c r="G21">
        <v>44096</v>
      </c>
      <c r="I21" s="5">
        <v>44112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49</v>
      </c>
      <c r="R21" t="s">
        <v>49</v>
      </c>
    </row>
    <row r="22" spans="1:18" x14ac:dyDescent="0.25">
      <c r="A22" t="s">
        <v>90</v>
      </c>
      <c r="B22">
        <v>190879</v>
      </c>
      <c r="C22" t="s">
        <v>86</v>
      </c>
      <c r="D22" t="s">
        <v>172</v>
      </c>
      <c r="E22" t="s">
        <v>111</v>
      </c>
      <c r="F22">
        <v>1</v>
      </c>
      <c r="G22">
        <v>44096</v>
      </c>
      <c r="I22" s="5">
        <v>44112</v>
      </c>
      <c r="K22" s="5" t="s">
        <v>23</v>
      </c>
      <c r="L22" t="s">
        <v>40</v>
      </c>
      <c r="M22" t="s">
        <v>25</v>
      </c>
      <c r="O22" t="s">
        <v>34</v>
      </c>
      <c r="P22" t="s">
        <v>34</v>
      </c>
      <c r="Q22" t="s">
        <v>49</v>
      </c>
      <c r="R22" t="s">
        <v>49</v>
      </c>
    </row>
    <row r="23" spans="1:18" x14ac:dyDescent="0.25">
      <c r="A23" t="s">
        <v>90</v>
      </c>
      <c r="B23">
        <v>190879</v>
      </c>
      <c r="C23" t="s">
        <v>86</v>
      </c>
      <c r="D23" t="s">
        <v>172</v>
      </c>
      <c r="E23" t="s">
        <v>124</v>
      </c>
      <c r="F23">
        <v>3</v>
      </c>
      <c r="G23">
        <v>44096</v>
      </c>
      <c r="I23" s="5">
        <v>44112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49</v>
      </c>
      <c r="R23" t="s">
        <v>49</v>
      </c>
    </row>
    <row r="24" spans="1:18" x14ac:dyDescent="0.25">
      <c r="A24" t="s">
        <v>90</v>
      </c>
      <c r="B24">
        <v>190879</v>
      </c>
      <c r="C24" t="s">
        <v>62</v>
      </c>
      <c r="D24" t="s">
        <v>172</v>
      </c>
      <c r="E24" t="s">
        <v>134</v>
      </c>
      <c r="F24">
        <v>1</v>
      </c>
      <c r="G24">
        <v>44096</v>
      </c>
      <c r="I24" s="5">
        <v>44221</v>
      </c>
      <c r="K24" s="5" t="s">
        <v>23</v>
      </c>
      <c r="L24" t="s">
        <v>54</v>
      </c>
      <c r="M24" t="s">
        <v>25</v>
      </c>
      <c r="O24" t="s">
        <v>34</v>
      </c>
      <c r="P24" t="s">
        <v>34</v>
      </c>
      <c r="Q24" t="s">
        <v>49</v>
      </c>
      <c r="R24" t="s">
        <v>49</v>
      </c>
    </row>
    <row r="25" spans="1:18" x14ac:dyDescent="0.25">
      <c r="A25" t="s">
        <v>90</v>
      </c>
      <c r="B25">
        <v>214128</v>
      </c>
      <c r="C25" t="s">
        <v>62</v>
      </c>
      <c r="D25" t="s">
        <v>173</v>
      </c>
      <c r="E25" t="s">
        <v>38</v>
      </c>
      <c r="F25">
        <v>1</v>
      </c>
      <c r="G25">
        <v>44209</v>
      </c>
      <c r="I25" s="5">
        <v>44216</v>
      </c>
      <c r="K25" s="5" t="s">
        <v>23</v>
      </c>
      <c r="L25" t="s">
        <v>54</v>
      </c>
      <c r="M25" t="s">
        <v>25</v>
      </c>
      <c r="O25" t="s">
        <v>26</v>
      </c>
      <c r="P25" t="s">
        <v>26</v>
      </c>
      <c r="Q25" t="s">
        <v>56</v>
      </c>
      <c r="R25" t="s">
        <v>56</v>
      </c>
    </row>
    <row r="26" spans="1:18" x14ac:dyDescent="0.25">
      <c r="A26" t="s">
        <v>90</v>
      </c>
      <c r="B26">
        <v>214128</v>
      </c>
      <c r="C26" t="s">
        <v>62</v>
      </c>
      <c r="D26" t="s">
        <v>173</v>
      </c>
      <c r="E26" t="s">
        <v>111</v>
      </c>
      <c r="F26">
        <v>1</v>
      </c>
      <c r="G26">
        <v>44209</v>
      </c>
      <c r="I26" s="5">
        <v>44216</v>
      </c>
      <c r="K26" s="5" t="s">
        <v>23</v>
      </c>
      <c r="L26" t="s">
        <v>54</v>
      </c>
      <c r="M26" t="s">
        <v>25</v>
      </c>
      <c r="O26" t="s">
        <v>26</v>
      </c>
      <c r="P26" t="s">
        <v>26</v>
      </c>
      <c r="Q26" t="s">
        <v>56</v>
      </c>
      <c r="R26" t="s">
        <v>56</v>
      </c>
    </row>
    <row r="27" spans="1:18" x14ac:dyDescent="0.25">
      <c r="A27" t="s">
        <v>92</v>
      </c>
      <c r="B27">
        <v>216194</v>
      </c>
      <c r="C27" t="s">
        <v>62</v>
      </c>
      <c r="D27" t="s">
        <v>174</v>
      </c>
      <c r="E27" t="s">
        <v>140</v>
      </c>
      <c r="F27">
        <v>2</v>
      </c>
      <c r="G27">
        <v>44218</v>
      </c>
      <c r="H27">
        <v>44218</v>
      </c>
      <c r="I27" s="5">
        <v>44218</v>
      </c>
      <c r="K27" s="5" t="s">
        <v>23</v>
      </c>
      <c r="L27" t="s">
        <v>54</v>
      </c>
      <c r="M27" t="s">
        <v>25</v>
      </c>
      <c r="O27" t="s">
        <v>26</v>
      </c>
      <c r="P27" t="s">
        <v>34</v>
      </c>
      <c r="Q27" t="s">
        <v>42</v>
      </c>
      <c r="R27" t="s">
        <v>49</v>
      </c>
    </row>
    <row r="28" spans="1:18" x14ac:dyDescent="0.25">
      <c r="A28" t="s">
        <v>92</v>
      </c>
      <c r="B28">
        <v>216194</v>
      </c>
      <c r="C28" t="s">
        <v>62</v>
      </c>
      <c r="D28" t="s">
        <v>174</v>
      </c>
      <c r="E28" t="s">
        <v>106</v>
      </c>
      <c r="F28">
        <v>2</v>
      </c>
      <c r="G28">
        <v>44218</v>
      </c>
      <c r="H28">
        <v>44218</v>
      </c>
      <c r="I28" s="5">
        <v>44218</v>
      </c>
      <c r="K28" s="5" t="s">
        <v>23</v>
      </c>
      <c r="L28" t="s">
        <v>54</v>
      </c>
      <c r="M28" t="s">
        <v>25</v>
      </c>
      <c r="O28" t="s">
        <v>26</v>
      </c>
      <c r="P28" t="s">
        <v>34</v>
      </c>
      <c r="Q28" t="s">
        <v>42</v>
      </c>
      <c r="R28" t="s">
        <v>49</v>
      </c>
    </row>
    <row r="29" spans="1:18" x14ac:dyDescent="0.25">
      <c r="A29" t="s">
        <v>92</v>
      </c>
      <c r="B29">
        <v>216194</v>
      </c>
      <c r="C29" t="s">
        <v>62</v>
      </c>
      <c r="D29" t="s">
        <v>174</v>
      </c>
      <c r="E29" t="s">
        <v>152</v>
      </c>
      <c r="F29">
        <v>2</v>
      </c>
      <c r="G29">
        <v>44218</v>
      </c>
      <c r="H29">
        <v>44218</v>
      </c>
      <c r="I29" s="5">
        <v>44218</v>
      </c>
      <c r="K29" s="5" t="s">
        <v>23</v>
      </c>
      <c r="L29" t="s">
        <v>54</v>
      </c>
      <c r="M29" t="s">
        <v>25</v>
      </c>
      <c r="O29" t="s">
        <v>26</v>
      </c>
      <c r="P29" t="s">
        <v>34</v>
      </c>
      <c r="Q29" t="s">
        <v>42</v>
      </c>
      <c r="R29" t="s">
        <v>49</v>
      </c>
    </row>
    <row r="30" spans="1:18" x14ac:dyDescent="0.25">
      <c r="A30" t="s">
        <v>94</v>
      </c>
      <c r="B30">
        <v>212059</v>
      </c>
      <c r="C30" t="s">
        <v>37</v>
      </c>
      <c r="D30" t="s">
        <v>175</v>
      </c>
      <c r="E30" t="s">
        <v>93</v>
      </c>
      <c r="F30">
        <v>1</v>
      </c>
      <c r="G30">
        <v>44210</v>
      </c>
      <c r="H30">
        <v>44214</v>
      </c>
      <c r="I30" s="5">
        <v>44211</v>
      </c>
      <c r="K30" s="5" t="s">
        <v>23</v>
      </c>
      <c r="L30" t="s">
        <v>40</v>
      </c>
      <c r="M30" t="s">
        <v>25</v>
      </c>
      <c r="O30" t="s">
        <v>26</v>
      </c>
      <c r="P30" t="s">
        <v>26</v>
      </c>
      <c r="Q30" t="s">
        <v>56</v>
      </c>
      <c r="R30" t="s">
        <v>56</v>
      </c>
    </row>
    <row r="31" spans="1:18" x14ac:dyDescent="0.25">
      <c r="A31" t="s">
        <v>64</v>
      </c>
      <c r="B31">
        <v>215322</v>
      </c>
      <c r="C31" t="s">
        <v>21</v>
      </c>
      <c r="D31" t="s">
        <v>176</v>
      </c>
      <c r="E31" t="s">
        <v>81</v>
      </c>
      <c r="F31">
        <v>1</v>
      </c>
      <c r="G31">
        <v>44215</v>
      </c>
      <c r="H31">
        <v>44221</v>
      </c>
      <c r="I31" s="5">
        <v>44221</v>
      </c>
      <c r="K31" s="5" t="s">
        <v>23</v>
      </c>
      <c r="L31" t="s">
        <v>54</v>
      </c>
      <c r="M31" t="s">
        <v>25</v>
      </c>
      <c r="N31">
        <v>0</v>
      </c>
      <c r="O31" t="s">
        <v>26</v>
      </c>
      <c r="P31" t="s">
        <v>34</v>
      </c>
      <c r="Q31" t="s">
        <v>56</v>
      </c>
      <c r="R31" t="s">
        <v>35</v>
      </c>
    </row>
    <row r="32" spans="1:18" x14ac:dyDescent="0.25">
      <c r="A32" t="s">
        <v>67</v>
      </c>
      <c r="B32">
        <v>215073</v>
      </c>
      <c r="C32" t="s">
        <v>62</v>
      </c>
      <c r="D32" t="s">
        <v>177</v>
      </c>
      <c r="E32" t="s">
        <v>38</v>
      </c>
      <c r="F32">
        <v>1</v>
      </c>
      <c r="G32">
        <v>44214</v>
      </c>
      <c r="H32">
        <v>44218</v>
      </c>
      <c r="K32" s="5" t="s">
        <v>23</v>
      </c>
      <c r="L32" t="s">
        <v>54</v>
      </c>
      <c r="M32" t="s">
        <v>25</v>
      </c>
      <c r="O32" t="s">
        <v>26</v>
      </c>
      <c r="P32" t="s">
        <v>34</v>
      </c>
      <c r="Q32" t="s">
        <v>49</v>
      </c>
      <c r="R32" t="s">
        <v>56</v>
      </c>
    </row>
    <row r="33" spans="1:18" x14ac:dyDescent="0.25">
      <c r="A33" t="s">
        <v>94</v>
      </c>
      <c r="B33">
        <v>212059</v>
      </c>
      <c r="C33" t="s">
        <v>37</v>
      </c>
      <c r="D33" t="s">
        <v>175</v>
      </c>
      <c r="E33" t="s">
        <v>106</v>
      </c>
      <c r="F33">
        <v>1</v>
      </c>
      <c r="G33">
        <v>44210</v>
      </c>
      <c r="H33">
        <v>44214</v>
      </c>
      <c r="I33" s="5">
        <v>44211</v>
      </c>
      <c r="K33" s="5" t="s">
        <v>23</v>
      </c>
      <c r="L33" t="s">
        <v>40</v>
      </c>
      <c r="M33" t="s">
        <v>25</v>
      </c>
      <c r="O33" t="s">
        <v>26</v>
      </c>
      <c r="P33" t="s">
        <v>26</v>
      </c>
      <c r="Q33" t="s">
        <v>56</v>
      </c>
      <c r="R33" t="s">
        <v>56</v>
      </c>
    </row>
    <row r="34" spans="1:18" x14ac:dyDescent="0.25">
      <c r="A34" t="s">
        <v>94</v>
      </c>
      <c r="B34">
        <v>212059</v>
      </c>
      <c r="C34" t="s">
        <v>37</v>
      </c>
      <c r="D34" t="s">
        <v>175</v>
      </c>
      <c r="E34" t="s">
        <v>142</v>
      </c>
      <c r="F34">
        <v>1</v>
      </c>
      <c r="G34">
        <v>44210</v>
      </c>
      <c r="H34">
        <v>44214</v>
      </c>
      <c r="I34" s="5">
        <v>44211</v>
      </c>
      <c r="K34" s="5" t="s">
        <v>23</v>
      </c>
      <c r="L34" t="s">
        <v>40</v>
      </c>
      <c r="M34" t="s">
        <v>25</v>
      </c>
      <c r="O34" t="s">
        <v>26</v>
      </c>
      <c r="P34" t="s">
        <v>26</v>
      </c>
      <c r="Q34" t="s">
        <v>56</v>
      </c>
      <c r="R34" t="s">
        <v>56</v>
      </c>
    </row>
    <row r="35" spans="1:18" x14ac:dyDescent="0.25">
      <c r="A35" t="s">
        <v>94</v>
      </c>
      <c r="B35">
        <v>212059</v>
      </c>
      <c r="C35" t="s">
        <v>37</v>
      </c>
      <c r="D35" t="s">
        <v>175</v>
      </c>
      <c r="E35" t="s">
        <v>141</v>
      </c>
      <c r="F35">
        <v>1</v>
      </c>
      <c r="G35">
        <v>44210</v>
      </c>
      <c r="H35">
        <v>44214</v>
      </c>
      <c r="I35" s="5">
        <v>44211</v>
      </c>
      <c r="K35" s="5" t="s">
        <v>23</v>
      </c>
      <c r="L35" t="s">
        <v>40</v>
      </c>
      <c r="M35" t="s">
        <v>25</v>
      </c>
      <c r="O35" t="s">
        <v>26</v>
      </c>
      <c r="P35" t="s">
        <v>26</v>
      </c>
      <c r="Q35" t="s">
        <v>56</v>
      </c>
      <c r="R35" t="s">
        <v>56</v>
      </c>
    </row>
    <row r="36" spans="1:18" x14ac:dyDescent="0.25">
      <c r="A36" t="s">
        <v>94</v>
      </c>
      <c r="B36">
        <v>212059</v>
      </c>
      <c r="C36" t="s">
        <v>37</v>
      </c>
      <c r="D36" t="s">
        <v>175</v>
      </c>
      <c r="E36" t="s">
        <v>140</v>
      </c>
      <c r="F36">
        <v>1</v>
      </c>
      <c r="G36">
        <v>44210</v>
      </c>
      <c r="H36">
        <v>44214</v>
      </c>
      <c r="I36" s="5">
        <v>44211</v>
      </c>
      <c r="K36" s="5" t="s">
        <v>23</v>
      </c>
      <c r="L36" t="s">
        <v>40</v>
      </c>
      <c r="M36" t="s">
        <v>25</v>
      </c>
      <c r="O36" t="s">
        <v>26</v>
      </c>
      <c r="P36" t="s">
        <v>26</v>
      </c>
      <c r="Q36" t="s">
        <v>56</v>
      </c>
      <c r="R36" t="s">
        <v>56</v>
      </c>
    </row>
    <row r="37" spans="1:18" x14ac:dyDescent="0.25">
      <c r="A37" t="s">
        <v>94</v>
      </c>
      <c r="B37">
        <v>212059</v>
      </c>
      <c r="C37" t="s">
        <v>37</v>
      </c>
      <c r="D37" t="s">
        <v>175</v>
      </c>
      <c r="E37" t="s">
        <v>152</v>
      </c>
      <c r="F37">
        <v>5</v>
      </c>
      <c r="G37">
        <v>44210</v>
      </c>
      <c r="H37">
        <v>44214</v>
      </c>
      <c r="I37" s="5">
        <v>44211</v>
      </c>
      <c r="K37" s="5" t="s">
        <v>23</v>
      </c>
      <c r="L37" t="s">
        <v>40</v>
      </c>
      <c r="M37" t="s">
        <v>25</v>
      </c>
      <c r="O37" t="s">
        <v>26</v>
      </c>
      <c r="P37" t="s">
        <v>26</v>
      </c>
      <c r="Q37" t="s">
        <v>56</v>
      </c>
      <c r="R37" t="s">
        <v>56</v>
      </c>
    </row>
    <row r="38" spans="1:18" x14ac:dyDescent="0.25">
      <c r="A38" t="s">
        <v>50</v>
      </c>
      <c r="B38">
        <v>215220</v>
      </c>
      <c r="C38" t="s">
        <v>37</v>
      </c>
      <c r="D38" t="s">
        <v>178</v>
      </c>
      <c r="E38" t="s">
        <v>152</v>
      </c>
      <c r="F38">
        <v>1</v>
      </c>
      <c r="G38">
        <v>44214</v>
      </c>
      <c r="H38">
        <v>44221</v>
      </c>
      <c r="I38" s="5">
        <v>44224</v>
      </c>
      <c r="K38" s="5" t="s">
        <v>23</v>
      </c>
      <c r="L38" t="s">
        <v>24</v>
      </c>
      <c r="M38" t="s">
        <v>25</v>
      </c>
      <c r="N38">
        <v>1</v>
      </c>
      <c r="O38" t="s">
        <v>26</v>
      </c>
      <c r="P38" t="s">
        <v>26</v>
      </c>
      <c r="Q38" t="s">
        <v>49</v>
      </c>
      <c r="R38" t="s">
        <v>56</v>
      </c>
    </row>
    <row r="39" spans="1:18" x14ac:dyDescent="0.25">
      <c r="A39" t="s">
        <v>28</v>
      </c>
      <c r="B39">
        <v>189842</v>
      </c>
      <c r="C39" t="s">
        <v>21</v>
      </c>
      <c r="D39" t="s">
        <v>179</v>
      </c>
      <c r="E39" t="s">
        <v>106</v>
      </c>
      <c r="F39">
        <v>7</v>
      </c>
      <c r="G39">
        <v>44221</v>
      </c>
      <c r="H39">
        <v>44221</v>
      </c>
      <c r="I39" s="5">
        <v>44221</v>
      </c>
      <c r="K39" s="5" t="s">
        <v>23</v>
      </c>
      <c r="L39" t="s">
        <v>40</v>
      </c>
      <c r="M39" t="s">
        <v>25</v>
      </c>
      <c r="N39">
        <v>2</v>
      </c>
      <c r="O39" t="s">
        <v>26</v>
      </c>
      <c r="P39" t="s">
        <v>34</v>
      </c>
      <c r="Q39" t="s">
        <v>49</v>
      </c>
      <c r="R39" t="s">
        <v>56</v>
      </c>
    </row>
    <row r="40" spans="1:18" x14ac:dyDescent="0.25">
      <c r="A40" t="s">
        <v>28</v>
      </c>
      <c r="B40">
        <v>189842</v>
      </c>
      <c r="C40" t="s">
        <v>21</v>
      </c>
      <c r="D40" t="s">
        <v>179</v>
      </c>
      <c r="E40" t="s">
        <v>142</v>
      </c>
      <c r="F40">
        <v>1</v>
      </c>
      <c r="G40">
        <v>44221</v>
      </c>
      <c r="H40">
        <v>44221</v>
      </c>
      <c r="I40" s="5">
        <v>44221</v>
      </c>
      <c r="K40" s="5" t="s">
        <v>23</v>
      </c>
      <c r="L40" t="s">
        <v>40</v>
      </c>
      <c r="M40" t="s">
        <v>25</v>
      </c>
      <c r="N40">
        <v>2</v>
      </c>
      <c r="O40" t="s">
        <v>26</v>
      </c>
      <c r="P40" t="s">
        <v>34</v>
      </c>
      <c r="Q40" t="s">
        <v>49</v>
      </c>
      <c r="R40" t="s">
        <v>56</v>
      </c>
    </row>
    <row r="41" spans="1:18" x14ac:dyDescent="0.25">
      <c r="A41" t="s">
        <v>28</v>
      </c>
      <c r="B41">
        <v>189842</v>
      </c>
      <c r="C41" t="s">
        <v>21</v>
      </c>
      <c r="D41" t="s">
        <v>179</v>
      </c>
      <c r="E41" t="s">
        <v>38</v>
      </c>
      <c r="F41">
        <v>5</v>
      </c>
      <c r="G41">
        <v>44221</v>
      </c>
      <c r="H41">
        <v>44221</v>
      </c>
      <c r="I41" s="5">
        <v>44221</v>
      </c>
      <c r="K41" s="5" t="s">
        <v>23</v>
      </c>
      <c r="L41" t="s">
        <v>40</v>
      </c>
      <c r="M41" t="s">
        <v>25</v>
      </c>
      <c r="N41">
        <v>2</v>
      </c>
      <c r="O41" t="s">
        <v>26</v>
      </c>
      <c r="P41" t="s">
        <v>34</v>
      </c>
      <c r="Q41" t="s">
        <v>49</v>
      </c>
      <c r="R41" t="s">
        <v>56</v>
      </c>
    </row>
    <row r="42" spans="1:18" x14ac:dyDescent="0.25">
      <c r="A42" t="s">
        <v>28</v>
      </c>
      <c r="B42">
        <v>189842</v>
      </c>
      <c r="C42" t="s">
        <v>86</v>
      </c>
      <c r="D42" t="s">
        <v>179</v>
      </c>
      <c r="E42" t="s">
        <v>106</v>
      </c>
      <c r="F42">
        <v>24</v>
      </c>
      <c r="G42">
        <v>44090</v>
      </c>
      <c r="H42">
        <v>44211</v>
      </c>
      <c r="I42" s="5">
        <v>44211</v>
      </c>
      <c r="K42" s="5" t="s">
        <v>23</v>
      </c>
      <c r="L42" t="s">
        <v>40</v>
      </c>
      <c r="M42" t="s">
        <v>25</v>
      </c>
    </row>
    <row r="43" spans="1:18" x14ac:dyDescent="0.25">
      <c r="A43" t="s">
        <v>28</v>
      </c>
      <c r="B43">
        <v>189842</v>
      </c>
      <c r="C43" t="s">
        <v>86</v>
      </c>
      <c r="D43" t="s">
        <v>179</v>
      </c>
      <c r="E43" t="s">
        <v>33</v>
      </c>
      <c r="F43">
        <v>11</v>
      </c>
      <c r="G43">
        <v>44090</v>
      </c>
      <c r="H43">
        <v>44211</v>
      </c>
      <c r="I43" s="5">
        <v>44211</v>
      </c>
      <c r="K43" s="5" t="s">
        <v>23</v>
      </c>
      <c r="L43" t="s">
        <v>40</v>
      </c>
      <c r="M43" t="s">
        <v>33</v>
      </c>
    </row>
    <row r="44" spans="1:18" x14ac:dyDescent="0.25">
      <c r="A44" t="s">
        <v>28</v>
      </c>
      <c r="B44">
        <v>189842</v>
      </c>
      <c r="C44" t="s">
        <v>86</v>
      </c>
      <c r="D44" t="s">
        <v>179</v>
      </c>
      <c r="E44" t="s">
        <v>113</v>
      </c>
      <c r="F44">
        <v>31</v>
      </c>
      <c r="G44">
        <v>44090</v>
      </c>
      <c r="H44">
        <v>44211</v>
      </c>
      <c r="I44" s="5">
        <v>44211</v>
      </c>
      <c r="K44" s="5" t="s">
        <v>23</v>
      </c>
      <c r="L44" t="s">
        <v>40</v>
      </c>
      <c r="M44" t="s">
        <v>33</v>
      </c>
    </row>
    <row r="45" spans="1:18" x14ac:dyDescent="0.25">
      <c r="A45" t="s">
        <v>28</v>
      </c>
      <c r="B45">
        <v>189842</v>
      </c>
      <c r="C45" t="s">
        <v>86</v>
      </c>
      <c r="D45" t="s">
        <v>179</v>
      </c>
      <c r="E45" t="s">
        <v>133</v>
      </c>
      <c r="F45">
        <v>20</v>
      </c>
      <c r="G45">
        <v>44090</v>
      </c>
      <c r="H45">
        <v>44211</v>
      </c>
      <c r="I45" s="5">
        <v>44211</v>
      </c>
      <c r="K45" s="5" t="s">
        <v>23</v>
      </c>
      <c r="L45" t="s">
        <v>40</v>
      </c>
      <c r="M45" t="s">
        <v>25</v>
      </c>
    </row>
    <row r="46" spans="1:18" x14ac:dyDescent="0.25">
      <c r="A46" t="s">
        <v>28</v>
      </c>
      <c r="B46">
        <v>189842</v>
      </c>
      <c r="C46" t="s">
        <v>86</v>
      </c>
      <c r="D46" t="s">
        <v>179</v>
      </c>
      <c r="E46" t="s">
        <v>115</v>
      </c>
      <c r="F46">
        <v>1</v>
      </c>
      <c r="G46">
        <v>44090</v>
      </c>
      <c r="H46">
        <v>44211</v>
      </c>
      <c r="I46" s="5">
        <v>44211</v>
      </c>
      <c r="K46" s="5" t="s">
        <v>23</v>
      </c>
      <c r="L46" t="s">
        <v>32</v>
      </c>
      <c r="M46" t="s">
        <v>25</v>
      </c>
    </row>
    <row r="47" spans="1:18" x14ac:dyDescent="0.25">
      <c r="A47" t="s">
        <v>28</v>
      </c>
      <c r="B47">
        <v>189842</v>
      </c>
      <c r="C47" t="s">
        <v>86</v>
      </c>
      <c r="D47" t="s">
        <v>179</v>
      </c>
      <c r="E47" t="s">
        <v>38</v>
      </c>
      <c r="F47">
        <v>1</v>
      </c>
      <c r="G47">
        <v>44090</v>
      </c>
      <c r="H47">
        <v>44211</v>
      </c>
      <c r="I47" s="5">
        <v>44211</v>
      </c>
      <c r="K47" s="5" t="s">
        <v>23</v>
      </c>
      <c r="L47" t="s">
        <v>32</v>
      </c>
      <c r="M47" t="s">
        <v>25</v>
      </c>
    </row>
    <row r="48" spans="1:18" x14ac:dyDescent="0.25">
      <c r="A48" t="s">
        <v>50</v>
      </c>
      <c r="B48">
        <v>215220</v>
      </c>
      <c r="C48" t="s">
        <v>37</v>
      </c>
      <c r="D48" t="s">
        <v>178</v>
      </c>
      <c r="E48" t="s">
        <v>140</v>
      </c>
      <c r="F48">
        <v>1</v>
      </c>
      <c r="G48">
        <v>44214</v>
      </c>
      <c r="H48">
        <v>44221</v>
      </c>
      <c r="I48" s="5">
        <v>44224</v>
      </c>
      <c r="K48" s="5" t="s">
        <v>23</v>
      </c>
      <c r="L48" t="s">
        <v>24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50</v>
      </c>
      <c r="B49">
        <v>215220</v>
      </c>
      <c r="C49" t="s">
        <v>37</v>
      </c>
      <c r="D49" t="s">
        <v>178</v>
      </c>
      <c r="E49" t="s">
        <v>142</v>
      </c>
      <c r="F49">
        <v>1</v>
      </c>
      <c r="G49">
        <v>44214</v>
      </c>
      <c r="H49">
        <v>44221</v>
      </c>
      <c r="I49" s="5">
        <v>44224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  <c r="R49" t="s">
        <v>56</v>
      </c>
    </row>
    <row r="50" spans="1:18" x14ac:dyDescent="0.25">
      <c r="A50" t="s">
        <v>50</v>
      </c>
      <c r="B50">
        <v>215220</v>
      </c>
      <c r="C50" t="s">
        <v>37</v>
      </c>
      <c r="D50" t="s">
        <v>178</v>
      </c>
      <c r="E50" t="s">
        <v>150</v>
      </c>
      <c r="F50">
        <v>1</v>
      </c>
      <c r="G50">
        <v>44214</v>
      </c>
      <c r="H50">
        <v>44221</v>
      </c>
      <c r="I50" s="5">
        <v>44224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  <c r="R50" t="s">
        <v>56</v>
      </c>
    </row>
    <row r="51" spans="1:18" x14ac:dyDescent="0.25">
      <c r="A51" t="s">
        <v>92</v>
      </c>
      <c r="B51">
        <v>217161</v>
      </c>
      <c r="C51" t="s">
        <v>21</v>
      </c>
      <c r="D51" t="s">
        <v>180</v>
      </c>
      <c r="E51" t="s">
        <v>93</v>
      </c>
      <c r="F51">
        <v>2</v>
      </c>
      <c r="G51">
        <v>44223</v>
      </c>
      <c r="H51">
        <v>44224</v>
      </c>
      <c r="I51" s="5">
        <v>44224</v>
      </c>
      <c r="K51" s="5" t="s">
        <v>23</v>
      </c>
      <c r="L51" t="s">
        <v>40</v>
      </c>
      <c r="M51" t="s">
        <v>25</v>
      </c>
      <c r="O51" t="s">
        <v>26</v>
      </c>
      <c r="P51" t="s">
        <v>34</v>
      </c>
      <c r="Q51" t="s">
        <v>49</v>
      </c>
      <c r="R51" t="s">
        <v>42</v>
      </c>
    </row>
    <row r="52" spans="1:18" x14ac:dyDescent="0.25">
      <c r="A52" t="s">
        <v>73</v>
      </c>
      <c r="B52">
        <v>179192</v>
      </c>
      <c r="C52" t="s">
        <v>86</v>
      </c>
      <c r="D52" t="s">
        <v>181</v>
      </c>
      <c r="E52" t="s">
        <v>38</v>
      </c>
      <c r="F52">
        <v>3</v>
      </c>
      <c r="G52">
        <v>44039</v>
      </c>
      <c r="I52" s="5">
        <v>44211</v>
      </c>
      <c r="K52" s="5" t="s">
        <v>23</v>
      </c>
      <c r="L52" t="s">
        <v>32</v>
      </c>
      <c r="M52" t="s">
        <v>25</v>
      </c>
      <c r="O52" t="s">
        <v>34</v>
      </c>
      <c r="P52" t="s">
        <v>26</v>
      </c>
      <c r="Q52" t="s">
        <v>49</v>
      </c>
      <c r="R52" t="s">
        <v>56</v>
      </c>
    </row>
    <row r="53" spans="1:18" x14ac:dyDescent="0.25">
      <c r="A53" t="s">
        <v>73</v>
      </c>
      <c r="B53">
        <v>179192</v>
      </c>
      <c r="C53" t="s">
        <v>86</v>
      </c>
      <c r="D53" t="s">
        <v>181</v>
      </c>
      <c r="E53" t="s">
        <v>106</v>
      </c>
      <c r="F53">
        <v>4</v>
      </c>
      <c r="G53">
        <v>44039</v>
      </c>
      <c r="I53" s="5">
        <v>44211</v>
      </c>
      <c r="J53" s="5" t="s">
        <v>182</v>
      </c>
      <c r="K53" s="5" t="s">
        <v>23</v>
      </c>
      <c r="L53" t="s">
        <v>40</v>
      </c>
      <c r="M53" t="s">
        <v>25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73</v>
      </c>
      <c r="B54">
        <v>179192</v>
      </c>
      <c r="C54" t="s">
        <v>86</v>
      </c>
      <c r="D54" t="s">
        <v>181</v>
      </c>
      <c r="E54" t="s">
        <v>106</v>
      </c>
      <c r="F54">
        <v>5</v>
      </c>
      <c r="G54">
        <v>44039</v>
      </c>
      <c r="I54" s="5">
        <v>44211</v>
      </c>
      <c r="J54" s="5" t="s">
        <v>183</v>
      </c>
      <c r="K54" s="5" t="s">
        <v>23</v>
      </c>
      <c r="L54" t="s">
        <v>32</v>
      </c>
      <c r="M54" t="s">
        <v>25</v>
      </c>
      <c r="O54" t="s">
        <v>34</v>
      </c>
      <c r="P54" t="s">
        <v>26</v>
      </c>
      <c r="Q54" t="s">
        <v>49</v>
      </c>
      <c r="R54" t="s">
        <v>56</v>
      </c>
    </row>
    <row r="55" spans="1:18" x14ac:dyDescent="0.25">
      <c r="A55" t="s">
        <v>73</v>
      </c>
      <c r="B55">
        <v>179192</v>
      </c>
      <c r="C55" t="s">
        <v>86</v>
      </c>
      <c r="D55" t="s">
        <v>181</v>
      </c>
      <c r="E55" t="s">
        <v>113</v>
      </c>
      <c r="F55">
        <v>5</v>
      </c>
      <c r="G55">
        <v>44039</v>
      </c>
      <c r="I55" s="5">
        <v>44211</v>
      </c>
      <c r="J55" s="5" t="s">
        <v>184</v>
      </c>
      <c r="K55" s="5" t="s">
        <v>23</v>
      </c>
      <c r="L55" t="s">
        <v>32</v>
      </c>
      <c r="M55" t="s">
        <v>25</v>
      </c>
      <c r="O55" t="s">
        <v>34</v>
      </c>
      <c r="P55" t="s">
        <v>26</v>
      </c>
      <c r="Q55" t="s">
        <v>49</v>
      </c>
      <c r="R55" t="s">
        <v>56</v>
      </c>
    </row>
    <row r="56" spans="1:18" x14ac:dyDescent="0.25">
      <c r="A56" t="s">
        <v>73</v>
      </c>
      <c r="B56">
        <v>179192</v>
      </c>
      <c r="C56" t="s">
        <v>86</v>
      </c>
      <c r="D56" t="s">
        <v>181</v>
      </c>
      <c r="E56" t="s">
        <v>111</v>
      </c>
      <c r="F56">
        <v>2</v>
      </c>
      <c r="G56">
        <v>44039</v>
      </c>
      <c r="I56" s="5">
        <v>44211</v>
      </c>
      <c r="K56" s="5" t="s">
        <v>23</v>
      </c>
      <c r="L56" t="s">
        <v>40</v>
      </c>
      <c r="M56" t="s">
        <v>25</v>
      </c>
      <c r="O56" t="s">
        <v>26</v>
      </c>
      <c r="P56" t="s">
        <v>26</v>
      </c>
      <c r="Q56" t="s">
        <v>49</v>
      </c>
      <c r="R56" t="s">
        <v>56</v>
      </c>
    </row>
    <row r="57" spans="1:18" x14ac:dyDescent="0.25">
      <c r="A57" t="s">
        <v>73</v>
      </c>
      <c r="B57">
        <v>179192</v>
      </c>
      <c r="C57" t="s">
        <v>86</v>
      </c>
      <c r="D57" t="s">
        <v>181</v>
      </c>
      <c r="E57" t="s">
        <v>149</v>
      </c>
      <c r="F57">
        <v>1</v>
      </c>
      <c r="G57">
        <v>44039</v>
      </c>
      <c r="I57" s="5">
        <v>44211</v>
      </c>
      <c r="K57" s="5" t="s">
        <v>23</v>
      </c>
      <c r="L57" t="s">
        <v>32</v>
      </c>
      <c r="M57" t="s">
        <v>25</v>
      </c>
      <c r="O57" t="s">
        <v>34</v>
      </c>
      <c r="P57" t="s">
        <v>26</v>
      </c>
      <c r="Q57" t="s">
        <v>49</v>
      </c>
      <c r="R57" t="s">
        <v>56</v>
      </c>
    </row>
    <row r="58" spans="1:18" x14ac:dyDescent="0.25">
      <c r="A58" t="s">
        <v>73</v>
      </c>
      <c r="B58">
        <v>179192</v>
      </c>
      <c r="C58" t="s">
        <v>86</v>
      </c>
      <c r="D58" t="s">
        <v>181</v>
      </c>
      <c r="E58" t="s">
        <v>124</v>
      </c>
      <c r="F58">
        <v>2</v>
      </c>
      <c r="G58">
        <v>44039</v>
      </c>
      <c r="I58" s="5">
        <v>44211</v>
      </c>
      <c r="K58" s="5" t="s">
        <v>23</v>
      </c>
      <c r="L58" t="s">
        <v>32</v>
      </c>
      <c r="M58" t="s">
        <v>25</v>
      </c>
      <c r="O58" t="s">
        <v>34</v>
      </c>
      <c r="P58" t="s">
        <v>26</v>
      </c>
      <c r="Q58" t="s">
        <v>49</v>
      </c>
      <c r="R58" t="s">
        <v>56</v>
      </c>
    </row>
    <row r="59" spans="1:18" x14ac:dyDescent="0.25">
      <c r="A59" t="s">
        <v>73</v>
      </c>
      <c r="B59">
        <v>179192</v>
      </c>
      <c r="C59" t="s">
        <v>86</v>
      </c>
      <c r="D59" t="s">
        <v>181</v>
      </c>
      <c r="E59" t="s">
        <v>113</v>
      </c>
      <c r="F59">
        <v>3</v>
      </c>
      <c r="G59">
        <v>44039</v>
      </c>
      <c r="I59" s="5">
        <v>44211</v>
      </c>
      <c r="K59" s="5" t="s">
        <v>23</v>
      </c>
      <c r="L59" t="s">
        <v>32</v>
      </c>
      <c r="M59" t="s">
        <v>25</v>
      </c>
      <c r="O59" t="s">
        <v>34</v>
      </c>
      <c r="P59" t="s">
        <v>26</v>
      </c>
      <c r="Q59" t="s">
        <v>49</v>
      </c>
      <c r="R59" t="s">
        <v>56</v>
      </c>
    </row>
    <row r="60" spans="1:18" x14ac:dyDescent="0.25">
      <c r="A60" t="s">
        <v>73</v>
      </c>
      <c r="B60">
        <v>179192</v>
      </c>
      <c r="C60" t="s">
        <v>86</v>
      </c>
      <c r="D60" t="s">
        <v>181</v>
      </c>
      <c r="E60" t="s">
        <v>33</v>
      </c>
      <c r="F60">
        <v>1</v>
      </c>
      <c r="G60">
        <v>44039</v>
      </c>
      <c r="I60" s="5">
        <v>44211</v>
      </c>
      <c r="K60" s="5" t="s">
        <v>23</v>
      </c>
      <c r="L60" t="s">
        <v>32</v>
      </c>
      <c r="M60" t="s">
        <v>25</v>
      </c>
      <c r="O60" t="s">
        <v>34</v>
      </c>
      <c r="P60" t="s">
        <v>26</v>
      </c>
      <c r="Q60" t="s">
        <v>49</v>
      </c>
      <c r="R60" t="s">
        <v>56</v>
      </c>
    </row>
    <row r="61" spans="1:18" x14ac:dyDescent="0.25">
      <c r="A61" t="s">
        <v>73</v>
      </c>
      <c r="B61">
        <v>179192</v>
      </c>
      <c r="C61" t="s">
        <v>86</v>
      </c>
      <c r="D61" t="s">
        <v>181</v>
      </c>
      <c r="E61" t="s">
        <v>140</v>
      </c>
      <c r="F61">
        <v>6</v>
      </c>
      <c r="G61">
        <v>44039</v>
      </c>
      <c r="I61" s="5">
        <v>44211</v>
      </c>
      <c r="K61" s="5" t="s">
        <v>23</v>
      </c>
      <c r="L61" t="s">
        <v>40</v>
      </c>
      <c r="M61" t="s">
        <v>25</v>
      </c>
      <c r="O61" t="s">
        <v>26</v>
      </c>
      <c r="P61" t="s">
        <v>26</v>
      </c>
      <c r="Q61" t="s">
        <v>49</v>
      </c>
      <c r="R61" t="s">
        <v>56</v>
      </c>
    </row>
    <row r="62" spans="1:18" x14ac:dyDescent="0.25">
      <c r="A62" t="s">
        <v>73</v>
      </c>
      <c r="B62">
        <v>179192</v>
      </c>
      <c r="C62" t="s">
        <v>86</v>
      </c>
      <c r="D62" t="s">
        <v>181</v>
      </c>
      <c r="E62" t="s">
        <v>139</v>
      </c>
      <c r="F62">
        <v>4</v>
      </c>
      <c r="G62">
        <v>44039</v>
      </c>
      <c r="I62" s="5">
        <v>44211</v>
      </c>
      <c r="K62" s="5" t="s">
        <v>23</v>
      </c>
      <c r="L62" t="s">
        <v>40</v>
      </c>
      <c r="M62" t="s">
        <v>25</v>
      </c>
      <c r="O62" t="s">
        <v>26</v>
      </c>
      <c r="P62" t="s">
        <v>26</v>
      </c>
      <c r="Q62" t="s">
        <v>49</v>
      </c>
      <c r="R62" t="s">
        <v>56</v>
      </c>
    </row>
    <row r="63" spans="1:18" x14ac:dyDescent="0.25">
      <c r="A63" t="s">
        <v>73</v>
      </c>
      <c r="B63">
        <v>179192</v>
      </c>
      <c r="C63" t="s">
        <v>86</v>
      </c>
      <c r="D63" t="s">
        <v>181</v>
      </c>
      <c r="E63" t="s">
        <v>142</v>
      </c>
      <c r="F63">
        <v>3</v>
      </c>
      <c r="G63">
        <v>44039</v>
      </c>
      <c r="I63" s="5">
        <v>44211</v>
      </c>
      <c r="K63" s="5" t="s">
        <v>23</v>
      </c>
      <c r="L63" t="s">
        <v>40</v>
      </c>
      <c r="M63" t="s">
        <v>25</v>
      </c>
      <c r="O63" t="s">
        <v>26</v>
      </c>
      <c r="P63" t="s">
        <v>26</v>
      </c>
      <c r="Q63" t="s">
        <v>49</v>
      </c>
      <c r="R63" t="s">
        <v>56</v>
      </c>
    </row>
    <row r="64" spans="1:18" x14ac:dyDescent="0.25">
      <c r="A64" t="s">
        <v>73</v>
      </c>
      <c r="B64">
        <v>179192</v>
      </c>
      <c r="C64" t="s">
        <v>86</v>
      </c>
      <c r="D64" t="s">
        <v>181</v>
      </c>
      <c r="E64" t="s">
        <v>152</v>
      </c>
      <c r="F64">
        <v>14</v>
      </c>
      <c r="G64">
        <v>44039</v>
      </c>
      <c r="I64" s="5">
        <v>44211</v>
      </c>
      <c r="J64" s="5" t="s">
        <v>185</v>
      </c>
      <c r="K64" s="5" t="s">
        <v>23</v>
      </c>
      <c r="L64" t="s">
        <v>32</v>
      </c>
      <c r="M64" t="s">
        <v>25</v>
      </c>
      <c r="O64" t="s">
        <v>34</v>
      </c>
      <c r="P64" t="s">
        <v>26</v>
      </c>
      <c r="Q64" t="s">
        <v>49</v>
      </c>
      <c r="R64" t="s">
        <v>56</v>
      </c>
    </row>
    <row r="65" spans="1:18" x14ac:dyDescent="0.25">
      <c r="A65" t="s">
        <v>73</v>
      </c>
      <c r="B65">
        <v>179192</v>
      </c>
      <c r="C65" t="s">
        <v>86</v>
      </c>
      <c r="D65" t="s">
        <v>181</v>
      </c>
      <c r="E65" t="s">
        <v>152</v>
      </c>
      <c r="F65">
        <v>2</v>
      </c>
      <c r="G65">
        <v>44039</v>
      </c>
      <c r="I65" s="5">
        <v>44211</v>
      </c>
      <c r="J65" s="5" t="s">
        <v>186</v>
      </c>
      <c r="K65" s="5" t="s">
        <v>23</v>
      </c>
      <c r="L65" t="s">
        <v>32</v>
      </c>
      <c r="M65" t="s">
        <v>25</v>
      </c>
      <c r="O65" t="s">
        <v>34</v>
      </c>
      <c r="P65" t="s">
        <v>26</v>
      </c>
      <c r="Q65" t="s">
        <v>49</v>
      </c>
      <c r="R65" t="s">
        <v>56</v>
      </c>
    </row>
    <row r="66" spans="1:18" x14ac:dyDescent="0.25">
      <c r="A66" t="s">
        <v>73</v>
      </c>
      <c r="B66">
        <v>179192</v>
      </c>
      <c r="C66" t="s">
        <v>86</v>
      </c>
      <c r="D66" t="s">
        <v>181</v>
      </c>
      <c r="E66" t="s">
        <v>117</v>
      </c>
      <c r="F66">
        <v>5</v>
      </c>
      <c r="G66">
        <v>44039</v>
      </c>
      <c r="I66" s="5">
        <v>44211</v>
      </c>
      <c r="K66" s="5" t="s">
        <v>23</v>
      </c>
      <c r="L66" t="s">
        <v>40</v>
      </c>
      <c r="M66" t="s">
        <v>25</v>
      </c>
      <c r="O66" t="s">
        <v>26</v>
      </c>
      <c r="P66" t="s">
        <v>26</v>
      </c>
      <c r="Q66" t="s">
        <v>49</v>
      </c>
      <c r="R66" t="s">
        <v>56</v>
      </c>
    </row>
    <row r="67" spans="1:18" x14ac:dyDescent="0.25">
      <c r="A67" t="s">
        <v>73</v>
      </c>
      <c r="B67">
        <v>179192</v>
      </c>
      <c r="C67" t="s">
        <v>86</v>
      </c>
      <c r="D67" t="s">
        <v>181</v>
      </c>
      <c r="E67" t="s">
        <v>66</v>
      </c>
      <c r="F67">
        <v>2</v>
      </c>
      <c r="G67">
        <v>44039</v>
      </c>
      <c r="I67" s="5">
        <v>44211</v>
      </c>
      <c r="K67" s="5" t="s">
        <v>23</v>
      </c>
      <c r="L67" t="s">
        <v>40</v>
      </c>
      <c r="M67" t="s">
        <v>25</v>
      </c>
      <c r="O67" t="s">
        <v>26</v>
      </c>
      <c r="P67" t="s">
        <v>26</v>
      </c>
      <c r="Q67" t="s">
        <v>49</v>
      </c>
      <c r="R67" t="s">
        <v>56</v>
      </c>
    </row>
    <row r="68" spans="1:18" x14ac:dyDescent="0.25">
      <c r="A68" t="s">
        <v>73</v>
      </c>
      <c r="C68" t="s">
        <v>86</v>
      </c>
      <c r="D68" t="s">
        <v>181</v>
      </c>
      <c r="E68" t="s">
        <v>157</v>
      </c>
      <c r="F68">
        <v>1</v>
      </c>
      <c r="G68">
        <v>44039</v>
      </c>
      <c r="I68" s="5">
        <v>44211</v>
      </c>
      <c r="K68" s="5" t="s">
        <v>23</v>
      </c>
      <c r="L68" t="s">
        <v>40</v>
      </c>
      <c r="M68" t="s">
        <v>25</v>
      </c>
      <c r="O68" t="s">
        <v>26</v>
      </c>
      <c r="P68" t="s">
        <v>26</v>
      </c>
      <c r="Q68" t="s">
        <v>49</v>
      </c>
      <c r="R68" t="s">
        <v>56</v>
      </c>
    </row>
    <row r="69" spans="1:18" x14ac:dyDescent="0.25">
      <c r="A69" t="s">
        <v>73</v>
      </c>
      <c r="B69">
        <v>179192</v>
      </c>
      <c r="C69" t="s">
        <v>86</v>
      </c>
      <c r="D69" t="s">
        <v>181</v>
      </c>
      <c r="E69" t="s">
        <v>115</v>
      </c>
      <c r="F69">
        <v>6</v>
      </c>
      <c r="G69">
        <v>44039</v>
      </c>
      <c r="I69" s="5">
        <v>44211</v>
      </c>
      <c r="K69" s="5" t="s">
        <v>23</v>
      </c>
      <c r="L69" t="s">
        <v>32</v>
      </c>
      <c r="M69" t="s">
        <v>25</v>
      </c>
      <c r="O69" t="s">
        <v>34</v>
      </c>
      <c r="P69" t="s">
        <v>26</v>
      </c>
      <c r="Q69" t="s">
        <v>49</v>
      </c>
      <c r="R69" t="s">
        <v>56</v>
      </c>
    </row>
    <row r="70" spans="1:18" x14ac:dyDescent="0.25">
      <c r="A70" t="s">
        <v>36</v>
      </c>
      <c r="B70" t="s">
        <v>187</v>
      </c>
      <c r="C70" t="s">
        <v>21</v>
      </c>
      <c r="D70" t="s">
        <v>188</v>
      </c>
      <c r="E70" t="s">
        <v>106</v>
      </c>
      <c r="F70">
        <v>1</v>
      </c>
      <c r="G70">
        <v>44224</v>
      </c>
      <c r="H70">
        <v>44224</v>
      </c>
      <c r="I70" s="5">
        <v>44224</v>
      </c>
      <c r="K70" s="5" t="s">
        <v>23</v>
      </c>
      <c r="L70" t="s">
        <v>32</v>
      </c>
      <c r="M70" t="s">
        <v>25</v>
      </c>
      <c r="N70">
        <v>3</v>
      </c>
      <c r="O70" t="s">
        <v>34</v>
      </c>
      <c r="P70" t="s">
        <v>34</v>
      </c>
      <c r="Q70" t="s">
        <v>49</v>
      </c>
      <c r="R70" t="s">
        <v>49</v>
      </c>
    </row>
    <row r="71" spans="1:18" x14ac:dyDescent="0.25">
      <c r="A71" t="s">
        <v>28</v>
      </c>
      <c r="B71" t="s">
        <v>187</v>
      </c>
      <c r="C71" t="s">
        <v>21</v>
      </c>
      <c r="D71" t="s">
        <v>189</v>
      </c>
      <c r="E71" t="s">
        <v>38</v>
      </c>
      <c r="F71">
        <v>4</v>
      </c>
      <c r="G71">
        <v>44222</v>
      </c>
      <c r="H71">
        <v>44222</v>
      </c>
      <c r="I71" s="5">
        <v>44222</v>
      </c>
      <c r="K71" s="5" t="s">
        <v>23</v>
      </c>
      <c r="L71" t="s">
        <v>24</v>
      </c>
      <c r="M71" t="s">
        <v>25</v>
      </c>
      <c r="N71">
        <v>2</v>
      </c>
      <c r="O71" t="s">
        <v>26</v>
      </c>
      <c r="P71" t="s">
        <v>34</v>
      </c>
      <c r="Q71" t="s">
        <v>49</v>
      </c>
      <c r="R71" t="s">
        <v>49</v>
      </c>
    </row>
    <row r="72" spans="1:18" x14ac:dyDescent="0.25">
      <c r="A72" t="s">
        <v>67</v>
      </c>
      <c r="B72">
        <v>214279</v>
      </c>
      <c r="C72" t="s">
        <v>21</v>
      </c>
      <c r="D72" t="s">
        <v>190</v>
      </c>
      <c r="E72" t="s">
        <v>106</v>
      </c>
      <c r="F72">
        <v>1</v>
      </c>
      <c r="G72">
        <v>44209</v>
      </c>
      <c r="H72">
        <v>44216</v>
      </c>
      <c r="I72" s="5">
        <v>44216</v>
      </c>
      <c r="K72" s="5" t="s">
        <v>31</v>
      </c>
      <c r="L72" t="s">
        <v>24</v>
      </c>
      <c r="M72" t="s">
        <v>25</v>
      </c>
      <c r="N72">
        <v>0</v>
      </c>
      <c r="O72" t="s">
        <v>26</v>
      </c>
      <c r="P72" t="s">
        <v>34</v>
      </c>
      <c r="Q72" t="s">
        <v>35</v>
      </c>
      <c r="R72" t="s">
        <v>35</v>
      </c>
    </row>
    <row r="73" spans="1:18" x14ac:dyDescent="0.25">
      <c r="A73" t="s">
        <v>67</v>
      </c>
      <c r="B73">
        <v>214279</v>
      </c>
      <c r="C73" t="s">
        <v>21</v>
      </c>
      <c r="D73" t="s">
        <v>190</v>
      </c>
      <c r="E73" t="s">
        <v>93</v>
      </c>
      <c r="F73">
        <v>1</v>
      </c>
      <c r="G73">
        <v>44209</v>
      </c>
      <c r="H73">
        <v>44216</v>
      </c>
      <c r="I73" s="5">
        <v>44216</v>
      </c>
      <c r="K73" s="5" t="s">
        <v>31</v>
      </c>
      <c r="L73" t="s">
        <v>24</v>
      </c>
      <c r="M73" t="s">
        <v>25</v>
      </c>
      <c r="N73">
        <v>0</v>
      </c>
      <c r="O73" t="s">
        <v>26</v>
      </c>
      <c r="P73" t="s">
        <v>34</v>
      </c>
      <c r="Q73" t="s">
        <v>35</v>
      </c>
      <c r="R73" t="s">
        <v>35</v>
      </c>
    </row>
    <row r="74" spans="1:18" x14ac:dyDescent="0.25">
      <c r="A74" t="s">
        <v>57</v>
      </c>
      <c r="B74">
        <v>213706</v>
      </c>
      <c r="C74" t="s">
        <v>86</v>
      </c>
      <c r="D74" t="s">
        <v>191</v>
      </c>
      <c r="G74">
        <v>44214.760844907411</v>
      </c>
      <c r="H74">
        <v>44218</v>
      </c>
      <c r="K74" s="5" t="s">
        <v>39</v>
      </c>
    </row>
    <row r="75" spans="1:18" x14ac:dyDescent="0.25">
      <c r="A75" t="s">
        <v>102</v>
      </c>
      <c r="B75">
        <v>214915</v>
      </c>
      <c r="C75" t="s">
        <v>37</v>
      </c>
      <c r="D75" t="s">
        <v>192</v>
      </c>
      <c r="E75" t="s">
        <v>106</v>
      </c>
      <c r="F75">
        <v>1</v>
      </c>
      <c r="G75">
        <v>44211</v>
      </c>
      <c r="H75">
        <v>44215</v>
      </c>
      <c r="I75" s="5">
        <v>44214</v>
      </c>
      <c r="K75" s="5" t="s">
        <v>31</v>
      </c>
      <c r="L75" t="s">
        <v>40</v>
      </c>
      <c r="M75" t="s">
        <v>25</v>
      </c>
      <c r="O75" t="s">
        <v>26</v>
      </c>
      <c r="P75" t="s">
        <v>26</v>
      </c>
      <c r="Q75" t="s">
        <v>56</v>
      </c>
      <c r="R75" t="s">
        <v>42</v>
      </c>
    </row>
    <row r="76" spans="1:18" x14ac:dyDescent="0.25">
      <c r="A76" t="s">
        <v>102</v>
      </c>
      <c r="B76">
        <v>215204</v>
      </c>
      <c r="C76" t="s">
        <v>86</v>
      </c>
      <c r="D76" t="s">
        <v>193</v>
      </c>
      <c r="G76">
        <v>44214.683125000003</v>
      </c>
      <c r="H76">
        <v>44228</v>
      </c>
      <c r="K76" s="5" t="s">
        <v>39</v>
      </c>
    </row>
    <row r="77" spans="1:18" x14ac:dyDescent="0.25">
      <c r="A77" t="s">
        <v>28</v>
      </c>
      <c r="B77">
        <v>214857</v>
      </c>
      <c r="C77" t="s">
        <v>86</v>
      </c>
      <c r="D77" t="s">
        <v>194</v>
      </c>
      <c r="G77">
        <v>44214.353356481479</v>
      </c>
      <c r="K77" s="5" t="s">
        <v>39</v>
      </c>
    </row>
    <row r="78" spans="1:18" x14ac:dyDescent="0.25">
      <c r="A78" t="s">
        <v>102</v>
      </c>
      <c r="B78">
        <v>214915</v>
      </c>
      <c r="C78" t="s">
        <v>37</v>
      </c>
      <c r="D78" t="s">
        <v>192</v>
      </c>
      <c r="E78" t="s">
        <v>142</v>
      </c>
      <c r="F78">
        <v>1</v>
      </c>
      <c r="G78">
        <v>44211</v>
      </c>
      <c r="H78">
        <v>44215</v>
      </c>
      <c r="I78" s="5">
        <v>44214</v>
      </c>
      <c r="K78" s="5" t="s">
        <v>31</v>
      </c>
      <c r="L78" t="s">
        <v>40</v>
      </c>
      <c r="M78" t="s">
        <v>25</v>
      </c>
      <c r="O78" t="s">
        <v>26</v>
      </c>
      <c r="P78" t="s">
        <v>26</v>
      </c>
      <c r="Q78" t="s">
        <v>56</v>
      </c>
      <c r="R78" t="s">
        <v>42</v>
      </c>
    </row>
    <row r="79" spans="1:18" x14ac:dyDescent="0.25">
      <c r="C79" t="s">
        <v>86</v>
      </c>
      <c r="D79" t="s">
        <v>195</v>
      </c>
      <c r="G79">
        <v>44214</v>
      </c>
      <c r="H79">
        <v>44218</v>
      </c>
      <c r="K79" s="5" t="s">
        <v>39</v>
      </c>
    </row>
    <row r="80" spans="1:18" x14ac:dyDescent="0.25">
      <c r="A80" t="s">
        <v>28</v>
      </c>
      <c r="B80">
        <v>213540</v>
      </c>
      <c r="C80" t="s">
        <v>86</v>
      </c>
      <c r="D80" t="s">
        <v>196</v>
      </c>
      <c r="G80">
        <v>44208.364039351851</v>
      </c>
      <c r="H80">
        <v>44216</v>
      </c>
      <c r="K80" s="5" t="s">
        <v>39</v>
      </c>
    </row>
    <row r="81" spans="1:18" x14ac:dyDescent="0.25">
      <c r="A81" t="s">
        <v>28</v>
      </c>
      <c r="B81">
        <v>213540</v>
      </c>
      <c r="C81" t="s">
        <v>86</v>
      </c>
      <c r="D81" t="s">
        <v>196</v>
      </c>
      <c r="G81">
        <v>44208.363854166666</v>
      </c>
      <c r="H81">
        <v>44216</v>
      </c>
      <c r="K81" s="5" t="s">
        <v>39</v>
      </c>
    </row>
    <row r="82" spans="1:18" x14ac:dyDescent="0.25">
      <c r="C82" t="s">
        <v>86</v>
      </c>
      <c r="D82" t="s">
        <v>197</v>
      </c>
      <c r="G82">
        <v>44203</v>
      </c>
      <c r="H82">
        <v>44218</v>
      </c>
      <c r="K82" s="5" t="s">
        <v>39</v>
      </c>
    </row>
    <row r="83" spans="1:18" x14ac:dyDescent="0.25">
      <c r="A83" t="s">
        <v>94</v>
      </c>
      <c r="B83">
        <v>212059</v>
      </c>
      <c r="C83" t="s">
        <v>86</v>
      </c>
      <c r="D83" t="s">
        <v>175</v>
      </c>
      <c r="G83">
        <v>44200</v>
      </c>
      <c r="H83">
        <v>44207</v>
      </c>
      <c r="K83" s="5" t="s">
        <v>39</v>
      </c>
    </row>
    <row r="84" spans="1:18" x14ac:dyDescent="0.25">
      <c r="A84" t="s">
        <v>28</v>
      </c>
      <c r="C84" t="s">
        <v>62</v>
      </c>
      <c r="D84" t="s">
        <v>198</v>
      </c>
      <c r="G84">
        <v>44200.469351851854</v>
      </c>
      <c r="K84" s="5" t="s">
        <v>39</v>
      </c>
    </row>
    <row r="85" spans="1:18" x14ac:dyDescent="0.25">
      <c r="A85" t="s">
        <v>73</v>
      </c>
      <c r="C85" t="s">
        <v>86</v>
      </c>
      <c r="D85" t="s">
        <v>199</v>
      </c>
      <c r="E85" t="s">
        <v>200</v>
      </c>
      <c r="F85">
        <v>34</v>
      </c>
      <c r="G85">
        <v>44188</v>
      </c>
      <c r="H85">
        <v>44194</v>
      </c>
      <c r="I85" s="5">
        <v>44194</v>
      </c>
      <c r="K85" s="5" t="s">
        <v>39</v>
      </c>
      <c r="L85" t="s">
        <v>32</v>
      </c>
      <c r="M85" t="s">
        <v>201</v>
      </c>
      <c r="O85" t="s">
        <v>34</v>
      </c>
      <c r="Q85" t="s">
        <v>56</v>
      </c>
      <c r="R85" t="s">
        <v>49</v>
      </c>
    </row>
    <row r="86" spans="1:18" x14ac:dyDescent="0.25">
      <c r="A86" t="s">
        <v>85</v>
      </c>
      <c r="B86">
        <v>208701</v>
      </c>
      <c r="C86" t="s">
        <v>86</v>
      </c>
      <c r="D86" t="s">
        <v>202</v>
      </c>
      <c r="E86" t="s">
        <v>203</v>
      </c>
      <c r="F86">
        <v>10</v>
      </c>
      <c r="G86">
        <v>44180</v>
      </c>
      <c r="H86">
        <v>44194</v>
      </c>
      <c r="I86" s="5">
        <v>44183</v>
      </c>
      <c r="K86" s="5" t="s">
        <v>39</v>
      </c>
      <c r="L86" t="s">
        <v>24</v>
      </c>
      <c r="M86" t="s">
        <v>204</v>
      </c>
      <c r="N86">
        <v>3</v>
      </c>
      <c r="O86" t="s">
        <v>26</v>
      </c>
      <c r="Q86" t="s">
        <v>49</v>
      </c>
      <c r="R86" t="s">
        <v>35</v>
      </c>
    </row>
    <row r="87" spans="1:18" x14ac:dyDescent="0.25">
      <c r="A87" t="s">
        <v>73</v>
      </c>
      <c r="B87">
        <v>179192</v>
      </c>
      <c r="C87" t="s">
        <v>86</v>
      </c>
      <c r="D87" t="s">
        <v>199</v>
      </c>
      <c r="E87" t="s">
        <v>106</v>
      </c>
      <c r="F87">
        <v>3</v>
      </c>
      <c r="G87">
        <v>44180.510289351849</v>
      </c>
      <c r="H87">
        <v>44174</v>
      </c>
      <c r="I87" s="5">
        <v>44174</v>
      </c>
      <c r="K87" s="5" t="s">
        <v>39</v>
      </c>
      <c r="L87" t="s">
        <v>32</v>
      </c>
      <c r="M87" t="s">
        <v>205</v>
      </c>
      <c r="O87" t="s">
        <v>34</v>
      </c>
      <c r="Q87" t="s">
        <v>56</v>
      </c>
      <c r="R87" t="s">
        <v>49</v>
      </c>
    </row>
    <row r="88" spans="1:18" x14ac:dyDescent="0.25">
      <c r="A88" t="s">
        <v>73</v>
      </c>
      <c r="B88">
        <v>179192</v>
      </c>
      <c r="C88" t="s">
        <v>86</v>
      </c>
      <c r="D88" t="s">
        <v>199</v>
      </c>
      <c r="E88" t="s">
        <v>206</v>
      </c>
      <c r="F88">
        <v>12</v>
      </c>
      <c r="G88">
        <v>44173</v>
      </c>
      <c r="H88">
        <v>44174</v>
      </c>
      <c r="I88" s="5">
        <v>44174</v>
      </c>
      <c r="K88" s="5" t="s">
        <v>39</v>
      </c>
      <c r="L88" t="s">
        <v>32</v>
      </c>
      <c r="M88" t="s">
        <v>205</v>
      </c>
      <c r="N88">
        <v>4</v>
      </c>
      <c r="O88" t="s">
        <v>34</v>
      </c>
      <c r="Q88" t="s">
        <v>49</v>
      </c>
      <c r="R88" t="s">
        <v>49</v>
      </c>
    </row>
    <row r="89" spans="1:18" x14ac:dyDescent="0.25">
      <c r="A89" t="s">
        <v>73</v>
      </c>
      <c r="B89">
        <v>179192</v>
      </c>
      <c r="C89" t="s">
        <v>86</v>
      </c>
      <c r="D89" t="s">
        <v>199</v>
      </c>
      <c r="E89" t="s">
        <v>207</v>
      </c>
      <c r="F89">
        <v>3</v>
      </c>
      <c r="G89">
        <v>44134</v>
      </c>
      <c r="H89">
        <v>44134</v>
      </c>
      <c r="I89" s="5">
        <v>44134</v>
      </c>
      <c r="K89" s="5" t="s">
        <v>39</v>
      </c>
      <c r="L89" t="s">
        <v>32</v>
      </c>
      <c r="M89" t="s">
        <v>208</v>
      </c>
      <c r="N89">
        <v>2</v>
      </c>
      <c r="O89" t="s">
        <v>34</v>
      </c>
      <c r="Q89" t="s">
        <v>49</v>
      </c>
      <c r="R89" t="s">
        <v>49</v>
      </c>
    </row>
    <row r="90" spans="1:18" x14ac:dyDescent="0.25">
      <c r="A90" t="s">
        <v>28</v>
      </c>
      <c r="B90">
        <v>204345</v>
      </c>
      <c r="C90" t="s">
        <v>86</v>
      </c>
      <c r="D90" t="s">
        <v>209</v>
      </c>
      <c r="G90">
        <v>44174.660231481481</v>
      </c>
      <c r="K90" s="5" t="s">
        <v>39</v>
      </c>
    </row>
    <row r="91" spans="1:18" x14ac:dyDescent="0.25">
      <c r="A91" t="s">
        <v>28</v>
      </c>
      <c r="C91" t="s">
        <v>62</v>
      </c>
      <c r="D91" t="s">
        <v>210</v>
      </c>
      <c r="G91">
        <v>44166.554363425923</v>
      </c>
      <c r="H91">
        <v>44174</v>
      </c>
      <c r="K91" s="5" t="s">
        <v>39</v>
      </c>
    </row>
    <row r="92" spans="1:18" x14ac:dyDescent="0.25">
      <c r="A92" t="s">
        <v>28</v>
      </c>
      <c r="C92" t="s">
        <v>83</v>
      </c>
      <c r="D92" t="s">
        <v>211</v>
      </c>
      <c r="F92">
        <v>1</v>
      </c>
      <c r="G92">
        <v>44139</v>
      </c>
      <c r="H92">
        <v>44145</v>
      </c>
      <c r="I92" s="5">
        <v>44144</v>
      </c>
      <c r="K92" s="5" t="s">
        <v>39</v>
      </c>
    </row>
    <row r="93" spans="1:18" x14ac:dyDescent="0.25">
      <c r="A93" t="s">
        <v>28</v>
      </c>
      <c r="B93">
        <v>198253</v>
      </c>
      <c r="C93" t="s">
        <v>37</v>
      </c>
      <c r="D93" t="s">
        <v>212</v>
      </c>
      <c r="E93" t="s">
        <v>30</v>
      </c>
      <c r="F93">
        <v>2</v>
      </c>
      <c r="G93">
        <v>44140.671620370369</v>
      </c>
      <c r="H93">
        <v>44140</v>
      </c>
      <c r="K93" s="5" t="s">
        <v>31</v>
      </c>
      <c r="L93" t="s">
        <v>24</v>
      </c>
      <c r="M93" t="s">
        <v>25</v>
      </c>
      <c r="N93">
        <v>1</v>
      </c>
      <c r="O93" t="s">
        <v>26</v>
      </c>
      <c r="P93" t="s">
        <v>26</v>
      </c>
      <c r="Q93" t="s">
        <v>49</v>
      </c>
      <c r="R93" t="s">
        <v>49</v>
      </c>
    </row>
    <row r="94" spans="1:18" x14ac:dyDescent="0.25">
      <c r="A94" t="s">
        <v>28</v>
      </c>
      <c r="B94">
        <v>198253</v>
      </c>
      <c r="C94" t="s">
        <v>62</v>
      </c>
      <c r="D94" t="s">
        <v>212</v>
      </c>
      <c r="F94">
        <v>2</v>
      </c>
      <c r="G94">
        <v>44131</v>
      </c>
      <c r="H94">
        <v>44147</v>
      </c>
      <c r="K94" s="5" t="s">
        <v>39</v>
      </c>
      <c r="L94" t="s">
        <v>40</v>
      </c>
      <c r="Q94" t="s">
        <v>49</v>
      </c>
    </row>
    <row r="95" spans="1:18" x14ac:dyDescent="0.25">
      <c r="A95" t="s">
        <v>73</v>
      </c>
      <c r="B95">
        <v>169096</v>
      </c>
      <c r="C95" t="s">
        <v>86</v>
      </c>
      <c r="D95" t="s">
        <v>213</v>
      </c>
      <c r="F95">
        <v>1</v>
      </c>
      <c r="G95">
        <v>44123</v>
      </c>
      <c r="I95" s="5">
        <v>44124</v>
      </c>
      <c r="K95" s="5" t="s">
        <v>39</v>
      </c>
      <c r="L95" t="s">
        <v>32</v>
      </c>
    </row>
    <row r="96" spans="1:18" x14ac:dyDescent="0.25">
      <c r="C96" t="s">
        <v>86</v>
      </c>
      <c r="F96">
        <v>1</v>
      </c>
      <c r="G96">
        <v>44104</v>
      </c>
      <c r="I96" s="5">
        <v>44104</v>
      </c>
      <c r="K96" s="5" t="s">
        <v>39</v>
      </c>
      <c r="L96" t="s">
        <v>32</v>
      </c>
    </row>
    <row r="97" spans="1:17" x14ac:dyDescent="0.25">
      <c r="A97" t="s">
        <v>73</v>
      </c>
      <c r="B97">
        <v>169096</v>
      </c>
      <c r="C97" t="s">
        <v>62</v>
      </c>
      <c r="D97" t="s">
        <v>213</v>
      </c>
      <c r="F97">
        <v>1</v>
      </c>
      <c r="G97">
        <v>43985</v>
      </c>
      <c r="I97" s="5">
        <v>44027</v>
      </c>
      <c r="K97" s="5" t="s">
        <v>31</v>
      </c>
      <c r="L97" t="s">
        <v>32</v>
      </c>
    </row>
    <row r="98" spans="1:17" x14ac:dyDescent="0.25">
      <c r="A98" t="s">
        <v>92</v>
      </c>
      <c r="B98">
        <v>170482</v>
      </c>
      <c r="C98" t="s">
        <v>62</v>
      </c>
      <c r="D98" t="s">
        <v>214</v>
      </c>
      <c r="F98">
        <v>1</v>
      </c>
      <c r="G98">
        <v>43991</v>
      </c>
      <c r="K98" s="5" t="s">
        <v>39</v>
      </c>
      <c r="L98" t="s">
        <v>54</v>
      </c>
      <c r="Q98" t="s">
        <v>42</v>
      </c>
    </row>
    <row r="99" spans="1:17" x14ac:dyDescent="0.25">
      <c r="C99" t="s">
        <v>86</v>
      </c>
      <c r="D99" t="s">
        <v>215</v>
      </c>
      <c r="F99">
        <v>1</v>
      </c>
      <c r="G99">
        <v>44112</v>
      </c>
      <c r="K99" s="5" t="s">
        <v>39</v>
      </c>
      <c r="L99" t="s">
        <v>40</v>
      </c>
    </row>
    <row r="100" spans="1:17" x14ac:dyDescent="0.25">
      <c r="B100">
        <v>195215</v>
      </c>
      <c r="C100" t="s">
        <v>86</v>
      </c>
      <c r="D100" t="s">
        <v>216</v>
      </c>
      <c r="F100">
        <v>1</v>
      </c>
      <c r="G100">
        <v>44117</v>
      </c>
      <c r="I100" s="5">
        <v>44118</v>
      </c>
      <c r="K100" s="5" t="s">
        <v>39</v>
      </c>
      <c r="L100" t="s">
        <v>54</v>
      </c>
    </row>
    <row r="101" spans="1:17" x14ac:dyDescent="0.25">
      <c r="C101" t="s">
        <v>86</v>
      </c>
      <c r="D101" t="s">
        <v>217</v>
      </c>
      <c r="F101">
        <v>1</v>
      </c>
      <c r="G101">
        <v>44113</v>
      </c>
      <c r="I101" s="5">
        <v>44132</v>
      </c>
      <c r="K101" s="5" t="s">
        <v>39</v>
      </c>
      <c r="L101" t="s">
        <v>32</v>
      </c>
    </row>
    <row r="102" spans="1:17" x14ac:dyDescent="0.25">
      <c r="C102" t="s">
        <v>86</v>
      </c>
      <c r="D102" t="s">
        <v>218</v>
      </c>
      <c r="F102">
        <v>1</v>
      </c>
      <c r="G102">
        <v>44113</v>
      </c>
      <c r="I102" s="5">
        <v>44117</v>
      </c>
      <c r="K102" s="5" t="s">
        <v>39</v>
      </c>
      <c r="L102" t="s">
        <v>32</v>
      </c>
    </row>
    <row r="103" spans="1:17" x14ac:dyDescent="0.25">
      <c r="A103" t="s">
        <v>28</v>
      </c>
      <c r="B103">
        <v>195121</v>
      </c>
      <c r="C103" t="s">
        <v>86</v>
      </c>
      <c r="D103" t="s">
        <v>219</v>
      </c>
      <c r="F103">
        <v>1</v>
      </c>
      <c r="G103">
        <v>44117</v>
      </c>
      <c r="I103" s="5">
        <v>44118</v>
      </c>
      <c r="K103" s="5" t="s">
        <v>39</v>
      </c>
      <c r="L103" t="s">
        <v>24</v>
      </c>
    </row>
    <row r="104" spans="1:17" x14ac:dyDescent="0.25">
      <c r="A104" t="s">
        <v>82</v>
      </c>
      <c r="B104">
        <v>195279</v>
      </c>
      <c r="C104" t="s">
        <v>86</v>
      </c>
      <c r="D104" t="s">
        <v>220</v>
      </c>
      <c r="F104">
        <v>1</v>
      </c>
      <c r="G104">
        <v>44118</v>
      </c>
      <c r="I104" s="5">
        <v>44118</v>
      </c>
      <c r="K104" s="5" t="s">
        <v>39</v>
      </c>
      <c r="L104" t="s">
        <v>24</v>
      </c>
    </row>
    <row r="105" spans="1:17" x14ac:dyDescent="0.25">
      <c r="A105" t="s">
        <v>82</v>
      </c>
      <c r="B105">
        <v>195279</v>
      </c>
      <c r="C105" t="s">
        <v>86</v>
      </c>
      <c r="D105" t="s">
        <v>220</v>
      </c>
      <c r="F105">
        <v>2</v>
      </c>
      <c r="G105">
        <v>44118</v>
      </c>
      <c r="I105" s="5">
        <v>44118</v>
      </c>
      <c r="K105" s="5" t="s">
        <v>39</v>
      </c>
      <c r="L105" t="s">
        <v>24</v>
      </c>
    </row>
    <row r="106" spans="1:17" x14ac:dyDescent="0.25">
      <c r="A106" t="s">
        <v>82</v>
      </c>
      <c r="B106">
        <v>195279</v>
      </c>
      <c r="C106" t="s">
        <v>86</v>
      </c>
      <c r="D106" t="s">
        <v>220</v>
      </c>
      <c r="F106">
        <v>2</v>
      </c>
      <c r="G106">
        <v>44118</v>
      </c>
      <c r="I106" s="5">
        <v>44118</v>
      </c>
      <c r="K106" s="5" t="s">
        <v>39</v>
      </c>
      <c r="L106" t="s">
        <v>24</v>
      </c>
    </row>
    <row r="107" spans="1:17" x14ac:dyDescent="0.25">
      <c r="A107" t="s">
        <v>28</v>
      </c>
      <c r="B107">
        <v>193661</v>
      </c>
      <c r="C107" t="s">
        <v>86</v>
      </c>
      <c r="D107" t="s">
        <v>221</v>
      </c>
      <c r="F107">
        <v>1</v>
      </c>
      <c r="G107">
        <v>44109</v>
      </c>
      <c r="I107" s="5">
        <v>44119</v>
      </c>
      <c r="K107" s="5" t="s">
        <v>39</v>
      </c>
      <c r="L107" t="s">
        <v>32</v>
      </c>
    </row>
    <row r="108" spans="1:17" x14ac:dyDescent="0.25">
      <c r="A108" t="s">
        <v>73</v>
      </c>
      <c r="B108">
        <v>193724</v>
      </c>
      <c r="C108" t="s">
        <v>86</v>
      </c>
      <c r="D108" t="s">
        <v>222</v>
      </c>
      <c r="F108">
        <v>1</v>
      </c>
      <c r="G108">
        <v>44109</v>
      </c>
      <c r="I108" s="5">
        <v>44120</v>
      </c>
      <c r="K108" s="5" t="s">
        <v>39</v>
      </c>
      <c r="L108" t="s">
        <v>32</v>
      </c>
    </row>
    <row r="109" spans="1:17" x14ac:dyDescent="0.25">
      <c r="A109" t="s">
        <v>92</v>
      </c>
      <c r="B109">
        <v>193091</v>
      </c>
      <c r="C109" t="s">
        <v>86</v>
      </c>
      <c r="D109" t="s">
        <v>223</v>
      </c>
      <c r="F109">
        <v>1</v>
      </c>
      <c r="G109">
        <v>44105</v>
      </c>
      <c r="I109" s="5">
        <v>44123</v>
      </c>
      <c r="K109" s="5" t="s">
        <v>39</v>
      </c>
      <c r="L109" t="s">
        <v>32</v>
      </c>
    </row>
    <row r="110" spans="1:17" x14ac:dyDescent="0.25">
      <c r="A110" t="s">
        <v>100</v>
      </c>
      <c r="B110">
        <v>193525</v>
      </c>
      <c r="C110" t="s">
        <v>86</v>
      </c>
      <c r="D110" t="s">
        <v>224</v>
      </c>
      <c r="F110">
        <v>1</v>
      </c>
      <c r="G110">
        <v>44106</v>
      </c>
      <c r="I110" s="5">
        <v>44118</v>
      </c>
      <c r="K110" s="5" t="s">
        <v>39</v>
      </c>
      <c r="L110" t="s">
        <v>32</v>
      </c>
      <c r="Q110" t="s">
        <v>49</v>
      </c>
    </row>
    <row r="111" spans="1:17" x14ac:dyDescent="0.25">
      <c r="A111" t="s">
        <v>92</v>
      </c>
      <c r="B111">
        <v>170482</v>
      </c>
      <c r="C111" t="s">
        <v>62</v>
      </c>
      <c r="D111" t="s">
        <v>225</v>
      </c>
      <c r="G111">
        <v>43991</v>
      </c>
      <c r="K111" s="5" t="s">
        <v>39</v>
      </c>
    </row>
    <row r="112" spans="1:17" x14ac:dyDescent="0.25">
      <c r="A112" t="s">
        <v>28</v>
      </c>
      <c r="B112">
        <v>160587</v>
      </c>
      <c r="C112" t="s">
        <v>86</v>
      </c>
      <c r="D112" t="s">
        <v>226</v>
      </c>
      <c r="F112">
        <v>1</v>
      </c>
      <c r="G112">
        <v>43934</v>
      </c>
      <c r="K112" s="5" t="s">
        <v>39</v>
      </c>
      <c r="L112" t="s">
        <v>32</v>
      </c>
    </row>
    <row r="113" spans="1:14" x14ac:dyDescent="0.25">
      <c r="A113" t="s">
        <v>36</v>
      </c>
      <c r="B113">
        <v>160624</v>
      </c>
      <c r="C113" t="s">
        <v>86</v>
      </c>
      <c r="D113" t="s">
        <v>227</v>
      </c>
      <c r="F113">
        <v>1</v>
      </c>
      <c r="G113">
        <v>43934</v>
      </c>
      <c r="I113" s="5">
        <v>43951</v>
      </c>
      <c r="K113" s="5" t="s">
        <v>39</v>
      </c>
      <c r="L113" t="s">
        <v>32</v>
      </c>
    </row>
    <row r="114" spans="1:14" x14ac:dyDescent="0.25">
      <c r="A114" t="s">
        <v>28</v>
      </c>
      <c r="B114" t="s">
        <v>187</v>
      </c>
      <c r="C114" t="s">
        <v>86</v>
      </c>
      <c r="D114" t="s">
        <v>228</v>
      </c>
      <c r="F114">
        <v>1</v>
      </c>
      <c r="G114">
        <v>43949</v>
      </c>
      <c r="I114" s="5">
        <v>43983</v>
      </c>
      <c r="K114" s="5" t="s">
        <v>39</v>
      </c>
      <c r="L114" t="s">
        <v>40</v>
      </c>
    </row>
    <row r="115" spans="1:14" x14ac:dyDescent="0.25">
      <c r="A115" t="s">
        <v>28</v>
      </c>
      <c r="B115">
        <v>153722</v>
      </c>
      <c r="C115" t="s">
        <v>37</v>
      </c>
      <c r="D115" t="s">
        <v>229</v>
      </c>
      <c r="G115">
        <v>43894</v>
      </c>
      <c r="I115" s="5">
        <v>43908</v>
      </c>
      <c r="K115" s="5" t="s">
        <v>39</v>
      </c>
    </row>
    <row r="116" spans="1:14" x14ac:dyDescent="0.25">
      <c r="A116" t="s">
        <v>100</v>
      </c>
      <c r="B116">
        <v>193243</v>
      </c>
      <c r="C116" t="s">
        <v>86</v>
      </c>
      <c r="D116" t="s">
        <v>230</v>
      </c>
      <c r="F116">
        <v>2</v>
      </c>
      <c r="G116">
        <v>44105</v>
      </c>
      <c r="I116" s="5">
        <v>44119</v>
      </c>
      <c r="K116" s="5" t="s">
        <v>39</v>
      </c>
      <c r="L116" t="s">
        <v>24</v>
      </c>
    </row>
    <row r="117" spans="1:14" x14ac:dyDescent="0.25">
      <c r="A117" t="s">
        <v>100</v>
      </c>
      <c r="B117">
        <v>193243</v>
      </c>
      <c r="C117" t="s">
        <v>86</v>
      </c>
      <c r="D117" t="s">
        <v>230</v>
      </c>
      <c r="F117">
        <v>1</v>
      </c>
      <c r="G117">
        <v>44105</v>
      </c>
      <c r="I117" s="5">
        <v>44119</v>
      </c>
      <c r="K117" s="5" t="s">
        <v>39</v>
      </c>
      <c r="L117" t="s">
        <v>24</v>
      </c>
    </row>
    <row r="118" spans="1:14" x14ac:dyDescent="0.25">
      <c r="A118" t="s">
        <v>100</v>
      </c>
      <c r="B118">
        <v>193243</v>
      </c>
      <c r="C118" t="s">
        <v>86</v>
      </c>
      <c r="D118" t="s">
        <v>230</v>
      </c>
      <c r="F118">
        <v>1</v>
      </c>
      <c r="G118">
        <v>44105</v>
      </c>
      <c r="I118" s="5">
        <v>44119</v>
      </c>
      <c r="K118" s="5" t="s">
        <v>39</v>
      </c>
      <c r="L118" t="s">
        <v>24</v>
      </c>
    </row>
    <row r="119" spans="1:14" x14ac:dyDescent="0.25">
      <c r="A119" t="s">
        <v>67</v>
      </c>
      <c r="B119">
        <v>194777</v>
      </c>
      <c r="C119" t="s">
        <v>86</v>
      </c>
      <c r="D119" t="s">
        <v>215</v>
      </c>
      <c r="F119">
        <v>3</v>
      </c>
      <c r="G119">
        <v>44112</v>
      </c>
      <c r="I119" s="5">
        <v>44117</v>
      </c>
      <c r="K119" s="5" t="s">
        <v>39</v>
      </c>
      <c r="L119" t="s">
        <v>40</v>
      </c>
    </row>
    <row r="120" spans="1:14" x14ac:dyDescent="0.25">
      <c r="A120" t="s">
        <v>67</v>
      </c>
      <c r="B120">
        <v>194777</v>
      </c>
      <c r="C120" t="s">
        <v>86</v>
      </c>
      <c r="D120" t="s">
        <v>215</v>
      </c>
      <c r="F120">
        <v>1</v>
      </c>
      <c r="G120">
        <v>44112</v>
      </c>
      <c r="I120" s="5">
        <v>44117</v>
      </c>
      <c r="K120" s="5" t="s">
        <v>39</v>
      </c>
      <c r="L120" t="s">
        <v>40</v>
      </c>
    </row>
    <row r="121" spans="1:14" x14ac:dyDescent="0.25">
      <c r="A121" t="s">
        <v>67</v>
      </c>
      <c r="B121">
        <v>194777</v>
      </c>
      <c r="C121" t="s">
        <v>86</v>
      </c>
      <c r="D121" t="s">
        <v>215</v>
      </c>
      <c r="F121">
        <v>1</v>
      </c>
      <c r="G121">
        <v>44112</v>
      </c>
      <c r="I121" s="5">
        <v>44117</v>
      </c>
      <c r="K121" s="5" t="s">
        <v>39</v>
      </c>
      <c r="L121" t="s">
        <v>40</v>
      </c>
    </row>
    <row r="122" spans="1:14" x14ac:dyDescent="0.25">
      <c r="C122" t="s">
        <v>86</v>
      </c>
      <c r="D122" t="s">
        <v>231</v>
      </c>
      <c r="F122">
        <v>1</v>
      </c>
      <c r="G122">
        <v>44099</v>
      </c>
      <c r="I122" s="5">
        <v>44076</v>
      </c>
      <c r="K122" s="5" t="s">
        <v>39</v>
      </c>
      <c r="L122" t="s">
        <v>32</v>
      </c>
    </row>
    <row r="123" spans="1:14" x14ac:dyDescent="0.25">
      <c r="C123" t="s">
        <v>86</v>
      </c>
      <c r="D123" t="s">
        <v>232</v>
      </c>
      <c r="F123">
        <v>5</v>
      </c>
      <c r="G123">
        <v>44104</v>
      </c>
      <c r="I123" s="5">
        <v>44105</v>
      </c>
      <c r="K123" s="5" t="s">
        <v>39</v>
      </c>
      <c r="L123" t="s">
        <v>32</v>
      </c>
    </row>
    <row r="124" spans="1:14" x14ac:dyDescent="0.25">
      <c r="C124" t="s">
        <v>86</v>
      </c>
      <c r="D124" t="s">
        <v>233</v>
      </c>
      <c r="F124">
        <v>2</v>
      </c>
      <c r="G124">
        <v>44071</v>
      </c>
      <c r="I124" s="5">
        <v>44090</v>
      </c>
      <c r="K124" s="5" t="s">
        <v>39</v>
      </c>
      <c r="L124" t="s">
        <v>32</v>
      </c>
      <c r="N124">
        <v>2</v>
      </c>
    </row>
    <row r="125" spans="1:14" x14ac:dyDescent="0.25">
      <c r="C125" t="s">
        <v>86</v>
      </c>
      <c r="D125" t="s">
        <v>233</v>
      </c>
      <c r="F125">
        <v>1</v>
      </c>
      <c r="G125">
        <v>44071</v>
      </c>
      <c r="I125" s="5">
        <v>44090</v>
      </c>
      <c r="K125" s="5" t="s">
        <v>39</v>
      </c>
      <c r="L125" t="s">
        <v>32</v>
      </c>
      <c r="N125">
        <v>2</v>
      </c>
    </row>
    <row r="126" spans="1:14" x14ac:dyDescent="0.25">
      <c r="C126" t="s">
        <v>86</v>
      </c>
      <c r="D126" t="s">
        <v>233</v>
      </c>
      <c r="F126">
        <v>1</v>
      </c>
      <c r="G126">
        <v>44071</v>
      </c>
      <c r="I126" s="5">
        <v>44090</v>
      </c>
      <c r="K126" s="5" t="s">
        <v>39</v>
      </c>
      <c r="L126" t="s">
        <v>32</v>
      </c>
    </row>
    <row r="127" spans="1:14" x14ac:dyDescent="0.25">
      <c r="C127" t="s">
        <v>86</v>
      </c>
      <c r="D127" t="s">
        <v>233</v>
      </c>
      <c r="F127">
        <v>1</v>
      </c>
      <c r="G127">
        <v>44071</v>
      </c>
      <c r="I127" s="5">
        <v>44090</v>
      </c>
      <c r="K127" s="5" t="s">
        <v>39</v>
      </c>
      <c r="L127" t="s">
        <v>32</v>
      </c>
      <c r="N127">
        <v>2</v>
      </c>
    </row>
    <row r="128" spans="1:14" x14ac:dyDescent="0.25">
      <c r="C128" t="s">
        <v>86</v>
      </c>
      <c r="D128" t="s">
        <v>233</v>
      </c>
      <c r="F128">
        <v>1</v>
      </c>
      <c r="G128">
        <v>44071</v>
      </c>
      <c r="I128" s="5">
        <v>44090</v>
      </c>
      <c r="K128" s="5" t="s">
        <v>39</v>
      </c>
      <c r="L128" t="s">
        <v>32</v>
      </c>
      <c r="N128">
        <v>1</v>
      </c>
    </row>
    <row r="129" spans="1:18" x14ac:dyDescent="0.25">
      <c r="A129" t="s">
        <v>88</v>
      </c>
      <c r="C129" t="s">
        <v>86</v>
      </c>
      <c r="D129" t="s">
        <v>234</v>
      </c>
      <c r="F129">
        <v>2</v>
      </c>
      <c r="G129">
        <v>44062</v>
      </c>
      <c r="I129" s="5">
        <v>44083</v>
      </c>
      <c r="K129" s="5" t="s">
        <v>39</v>
      </c>
      <c r="L129" t="s">
        <v>32</v>
      </c>
    </row>
    <row r="130" spans="1:18" x14ac:dyDescent="0.25">
      <c r="A130" t="s">
        <v>88</v>
      </c>
      <c r="C130" t="s">
        <v>86</v>
      </c>
      <c r="D130" t="s">
        <v>234</v>
      </c>
      <c r="F130">
        <v>1</v>
      </c>
      <c r="G130">
        <v>44062</v>
      </c>
      <c r="I130" s="5">
        <v>44083</v>
      </c>
      <c r="K130" s="5" t="s">
        <v>39</v>
      </c>
      <c r="L130" t="s">
        <v>32</v>
      </c>
    </row>
    <row r="131" spans="1:18" x14ac:dyDescent="0.25">
      <c r="C131" t="s">
        <v>86</v>
      </c>
      <c r="D131" t="s">
        <v>235</v>
      </c>
      <c r="F131">
        <v>2</v>
      </c>
      <c r="G131">
        <v>44061</v>
      </c>
      <c r="I131" s="5">
        <v>44069</v>
      </c>
      <c r="K131" s="5" t="s">
        <v>39</v>
      </c>
      <c r="L131" t="s">
        <v>24</v>
      </c>
    </row>
    <row r="132" spans="1:18" x14ac:dyDescent="0.25">
      <c r="C132" t="s">
        <v>86</v>
      </c>
      <c r="D132" t="s">
        <v>235</v>
      </c>
      <c r="F132">
        <v>1</v>
      </c>
      <c r="G132">
        <v>44061</v>
      </c>
      <c r="I132" s="5">
        <v>44069</v>
      </c>
      <c r="K132" s="5" t="s">
        <v>39</v>
      </c>
      <c r="L132" t="s">
        <v>32</v>
      </c>
    </row>
    <row r="133" spans="1:18" x14ac:dyDescent="0.25">
      <c r="A133" t="s">
        <v>92</v>
      </c>
      <c r="B133">
        <v>216194</v>
      </c>
      <c r="C133" t="s">
        <v>37</v>
      </c>
      <c r="D133" t="s">
        <v>174</v>
      </c>
      <c r="E133" t="s">
        <v>142</v>
      </c>
      <c r="F133">
        <v>1</v>
      </c>
      <c r="G133">
        <v>44218</v>
      </c>
      <c r="H133">
        <v>44221</v>
      </c>
      <c r="I133" s="5">
        <v>44221</v>
      </c>
      <c r="K133" s="5" t="s">
        <v>23</v>
      </c>
      <c r="L133" t="s">
        <v>54</v>
      </c>
      <c r="M133" t="s">
        <v>25</v>
      </c>
      <c r="N133">
        <v>2</v>
      </c>
      <c r="O133" t="s">
        <v>26</v>
      </c>
      <c r="P133" t="s">
        <v>34</v>
      </c>
      <c r="Q133" t="s">
        <v>42</v>
      </c>
      <c r="R133" t="s">
        <v>49</v>
      </c>
    </row>
    <row r="134" spans="1:18" x14ac:dyDescent="0.25">
      <c r="A134" t="s">
        <v>236</v>
      </c>
      <c r="B134">
        <v>216194</v>
      </c>
      <c r="C134" t="s">
        <v>37</v>
      </c>
      <c r="D134" t="s">
        <v>174</v>
      </c>
      <c r="E134" t="s">
        <v>142</v>
      </c>
      <c r="F134">
        <v>1</v>
      </c>
      <c r="G134">
        <v>44218</v>
      </c>
      <c r="H134">
        <v>44221</v>
      </c>
      <c r="I134" s="5">
        <v>44221</v>
      </c>
      <c r="K134" s="5" t="s">
        <v>23</v>
      </c>
      <c r="N134">
        <v>2</v>
      </c>
      <c r="O134" t="s">
        <v>26</v>
      </c>
      <c r="P134" t="s">
        <v>34</v>
      </c>
      <c r="Q134" t="s">
        <v>42</v>
      </c>
      <c r="R134" t="s">
        <v>49</v>
      </c>
    </row>
    <row r="135" spans="1:18" x14ac:dyDescent="0.25">
      <c r="A135" t="s">
        <v>237</v>
      </c>
      <c r="B135">
        <v>216194</v>
      </c>
      <c r="C135" t="s">
        <v>37</v>
      </c>
      <c r="D135" t="s">
        <v>174</v>
      </c>
      <c r="E135" t="s">
        <v>117</v>
      </c>
      <c r="F135">
        <v>1</v>
      </c>
      <c r="G135">
        <v>44218</v>
      </c>
      <c r="H135">
        <v>44221</v>
      </c>
      <c r="I135" s="5">
        <v>44221</v>
      </c>
      <c r="K135" s="5" t="s">
        <v>23</v>
      </c>
    </row>
    <row r="136" spans="1:18" x14ac:dyDescent="0.25">
      <c r="A136" t="s">
        <v>28</v>
      </c>
      <c r="B136">
        <v>215807</v>
      </c>
      <c r="C136" t="s">
        <v>21</v>
      </c>
      <c r="D136" t="s">
        <v>238</v>
      </c>
      <c r="E136" t="s">
        <v>111</v>
      </c>
      <c r="F136">
        <v>4</v>
      </c>
      <c r="G136">
        <v>44216</v>
      </c>
      <c r="H136">
        <v>44222</v>
      </c>
      <c r="K136" s="5" t="s">
        <v>53</v>
      </c>
      <c r="L136" t="s">
        <v>32</v>
      </c>
      <c r="M136" t="s">
        <v>25</v>
      </c>
      <c r="O136" t="s">
        <v>34</v>
      </c>
    </row>
    <row r="137" spans="1:18" x14ac:dyDescent="0.25">
      <c r="A137" t="s">
        <v>28</v>
      </c>
      <c r="B137">
        <v>216830</v>
      </c>
      <c r="C137" t="s">
        <v>37</v>
      </c>
      <c r="D137" t="s">
        <v>239</v>
      </c>
      <c r="E137" t="s">
        <v>106</v>
      </c>
      <c r="F137">
        <v>1</v>
      </c>
      <c r="G137">
        <v>44223</v>
      </c>
      <c r="H137">
        <v>44223</v>
      </c>
      <c r="K137" s="5" t="s">
        <v>31</v>
      </c>
      <c r="L137" t="s">
        <v>24</v>
      </c>
      <c r="M137" t="s">
        <v>25</v>
      </c>
      <c r="O137" t="s">
        <v>26</v>
      </c>
      <c r="P137" t="s">
        <v>26</v>
      </c>
      <c r="Q137" t="s">
        <v>49</v>
      </c>
    </row>
    <row r="138" spans="1:18" x14ac:dyDescent="0.25">
      <c r="A138" t="s">
        <v>28</v>
      </c>
      <c r="B138">
        <v>216830</v>
      </c>
      <c r="C138" t="s">
        <v>37</v>
      </c>
      <c r="D138" t="s">
        <v>239</v>
      </c>
      <c r="E138" t="s">
        <v>142</v>
      </c>
      <c r="F138">
        <v>1</v>
      </c>
      <c r="G138">
        <v>44223</v>
      </c>
      <c r="H138">
        <v>44223</v>
      </c>
      <c r="K138" s="5" t="s">
        <v>31</v>
      </c>
      <c r="L138" t="s">
        <v>24</v>
      </c>
      <c r="M138" t="s">
        <v>25</v>
      </c>
      <c r="O138" t="s">
        <v>26</v>
      </c>
      <c r="P138" t="s">
        <v>26</v>
      </c>
      <c r="Q138" t="s">
        <v>49</v>
      </c>
    </row>
    <row r="139" spans="1:18" x14ac:dyDescent="0.25">
      <c r="A139" t="s">
        <v>102</v>
      </c>
      <c r="B139">
        <v>216047</v>
      </c>
      <c r="C139" t="s">
        <v>21</v>
      </c>
      <c r="D139" t="s">
        <v>240</v>
      </c>
      <c r="E139" t="s">
        <v>81</v>
      </c>
      <c r="F139">
        <v>1</v>
      </c>
      <c r="G139">
        <v>44217</v>
      </c>
      <c r="H139">
        <v>44236</v>
      </c>
      <c r="K139" s="5" t="s">
        <v>39</v>
      </c>
      <c r="L139" t="s">
        <v>32</v>
      </c>
      <c r="M139" t="s">
        <v>25</v>
      </c>
      <c r="O139" t="s">
        <v>34</v>
      </c>
      <c r="P139" t="s">
        <v>34</v>
      </c>
      <c r="Q139" t="s">
        <v>49</v>
      </c>
    </row>
    <row r="140" spans="1:18" x14ac:dyDescent="0.25">
      <c r="A140" t="s">
        <v>102</v>
      </c>
      <c r="B140">
        <v>214006</v>
      </c>
      <c r="C140" t="s">
        <v>21</v>
      </c>
      <c r="D140" t="s">
        <v>241</v>
      </c>
      <c r="E140" t="s">
        <v>81</v>
      </c>
      <c r="F140">
        <v>1</v>
      </c>
      <c r="G140">
        <v>44208</v>
      </c>
      <c r="H140">
        <v>44232</v>
      </c>
      <c r="K140" s="5" t="s">
        <v>39</v>
      </c>
      <c r="L140" t="s">
        <v>32</v>
      </c>
      <c r="M140" t="s">
        <v>25</v>
      </c>
      <c r="O140" t="s">
        <v>34</v>
      </c>
      <c r="P140" t="s">
        <v>34</v>
      </c>
      <c r="Q140" t="s">
        <v>49</v>
      </c>
    </row>
    <row r="141" spans="1:18" x14ac:dyDescent="0.25">
      <c r="A141" t="s">
        <v>102</v>
      </c>
      <c r="B141">
        <v>214001</v>
      </c>
      <c r="C141" t="s">
        <v>21</v>
      </c>
      <c r="D141" t="s">
        <v>242</v>
      </c>
      <c r="E141" t="s">
        <v>81</v>
      </c>
      <c r="F141">
        <v>1</v>
      </c>
      <c r="G141">
        <v>44208</v>
      </c>
      <c r="H141">
        <v>44228</v>
      </c>
      <c r="K141" s="5" t="s">
        <v>39</v>
      </c>
      <c r="L141" t="s">
        <v>32</v>
      </c>
      <c r="M141" t="s">
        <v>25</v>
      </c>
      <c r="O141" t="s">
        <v>34</v>
      </c>
      <c r="P141" t="s">
        <v>34</v>
      </c>
      <c r="Q141" t="s">
        <v>49</v>
      </c>
    </row>
    <row r="142" spans="1:18" x14ac:dyDescent="0.25">
      <c r="A142" t="s">
        <v>92</v>
      </c>
      <c r="B142">
        <v>216500</v>
      </c>
      <c r="C142" t="s">
        <v>37</v>
      </c>
      <c r="D142" t="s">
        <v>243</v>
      </c>
      <c r="E142" t="s">
        <v>30</v>
      </c>
      <c r="F142">
        <v>1</v>
      </c>
      <c r="G142">
        <v>44223</v>
      </c>
      <c r="H142">
        <v>44224</v>
      </c>
      <c r="I142" s="5">
        <v>44229</v>
      </c>
      <c r="K142" s="5" t="s">
        <v>23</v>
      </c>
      <c r="L142" t="s">
        <v>40</v>
      </c>
      <c r="M142" t="s">
        <v>25</v>
      </c>
      <c r="O142" t="s">
        <v>26</v>
      </c>
      <c r="P142" t="s">
        <v>34</v>
      </c>
      <c r="Q142" t="s">
        <v>49</v>
      </c>
      <c r="R142" t="s">
        <v>56</v>
      </c>
    </row>
    <row r="143" spans="1:18" x14ac:dyDescent="0.25">
      <c r="A143" t="s">
        <v>92</v>
      </c>
      <c r="B143">
        <v>216500</v>
      </c>
      <c r="C143" t="s">
        <v>37</v>
      </c>
      <c r="D143" t="s">
        <v>243</v>
      </c>
      <c r="E143" t="s">
        <v>124</v>
      </c>
      <c r="F143">
        <v>1</v>
      </c>
      <c r="G143">
        <v>44223</v>
      </c>
      <c r="H143">
        <v>44224</v>
      </c>
      <c r="I143" s="5">
        <v>44229</v>
      </c>
      <c r="K143" s="5" t="s">
        <v>23</v>
      </c>
      <c r="L143" t="s">
        <v>40</v>
      </c>
      <c r="M143" t="s">
        <v>25</v>
      </c>
      <c r="O143" t="s">
        <v>26</v>
      </c>
      <c r="P143" t="s">
        <v>34</v>
      </c>
      <c r="Q143" t="s">
        <v>49</v>
      </c>
      <c r="R143" t="s">
        <v>56</v>
      </c>
    </row>
    <row r="144" spans="1:18" x14ac:dyDescent="0.25">
      <c r="A144" t="s">
        <v>28</v>
      </c>
      <c r="B144" t="s">
        <v>187</v>
      </c>
      <c r="C144" t="s">
        <v>21</v>
      </c>
      <c r="D144" t="s">
        <v>244</v>
      </c>
      <c r="E144" t="s">
        <v>135</v>
      </c>
      <c r="F144">
        <v>1</v>
      </c>
      <c r="G144">
        <v>44218</v>
      </c>
      <c r="H144">
        <v>44225</v>
      </c>
      <c r="I144" s="5">
        <v>44225</v>
      </c>
      <c r="K144" s="5" t="s">
        <v>31</v>
      </c>
      <c r="L144" t="s">
        <v>24</v>
      </c>
      <c r="M144" t="s">
        <v>245</v>
      </c>
      <c r="O144" t="s">
        <v>26</v>
      </c>
      <c r="P144" t="s">
        <v>34</v>
      </c>
      <c r="Q144" t="s">
        <v>56</v>
      </c>
      <c r="R144" t="s">
        <v>56</v>
      </c>
    </row>
    <row r="145" spans="1:18" x14ac:dyDescent="0.25">
      <c r="A145" t="s">
        <v>28</v>
      </c>
      <c r="B145" t="s">
        <v>187</v>
      </c>
      <c r="C145" t="s">
        <v>21</v>
      </c>
      <c r="D145" t="s">
        <v>244</v>
      </c>
      <c r="E145" t="s">
        <v>106</v>
      </c>
      <c r="F145">
        <v>2</v>
      </c>
      <c r="G145">
        <v>44218</v>
      </c>
      <c r="H145">
        <v>44225</v>
      </c>
      <c r="I145" s="5">
        <v>44225</v>
      </c>
      <c r="J145" s="5" t="s">
        <v>246</v>
      </c>
      <c r="K145" s="5" t="s">
        <v>31</v>
      </c>
      <c r="L145" t="s">
        <v>24</v>
      </c>
      <c r="M145" t="s">
        <v>25</v>
      </c>
      <c r="O145" t="s">
        <v>34</v>
      </c>
      <c r="P145" t="s">
        <v>34</v>
      </c>
      <c r="Q145" t="s">
        <v>56</v>
      </c>
      <c r="R145" t="s">
        <v>56</v>
      </c>
    </row>
    <row r="146" spans="1:18" x14ac:dyDescent="0.25">
      <c r="A146" t="s">
        <v>28</v>
      </c>
      <c r="B146" t="s">
        <v>187</v>
      </c>
      <c r="C146" t="s">
        <v>21</v>
      </c>
      <c r="D146" t="s">
        <v>244</v>
      </c>
      <c r="E146" t="s">
        <v>160</v>
      </c>
      <c r="F146">
        <v>1</v>
      </c>
      <c r="G146">
        <v>44218</v>
      </c>
      <c r="H146">
        <v>44225</v>
      </c>
      <c r="I146" s="5">
        <v>44225</v>
      </c>
      <c r="J146" s="5" t="s">
        <v>247</v>
      </c>
      <c r="K146" s="5" t="s">
        <v>31</v>
      </c>
      <c r="L146" t="s">
        <v>24</v>
      </c>
      <c r="M146" t="s">
        <v>25</v>
      </c>
      <c r="O146" t="s">
        <v>34</v>
      </c>
      <c r="P146" t="s">
        <v>34</v>
      </c>
      <c r="Q146" t="s">
        <v>56</v>
      </c>
      <c r="R146" t="s">
        <v>56</v>
      </c>
    </row>
    <row r="147" spans="1:18" x14ac:dyDescent="0.25">
      <c r="A147" t="s">
        <v>28</v>
      </c>
      <c r="B147" t="s">
        <v>187</v>
      </c>
      <c r="C147" t="s">
        <v>21</v>
      </c>
      <c r="D147" t="s">
        <v>244</v>
      </c>
      <c r="E147" t="s">
        <v>142</v>
      </c>
      <c r="F147">
        <v>1</v>
      </c>
      <c r="G147">
        <v>44218</v>
      </c>
      <c r="H147">
        <v>44225</v>
      </c>
      <c r="I147" s="5">
        <v>44225</v>
      </c>
      <c r="J147" s="5" t="s">
        <v>247</v>
      </c>
      <c r="K147" s="5" t="s">
        <v>31</v>
      </c>
      <c r="L147" t="s">
        <v>24</v>
      </c>
      <c r="M147" t="s">
        <v>25</v>
      </c>
      <c r="O147" t="s">
        <v>34</v>
      </c>
      <c r="P147" t="s">
        <v>34</v>
      </c>
      <c r="Q147" t="s">
        <v>56</v>
      </c>
      <c r="R147" t="s">
        <v>56</v>
      </c>
    </row>
    <row r="148" spans="1:18" x14ac:dyDescent="0.25">
      <c r="A148" t="s">
        <v>28</v>
      </c>
      <c r="B148" t="s">
        <v>187</v>
      </c>
      <c r="C148" t="s">
        <v>21</v>
      </c>
      <c r="D148" t="s">
        <v>244</v>
      </c>
      <c r="E148" t="s">
        <v>140</v>
      </c>
      <c r="F148">
        <v>1</v>
      </c>
      <c r="G148">
        <v>44218</v>
      </c>
      <c r="H148">
        <v>44225</v>
      </c>
      <c r="I148" s="5">
        <v>44225</v>
      </c>
      <c r="J148" s="5" t="s">
        <v>248</v>
      </c>
      <c r="K148" s="5" t="s">
        <v>31</v>
      </c>
      <c r="L148" t="s">
        <v>24</v>
      </c>
      <c r="M148" t="s">
        <v>25</v>
      </c>
      <c r="O148" t="s">
        <v>34</v>
      </c>
      <c r="P148" t="s">
        <v>34</v>
      </c>
      <c r="Q148" t="s">
        <v>56</v>
      </c>
      <c r="R148" t="s">
        <v>56</v>
      </c>
    </row>
    <row r="149" spans="1:18" x14ac:dyDescent="0.25">
      <c r="A149" t="s">
        <v>64</v>
      </c>
      <c r="B149">
        <v>216974</v>
      </c>
      <c r="C149" t="s">
        <v>37</v>
      </c>
      <c r="D149" t="s">
        <v>249</v>
      </c>
      <c r="E149" t="s">
        <v>110</v>
      </c>
      <c r="F149">
        <v>1</v>
      </c>
      <c r="G149">
        <v>44222</v>
      </c>
      <c r="H149">
        <v>44229</v>
      </c>
      <c r="K149" s="5" t="s">
        <v>31</v>
      </c>
      <c r="L149" t="s">
        <v>54</v>
      </c>
      <c r="M149" t="s">
        <v>25</v>
      </c>
      <c r="O149" t="s">
        <v>26</v>
      </c>
      <c r="P149" t="s">
        <v>34</v>
      </c>
      <c r="Q149" t="s">
        <v>49</v>
      </c>
    </row>
    <row r="150" spans="1:18" x14ac:dyDescent="0.25">
      <c r="A150" t="s">
        <v>98</v>
      </c>
      <c r="B150">
        <v>217140</v>
      </c>
      <c r="C150" t="s">
        <v>37</v>
      </c>
      <c r="D150" t="s">
        <v>250</v>
      </c>
      <c r="E150" t="s">
        <v>93</v>
      </c>
      <c r="F150">
        <v>1</v>
      </c>
      <c r="G150">
        <v>44223</v>
      </c>
      <c r="H150">
        <v>44229</v>
      </c>
      <c r="K150" s="5" t="s">
        <v>23</v>
      </c>
      <c r="L150" t="s">
        <v>54</v>
      </c>
      <c r="M150" t="s">
        <v>25</v>
      </c>
      <c r="O150" t="s">
        <v>26</v>
      </c>
      <c r="P150" t="s">
        <v>34</v>
      </c>
      <c r="Q150" t="s">
        <v>42</v>
      </c>
    </row>
    <row r="151" spans="1:18" x14ac:dyDescent="0.25">
      <c r="A151" t="s">
        <v>98</v>
      </c>
      <c r="B151">
        <v>217140</v>
      </c>
      <c r="C151" t="s">
        <v>37</v>
      </c>
      <c r="D151" t="s">
        <v>250</v>
      </c>
      <c r="E151" t="s">
        <v>106</v>
      </c>
      <c r="F151">
        <v>1</v>
      </c>
      <c r="G151">
        <v>44223</v>
      </c>
      <c r="H151">
        <v>44229</v>
      </c>
      <c r="K151" s="5" t="s">
        <v>23</v>
      </c>
      <c r="L151" t="s">
        <v>54</v>
      </c>
      <c r="M151" t="s">
        <v>25</v>
      </c>
      <c r="O151" t="s">
        <v>26</v>
      </c>
      <c r="P151" t="s">
        <v>34</v>
      </c>
      <c r="Q151" t="s">
        <v>42</v>
      </c>
    </row>
    <row r="152" spans="1:18" x14ac:dyDescent="0.25">
      <c r="A152" t="s">
        <v>98</v>
      </c>
      <c r="B152">
        <v>217140</v>
      </c>
      <c r="C152" t="s">
        <v>37</v>
      </c>
      <c r="D152" t="s">
        <v>250</v>
      </c>
      <c r="E152" t="s">
        <v>110</v>
      </c>
      <c r="F152">
        <v>1</v>
      </c>
      <c r="G152">
        <v>44223</v>
      </c>
      <c r="H152">
        <v>44229</v>
      </c>
      <c r="K152" s="5" t="s">
        <v>23</v>
      </c>
      <c r="L152" t="s">
        <v>54</v>
      </c>
      <c r="M152" t="s">
        <v>25</v>
      </c>
      <c r="O152" t="s">
        <v>26</v>
      </c>
      <c r="P152" t="s">
        <v>34</v>
      </c>
      <c r="Q152" t="s">
        <v>42</v>
      </c>
    </row>
    <row r="153" spans="1:18" x14ac:dyDescent="0.25">
      <c r="A153" t="s">
        <v>98</v>
      </c>
      <c r="B153">
        <v>217140</v>
      </c>
      <c r="C153" t="s">
        <v>37</v>
      </c>
      <c r="D153" t="s">
        <v>250</v>
      </c>
      <c r="E153" t="s">
        <v>142</v>
      </c>
      <c r="F153">
        <v>1</v>
      </c>
      <c r="G153">
        <v>44223</v>
      </c>
      <c r="H153">
        <v>44229</v>
      </c>
      <c r="K153" s="5" t="s">
        <v>23</v>
      </c>
      <c r="L153" t="s">
        <v>54</v>
      </c>
      <c r="M153" t="s">
        <v>25</v>
      </c>
      <c r="O153" t="s">
        <v>26</v>
      </c>
      <c r="P153" t="s">
        <v>34</v>
      </c>
      <c r="Q153" t="s">
        <v>42</v>
      </c>
    </row>
    <row r="154" spans="1:18" x14ac:dyDescent="0.25">
      <c r="A154" t="s">
        <v>98</v>
      </c>
      <c r="B154">
        <v>217140</v>
      </c>
      <c r="C154" t="s">
        <v>37</v>
      </c>
      <c r="D154" t="s">
        <v>250</v>
      </c>
      <c r="E154" t="s">
        <v>157</v>
      </c>
      <c r="F154">
        <v>1</v>
      </c>
      <c r="G154">
        <v>44223</v>
      </c>
      <c r="H154">
        <v>44229</v>
      </c>
      <c r="K154" s="5" t="s">
        <v>23</v>
      </c>
      <c r="L154" t="s">
        <v>54</v>
      </c>
      <c r="M154" t="s">
        <v>25</v>
      </c>
      <c r="O154" t="s">
        <v>26</v>
      </c>
      <c r="P154" t="s">
        <v>34</v>
      </c>
      <c r="Q154" t="s">
        <v>42</v>
      </c>
    </row>
    <row r="155" spans="1:18" x14ac:dyDescent="0.25">
      <c r="A155" t="s">
        <v>98</v>
      </c>
      <c r="B155">
        <v>217140</v>
      </c>
      <c r="C155" t="s">
        <v>37</v>
      </c>
      <c r="D155" t="s">
        <v>250</v>
      </c>
      <c r="E155" t="s">
        <v>160</v>
      </c>
      <c r="F155">
        <v>1</v>
      </c>
      <c r="G155">
        <v>44223</v>
      </c>
      <c r="H155">
        <v>44229</v>
      </c>
      <c r="K155" s="5" t="s">
        <v>23</v>
      </c>
      <c r="L155" t="s">
        <v>54</v>
      </c>
      <c r="M155" t="s">
        <v>25</v>
      </c>
      <c r="O155" t="s">
        <v>26</v>
      </c>
      <c r="P155" t="s">
        <v>34</v>
      </c>
      <c r="Q155" t="s">
        <v>42</v>
      </c>
    </row>
    <row r="156" spans="1:18" x14ac:dyDescent="0.25">
      <c r="A156" t="s">
        <v>98</v>
      </c>
      <c r="B156">
        <v>217140</v>
      </c>
      <c r="C156" t="s">
        <v>37</v>
      </c>
      <c r="D156" t="s">
        <v>250</v>
      </c>
      <c r="E156" t="s">
        <v>117</v>
      </c>
      <c r="F156">
        <v>1</v>
      </c>
      <c r="G156">
        <v>44223</v>
      </c>
      <c r="H156">
        <v>44229</v>
      </c>
      <c r="K156" s="5" t="s">
        <v>23</v>
      </c>
      <c r="L156" t="s">
        <v>54</v>
      </c>
      <c r="M156" t="s">
        <v>25</v>
      </c>
      <c r="O156" t="s">
        <v>26</v>
      </c>
      <c r="P156" t="s">
        <v>34</v>
      </c>
      <c r="Q156" t="s">
        <v>42</v>
      </c>
    </row>
    <row r="157" spans="1:18" x14ac:dyDescent="0.25">
      <c r="A157" t="s">
        <v>94</v>
      </c>
      <c r="B157">
        <v>217017</v>
      </c>
      <c r="C157" t="s">
        <v>37</v>
      </c>
      <c r="D157" t="s">
        <v>251</v>
      </c>
      <c r="E157" t="s">
        <v>81</v>
      </c>
      <c r="F157">
        <v>1</v>
      </c>
      <c r="G157">
        <v>44224</v>
      </c>
      <c r="H157">
        <v>44229</v>
      </c>
      <c r="K157" s="5" t="s">
        <v>39</v>
      </c>
      <c r="L157" t="s">
        <v>54</v>
      </c>
      <c r="M157" t="s">
        <v>25</v>
      </c>
      <c r="O157" t="s">
        <v>26</v>
      </c>
      <c r="P157" t="s">
        <v>34</v>
      </c>
      <c r="Q157" t="s">
        <v>49</v>
      </c>
    </row>
    <row r="158" spans="1:18" x14ac:dyDescent="0.25">
      <c r="A158" t="s">
        <v>28</v>
      </c>
      <c r="B158">
        <v>218126</v>
      </c>
      <c r="C158" t="s">
        <v>21</v>
      </c>
      <c r="D158" t="s">
        <v>252</v>
      </c>
      <c r="E158" t="s">
        <v>81</v>
      </c>
      <c r="F158">
        <v>1</v>
      </c>
      <c r="G158">
        <v>44228</v>
      </c>
      <c r="H158">
        <v>44230</v>
      </c>
      <c r="K158" s="5" t="s">
        <v>39</v>
      </c>
      <c r="L158" t="s">
        <v>32</v>
      </c>
      <c r="M158" t="s">
        <v>25</v>
      </c>
    </row>
    <row r="159" spans="1:18" x14ac:dyDescent="0.25">
      <c r="A159" t="s">
        <v>36</v>
      </c>
      <c r="B159">
        <v>217989</v>
      </c>
      <c r="C159" t="s">
        <v>37</v>
      </c>
      <c r="D159" t="s">
        <v>253</v>
      </c>
      <c r="E159" t="s">
        <v>106</v>
      </c>
      <c r="F159">
        <v>1</v>
      </c>
      <c r="G159">
        <v>44228</v>
      </c>
      <c r="H159">
        <v>44230</v>
      </c>
      <c r="K159" s="5" t="s">
        <v>31</v>
      </c>
      <c r="L159" t="s">
        <v>24</v>
      </c>
      <c r="M159" t="s">
        <v>25</v>
      </c>
      <c r="O159" t="s">
        <v>26</v>
      </c>
      <c r="Q159" t="s">
        <v>49</v>
      </c>
    </row>
    <row r="160" spans="1:18" x14ac:dyDescent="0.25">
      <c r="A160" t="s">
        <v>36</v>
      </c>
      <c r="B160">
        <v>217989</v>
      </c>
      <c r="C160" t="s">
        <v>37</v>
      </c>
      <c r="D160" t="s">
        <v>253</v>
      </c>
      <c r="E160" t="s">
        <v>142</v>
      </c>
      <c r="F160">
        <v>1</v>
      </c>
      <c r="G160">
        <v>44228</v>
      </c>
      <c r="H160">
        <v>44230</v>
      </c>
      <c r="K160" s="5" t="s">
        <v>31</v>
      </c>
      <c r="L160" t="s">
        <v>24</v>
      </c>
      <c r="M160" t="s">
        <v>25</v>
      </c>
      <c r="O160" t="s">
        <v>26</v>
      </c>
      <c r="Q160" t="s">
        <v>49</v>
      </c>
    </row>
    <row r="161" spans="1:18" x14ac:dyDescent="0.25">
      <c r="A161" t="s">
        <v>85</v>
      </c>
      <c r="B161">
        <v>217549</v>
      </c>
      <c r="C161" t="s">
        <v>21</v>
      </c>
      <c r="D161" t="s">
        <v>254</v>
      </c>
      <c r="E161" t="s">
        <v>114</v>
      </c>
      <c r="F161">
        <v>1</v>
      </c>
      <c r="G161">
        <v>44255</v>
      </c>
      <c r="H161">
        <v>44231</v>
      </c>
      <c r="K161" s="5" t="s">
        <v>39</v>
      </c>
      <c r="L161" t="s">
        <v>24</v>
      </c>
      <c r="M161" t="s">
        <v>25</v>
      </c>
      <c r="O161" t="s">
        <v>26</v>
      </c>
    </row>
    <row r="162" spans="1:18" x14ac:dyDescent="0.25">
      <c r="A162" t="s">
        <v>73</v>
      </c>
      <c r="B162">
        <v>218206</v>
      </c>
      <c r="C162" t="s">
        <v>37</v>
      </c>
      <c r="D162" t="s">
        <v>255</v>
      </c>
      <c r="E162" t="s">
        <v>66</v>
      </c>
      <c r="F162">
        <v>4</v>
      </c>
      <c r="G162">
        <v>44229</v>
      </c>
      <c r="H162">
        <v>44230</v>
      </c>
      <c r="K162" s="5" t="s">
        <v>31</v>
      </c>
      <c r="L162" t="s">
        <v>40</v>
      </c>
      <c r="M162" t="s">
        <v>25</v>
      </c>
      <c r="O162" t="s">
        <v>26</v>
      </c>
    </row>
    <row r="163" spans="1:18" x14ac:dyDescent="0.25">
      <c r="A163" t="s">
        <v>73</v>
      </c>
      <c r="B163">
        <v>218206</v>
      </c>
      <c r="C163" t="s">
        <v>37</v>
      </c>
      <c r="D163" t="s">
        <v>255</v>
      </c>
      <c r="E163" t="s">
        <v>110</v>
      </c>
      <c r="F163">
        <v>2</v>
      </c>
      <c r="G163">
        <v>44229</v>
      </c>
      <c r="H163">
        <v>44230</v>
      </c>
      <c r="K163" s="5" t="s">
        <v>31</v>
      </c>
      <c r="L163" t="s">
        <v>40</v>
      </c>
      <c r="M163" t="s">
        <v>25</v>
      </c>
      <c r="O163" t="s">
        <v>26</v>
      </c>
    </row>
    <row r="164" spans="1:18" x14ac:dyDescent="0.25">
      <c r="A164" t="s">
        <v>73</v>
      </c>
      <c r="B164">
        <v>218206</v>
      </c>
      <c r="C164" t="s">
        <v>37</v>
      </c>
      <c r="D164" t="s">
        <v>255</v>
      </c>
      <c r="E164" t="s">
        <v>106</v>
      </c>
      <c r="F164">
        <v>2</v>
      </c>
      <c r="G164">
        <v>44229</v>
      </c>
      <c r="H164">
        <v>44230</v>
      </c>
      <c r="K164" s="5" t="s">
        <v>31</v>
      </c>
      <c r="L164" t="s">
        <v>40</v>
      </c>
      <c r="M164" t="s">
        <v>25</v>
      </c>
      <c r="O164" t="s">
        <v>26</v>
      </c>
    </row>
    <row r="165" spans="1:18" x14ac:dyDescent="0.25">
      <c r="A165" t="s">
        <v>73</v>
      </c>
      <c r="B165">
        <v>218206</v>
      </c>
      <c r="C165" t="s">
        <v>37</v>
      </c>
      <c r="D165" t="s">
        <v>255</v>
      </c>
      <c r="E165" t="s">
        <v>140</v>
      </c>
      <c r="F165">
        <v>4</v>
      </c>
      <c r="G165">
        <v>44229</v>
      </c>
      <c r="H165">
        <v>44230</v>
      </c>
      <c r="K165" s="5" t="s">
        <v>31</v>
      </c>
      <c r="L165" t="s">
        <v>40</v>
      </c>
      <c r="M165" t="s">
        <v>25</v>
      </c>
      <c r="O165" t="s">
        <v>26</v>
      </c>
    </row>
    <row r="166" spans="1:18" x14ac:dyDescent="0.25">
      <c r="A166" t="s">
        <v>28</v>
      </c>
      <c r="B166">
        <v>218502</v>
      </c>
      <c r="C166" t="s">
        <v>37</v>
      </c>
      <c r="D166" t="s">
        <v>256</v>
      </c>
      <c r="E166" t="s">
        <v>106</v>
      </c>
      <c r="F166">
        <v>1</v>
      </c>
      <c r="G166">
        <v>44229</v>
      </c>
      <c r="H166">
        <v>44230</v>
      </c>
      <c r="K166" s="5" t="s">
        <v>31</v>
      </c>
      <c r="L166" t="s">
        <v>24</v>
      </c>
      <c r="M166" t="s">
        <v>25</v>
      </c>
      <c r="O166" t="s">
        <v>26</v>
      </c>
      <c r="P166" t="s">
        <v>34</v>
      </c>
      <c r="Q166" t="s">
        <v>56</v>
      </c>
    </row>
    <row r="167" spans="1:18" x14ac:dyDescent="0.25">
      <c r="A167" t="s">
        <v>28</v>
      </c>
      <c r="B167">
        <v>218502</v>
      </c>
      <c r="C167" t="s">
        <v>37</v>
      </c>
      <c r="D167" t="s">
        <v>256</v>
      </c>
      <c r="E167" t="s">
        <v>142</v>
      </c>
      <c r="F167">
        <v>1</v>
      </c>
      <c r="G167">
        <v>44229</v>
      </c>
      <c r="H167">
        <v>44230</v>
      </c>
      <c r="K167" s="5" t="s">
        <v>31</v>
      </c>
      <c r="L167" t="s">
        <v>24</v>
      </c>
      <c r="M167" t="s">
        <v>25</v>
      </c>
      <c r="O167" t="s">
        <v>26</v>
      </c>
      <c r="P167" t="s">
        <v>34</v>
      </c>
      <c r="Q167" t="s">
        <v>56</v>
      </c>
    </row>
    <row r="168" spans="1:18" x14ac:dyDescent="0.25">
      <c r="A168" t="s">
        <v>85</v>
      </c>
      <c r="B168">
        <v>217553</v>
      </c>
      <c r="C168" t="s">
        <v>37</v>
      </c>
      <c r="D168" t="s">
        <v>257</v>
      </c>
      <c r="E168" t="s">
        <v>38</v>
      </c>
      <c r="F168">
        <v>1</v>
      </c>
      <c r="G168">
        <v>44255</v>
      </c>
      <c r="H168">
        <v>44230</v>
      </c>
      <c r="K168" s="5" t="s">
        <v>31</v>
      </c>
      <c r="L168" t="s">
        <v>54</v>
      </c>
      <c r="M168" t="s">
        <v>25</v>
      </c>
      <c r="O168" t="s">
        <v>26</v>
      </c>
    </row>
    <row r="169" spans="1:18" x14ac:dyDescent="0.25">
      <c r="A169" t="s">
        <v>82</v>
      </c>
      <c r="B169">
        <v>218759</v>
      </c>
      <c r="C169" t="s">
        <v>37</v>
      </c>
      <c r="D169" t="s">
        <v>258</v>
      </c>
      <c r="E169" t="s">
        <v>106</v>
      </c>
      <c r="F169">
        <v>2</v>
      </c>
      <c r="G169">
        <v>44230</v>
      </c>
      <c r="H169">
        <v>44230</v>
      </c>
      <c r="K169" s="5" t="s">
        <v>39</v>
      </c>
      <c r="L169" t="s">
        <v>40</v>
      </c>
      <c r="M169" t="s">
        <v>25</v>
      </c>
      <c r="O169" t="s">
        <v>26</v>
      </c>
    </row>
    <row r="170" spans="1:18" x14ac:dyDescent="0.25">
      <c r="A170" t="s">
        <v>36</v>
      </c>
      <c r="B170">
        <v>213012</v>
      </c>
      <c r="C170" t="s">
        <v>37</v>
      </c>
      <c r="D170" t="s">
        <v>259</v>
      </c>
      <c r="E170" t="s">
        <v>110</v>
      </c>
      <c r="F170">
        <v>1</v>
      </c>
      <c r="G170">
        <v>44203</v>
      </c>
      <c r="H170">
        <v>44204</v>
      </c>
      <c r="K170" s="5" t="s">
        <v>23</v>
      </c>
      <c r="L170" t="s">
        <v>54</v>
      </c>
      <c r="M170" t="s">
        <v>25</v>
      </c>
      <c r="O170" t="s">
        <v>26</v>
      </c>
      <c r="P170" t="s">
        <v>34</v>
      </c>
      <c r="Q170" t="s">
        <v>42</v>
      </c>
      <c r="R170" t="s">
        <v>42</v>
      </c>
    </row>
    <row r="171" spans="1:18" x14ac:dyDescent="0.25">
      <c r="A171" t="s">
        <v>36</v>
      </c>
      <c r="B171">
        <v>213012</v>
      </c>
      <c r="C171" t="s">
        <v>37</v>
      </c>
      <c r="D171" t="s">
        <v>259</v>
      </c>
      <c r="E171" t="s">
        <v>63</v>
      </c>
      <c r="F171">
        <v>1</v>
      </c>
      <c r="G171">
        <v>44203</v>
      </c>
      <c r="H171">
        <v>44204</v>
      </c>
      <c r="K171" s="5" t="s">
        <v>23</v>
      </c>
      <c r="L171" t="s">
        <v>54</v>
      </c>
      <c r="M171" t="s">
        <v>25</v>
      </c>
      <c r="O171" t="s">
        <v>26</v>
      </c>
      <c r="P171" t="s">
        <v>34</v>
      </c>
      <c r="Q171" t="s">
        <v>42</v>
      </c>
      <c r="R171" t="s">
        <v>42</v>
      </c>
    </row>
    <row r="172" spans="1:18" x14ac:dyDescent="0.25">
      <c r="A172" t="s">
        <v>85</v>
      </c>
      <c r="B172">
        <v>213356</v>
      </c>
      <c r="C172" t="s">
        <v>86</v>
      </c>
      <c r="D172" t="s">
        <v>260</v>
      </c>
      <c r="E172" t="s">
        <v>81</v>
      </c>
      <c r="F172">
        <v>1</v>
      </c>
      <c r="G172">
        <v>44204</v>
      </c>
      <c r="H172">
        <v>44204</v>
      </c>
      <c r="K172" s="5" t="s">
        <v>23</v>
      </c>
      <c r="L172" t="s">
        <v>54</v>
      </c>
      <c r="M172" t="s">
        <v>25</v>
      </c>
      <c r="O172" t="s">
        <v>26</v>
      </c>
      <c r="P172" t="s">
        <v>34</v>
      </c>
      <c r="Q172" t="s">
        <v>49</v>
      </c>
      <c r="R172" t="s">
        <v>49</v>
      </c>
    </row>
    <row r="173" spans="1:18" x14ac:dyDescent="0.25">
      <c r="A173" t="s">
        <v>28</v>
      </c>
      <c r="B173">
        <v>173565</v>
      </c>
      <c r="C173" t="s">
        <v>86</v>
      </c>
      <c r="D173" t="s">
        <v>261</v>
      </c>
      <c r="E173" t="s">
        <v>115</v>
      </c>
      <c r="F173">
        <v>1</v>
      </c>
      <c r="G173">
        <v>44008</v>
      </c>
      <c r="H173">
        <v>44069</v>
      </c>
      <c r="J173" s="5" t="s">
        <v>262</v>
      </c>
      <c r="K173" s="5" t="s">
        <v>23</v>
      </c>
      <c r="L173" t="s">
        <v>32</v>
      </c>
      <c r="M173" t="s">
        <v>25</v>
      </c>
      <c r="N173">
        <v>1</v>
      </c>
      <c r="O173" t="s">
        <v>34</v>
      </c>
      <c r="P173" t="s">
        <v>34</v>
      </c>
      <c r="Q173" t="s">
        <v>49</v>
      </c>
      <c r="R173" t="s">
        <v>49</v>
      </c>
    </row>
    <row r="174" spans="1:18" x14ac:dyDescent="0.25">
      <c r="A174" t="s">
        <v>28</v>
      </c>
      <c r="B174">
        <v>173565</v>
      </c>
      <c r="C174" t="s">
        <v>86</v>
      </c>
      <c r="D174" t="s">
        <v>261</v>
      </c>
      <c r="E174" t="s">
        <v>115</v>
      </c>
      <c r="F174">
        <v>1</v>
      </c>
      <c r="G174">
        <v>44008</v>
      </c>
      <c r="H174">
        <v>44069</v>
      </c>
      <c r="J174" s="5" t="s">
        <v>263</v>
      </c>
      <c r="K174" s="5" t="s">
        <v>23</v>
      </c>
      <c r="L174" t="s">
        <v>32</v>
      </c>
      <c r="M174" t="s">
        <v>25</v>
      </c>
      <c r="N174">
        <v>1</v>
      </c>
      <c r="O174" t="s">
        <v>34</v>
      </c>
      <c r="P174" t="s">
        <v>34</v>
      </c>
      <c r="Q174" t="s">
        <v>49</v>
      </c>
      <c r="R174" t="s">
        <v>49</v>
      </c>
    </row>
    <row r="175" spans="1:18" x14ac:dyDescent="0.25">
      <c r="A175" t="s">
        <v>28</v>
      </c>
      <c r="B175">
        <v>173565</v>
      </c>
      <c r="C175" t="s">
        <v>86</v>
      </c>
      <c r="D175" t="s">
        <v>261</v>
      </c>
      <c r="E175" t="s">
        <v>38</v>
      </c>
      <c r="F175">
        <v>1</v>
      </c>
      <c r="G175">
        <v>44008</v>
      </c>
      <c r="H175">
        <v>44069</v>
      </c>
      <c r="K175" s="5" t="s">
        <v>23</v>
      </c>
      <c r="L175" t="s">
        <v>32</v>
      </c>
      <c r="M175" t="s">
        <v>25</v>
      </c>
      <c r="N175">
        <v>1</v>
      </c>
      <c r="O175" t="s">
        <v>34</v>
      </c>
      <c r="P175" t="s">
        <v>34</v>
      </c>
      <c r="Q175" t="s">
        <v>49</v>
      </c>
      <c r="R175" t="s">
        <v>49</v>
      </c>
    </row>
  </sheetData>
  <autoFilter ref="A1:R1" xr:uid="{244B356D-486F-4C71-9A50-DA1E6D65708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3"/>
  <sheetViews>
    <sheetView workbookViewId="0">
      <selection activeCell="J12" sqref="J12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s="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s="1"/>
      <c r="C17" t="s">
        <v>89</v>
      </c>
      <c r="D17" s="1"/>
      <c r="H17" s="1"/>
    </row>
    <row r="18" spans="1:8" ht="15" customHeight="1" x14ac:dyDescent="0.25">
      <c r="A18" s="1" t="s">
        <v>90</v>
      </c>
      <c r="B18" s="1"/>
      <c r="C18" t="s">
        <v>91</v>
      </c>
      <c r="D18" s="1"/>
      <c r="H18" s="1"/>
    </row>
    <row r="19" spans="1:8" ht="15" customHeight="1" x14ac:dyDescent="0.25">
      <c r="A19" s="1" t="s">
        <v>92</v>
      </c>
      <c r="B19" s="1"/>
      <c r="C19" t="s">
        <v>93</v>
      </c>
      <c r="D19" s="1"/>
      <c r="H19" s="1"/>
    </row>
    <row r="20" spans="1:8" ht="15" customHeight="1" x14ac:dyDescent="0.25">
      <c r="A20" s="1" t="s">
        <v>94</v>
      </c>
      <c r="B20" s="1"/>
      <c r="C20" t="s">
        <v>95</v>
      </c>
      <c r="D20" s="1"/>
    </row>
    <row r="21" spans="1:8" ht="15" customHeight="1" x14ac:dyDescent="0.25">
      <c r="A21" s="1" t="s">
        <v>96</v>
      </c>
      <c r="B21" s="1"/>
      <c r="C21" t="s">
        <v>97</v>
      </c>
      <c r="D21" s="1"/>
    </row>
    <row r="22" spans="1:8" ht="15" customHeight="1" x14ac:dyDescent="0.25">
      <c r="A22" s="1" t="s">
        <v>98</v>
      </c>
      <c r="B22" s="1"/>
      <c r="C22" t="s">
        <v>99</v>
      </c>
      <c r="D22" s="1"/>
    </row>
    <row r="23" spans="1:8" ht="15" customHeight="1" x14ac:dyDescent="0.25">
      <c r="A23" s="1" t="s">
        <v>100</v>
      </c>
      <c r="B23" s="1"/>
      <c r="C23" t="s">
        <v>101</v>
      </c>
      <c r="D23" s="1"/>
    </row>
    <row r="24" spans="1:8" ht="15" customHeight="1" x14ac:dyDescent="0.25">
      <c r="A24" s="1" t="s">
        <v>102</v>
      </c>
      <c r="B24" s="1"/>
      <c r="C24" t="s">
        <v>103</v>
      </c>
    </row>
    <row r="25" spans="1:8" ht="15" customHeight="1" x14ac:dyDescent="0.25">
      <c r="A25" s="1" t="s">
        <v>104</v>
      </c>
      <c r="B25" s="1"/>
      <c r="C25" t="s">
        <v>105</v>
      </c>
    </row>
    <row r="26" spans="1:8" ht="15" customHeight="1" x14ac:dyDescent="0.25">
      <c r="A26" s="1"/>
      <c r="B26" s="1"/>
      <c r="C26" t="s">
        <v>106</v>
      </c>
    </row>
    <row r="27" spans="1:8" ht="15" customHeight="1" x14ac:dyDescent="0.25">
      <c r="A27" s="1"/>
      <c r="B27" s="1"/>
      <c r="C27" t="s">
        <v>107</v>
      </c>
    </row>
    <row r="28" spans="1:8" ht="15" customHeight="1" x14ac:dyDescent="0.25">
      <c r="A28" s="1"/>
      <c r="B28" s="1"/>
      <c r="C28" t="s">
        <v>108</v>
      </c>
    </row>
    <row r="29" spans="1:8" ht="15" customHeight="1" x14ac:dyDescent="0.25">
      <c r="A29" s="1"/>
      <c r="B29" s="1"/>
      <c r="C29" t="s">
        <v>109</v>
      </c>
    </row>
    <row r="30" spans="1:8" ht="15" customHeight="1" x14ac:dyDescent="0.25">
      <c r="A30" s="1"/>
      <c r="B30" s="1"/>
      <c r="C30" t="s">
        <v>110</v>
      </c>
    </row>
    <row r="31" spans="1:8" ht="15" customHeight="1" x14ac:dyDescent="0.25">
      <c r="A31" s="1"/>
      <c r="B31" s="1"/>
      <c r="C31" t="s">
        <v>111</v>
      </c>
    </row>
    <row r="32" spans="1:8" ht="15" customHeight="1" x14ac:dyDescent="0.25">
      <c r="A32" s="1"/>
      <c r="B32" s="1"/>
      <c r="C32" t="s">
        <v>112</v>
      </c>
    </row>
    <row r="33" spans="1:4" ht="15" customHeight="1" x14ac:dyDescent="0.25">
      <c r="A33" s="1"/>
      <c r="B33" s="1"/>
      <c r="C33" t="s">
        <v>113</v>
      </c>
    </row>
    <row r="34" spans="1:4" ht="15" customHeight="1" x14ac:dyDescent="0.25">
      <c r="A34" s="1"/>
      <c r="B34" s="1"/>
      <c r="C34" t="s">
        <v>114</v>
      </c>
    </row>
    <row r="35" spans="1:4" ht="15" customHeight="1" x14ac:dyDescent="0.25">
      <c r="A35" s="1"/>
      <c r="B35" s="1"/>
      <c r="C35" t="s">
        <v>115</v>
      </c>
    </row>
    <row r="36" spans="1:4" ht="15" customHeight="1" x14ac:dyDescent="0.25">
      <c r="A36" s="1"/>
      <c r="B36" s="1"/>
      <c r="C36" t="s">
        <v>116</v>
      </c>
    </row>
    <row r="37" spans="1:4" ht="15" customHeight="1" x14ac:dyDescent="0.25">
      <c r="A37" s="1"/>
      <c r="B37" s="1"/>
      <c r="C37" t="s">
        <v>117</v>
      </c>
      <c r="D37" s="1"/>
    </row>
    <row r="38" spans="1:4" ht="15" customHeight="1" x14ac:dyDescent="0.25">
      <c r="A38" s="1"/>
      <c r="B38" s="1"/>
      <c r="C38" t="s">
        <v>118</v>
      </c>
      <c r="D38" s="1"/>
    </row>
    <row r="39" spans="1:4" ht="15" customHeight="1" x14ac:dyDescent="0.25">
      <c r="A39" s="1"/>
      <c r="B39" s="1"/>
      <c r="C39" t="s">
        <v>119</v>
      </c>
      <c r="D39" s="1"/>
    </row>
    <row r="40" spans="1:4" ht="15" customHeight="1" x14ac:dyDescent="0.25">
      <c r="A40" s="1"/>
      <c r="B40" s="1"/>
      <c r="C40" t="s">
        <v>120</v>
      </c>
      <c r="D40" s="1"/>
    </row>
    <row r="41" spans="1:4" ht="15" customHeight="1" x14ac:dyDescent="0.25">
      <c r="A41" s="1"/>
      <c r="B41" s="1"/>
      <c r="C41" t="s">
        <v>121</v>
      </c>
      <c r="D41" s="1"/>
    </row>
    <row r="42" spans="1:4" ht="15" customHeight="1" x14ac:dyDescent="0.25">
      <c r="A42" s="1"/>
      <c r="B42" s="1"/>
      <c r="C42" t="s">
        <v>122</v>
      </c>
      <c r="D42" s="1"/>
    </row>
    <row r="43" spans="1:4" ht="15" customHeight="1" x14ac:dyDescent="0.25">
      <c r="A43" s="1"/>
      <c r="B43" s="1"/>
      <c r="C43" t="s">
        <v>123</v>
      </c>
      <c r="D43" s="1"/>
    </row>
    <row r="44" spans="1:4" ht="15" customHeight="1" x14ac:dyDescent="0.25">
      <c r="A44" s="1"/>
      <c r="B44" s="1"/>
      <c r="C44" t="s">
        <v>124</v>
      </c>
      <c r="D44" s="1"/>
    </row>
    <row r="45" spans="1:4" ht="15" customHeight="1" x14ac:dyDescent="0.25">
      <c r="A45" s="1"/>
      <c r="B45" s="1"/>
      <c r="C45" t="s">
        <v>125</v>
      </c>
      <c r="D45" s="1"/>
    </row>
    <row r="46" spans="1:4" x14ac:dyDescent="0.25">
      <c r="A46" s="1"/>
      <c r="B46" s="1"/>
      <c r="C46" t="s">
        <v>126</v>
      </c>
      <c r="D46" s="1"/>
    </row>
    <row r="47" spans="1:4" x14ac:dyDescent="0.25">
      <c r="C47" t="s">
        <v>127</v>
      </c>
    </row>
    <row r="48" spans="1:4" x14ac:dyDescent="0.25">
      <c r="C48" t="s">
        <v>128</v>
      </c>
    </row>
    <row r="49" spans="3:3" x14ac:dyDescent="0.25">
      <c r="C49" t="s">
        <v>129</v>
      </c>
    </row>
    <row r="50" spans="3:3" x14ac:dyDescent="0.25">
      <c r="C50" t="s">
        <v>130</v>
      </c>
    </row>
    <row r="51" spans="3:3" x14ac:dyDescent="0.25">
      <c r="C51" t="s">
        <v>131</v>
      </c>
    </row>
    <row r="52" spans="3:3" x14ac:dyDescent="0.25">
      <c r="C52" t="s">
        <v>132</v>
      </c>
    </row>
    <row r="53" spans="3:3" x14ac:dyDescent="0.25">
      <c r="C53" t="s">
        <v>133</v>
      </c>
    </row>
    <row r="54" spans="3:3" x14ac:dyDescent="0.25">
      <c r="C54" t="s">
        <v>134</v>
      </c>
    </row>
    <row r="55" spans="3:3" x14ac:dyDescent="0.25">
      <c r="C55" t="s">
        <v>135</v>
      </c>
    </row>
    <row r="56" spans="3:3" x14ac:dyDescent="0.25">
      <c r="C56" t="s">
        <v>136</v>
      </c>
    </row>
    <row r="57" spans="3:3" x14ac:dyDescent="0.25">
      <c r="C57" t="s">
        <v>137</v>
      </c>
    </row>
    <row r="58" spans="3:3" x14ac:dyDescent="0.25">
      <c r="C58" t="s">
        <v>138</v>
      </c>
    </row>
    <row r="59" spans="3:3" x14ac:dyDescent="0.25">
      <c r="C59" t="s">
        <v>139</v>
      </c>
    </row>
    <row r="60" spans="3:3" x14ac:dyDescent="0.25">
      <c r="C60" t="s">
        <v>140</v>
      </c>
    </row>
    <row r="61" spans="3:3" x14ac:dyDescent="0.25">
      <c r="C61" t="s">
        <v>141</v>
      </c>
    </row>
    <row r="62" spans="3:3" x14ac:dyDescent="0.25">
      <c r="C62" t="s">
        <v>142</v>
      </c>
    </row>
    <row r="63" spans="3:3" x14ac:dyDescent="0.25">
      <c r="C63" t="s">
        <v>143</v>
      </c>
    </row>
    <row r="64" spans="3:3" x14ac:dyDescent="0.25">
      <c r="C64" t="s">
        <v>144</v>
      </c>
    </row>
    <row r="65" spans="3:3" x14ac:dyDescent="0.25">
      <c r="C65" t="s">
        <v>48</v>
      </c>
    </row>
    <row r="66" spans="3:3" x14ac:dyDescent="0.25">
      <c r="C66" t="s">
        <v>145</v>
      </c>
    </row>
    <row r="67" spans="3:3" x14ac:dyDescent="0.25">
      <c r="C67" t="s">
        <v>146</v>
      </c>
    </row>
    <row r="68" spans="3:3" x14ac:dyDescent="0.25">
      <c r="C68" t="s">
        <v>147</v>
      </c>
    </row>
    <row r="69" spans="3:3" x14ac:dyDescent="0.25">
      <c r="C69" t="s">
        <v>148</v>
      </c>
    </row>
    <row r="70" spans="3:3" x14ac:dyDescent="0.25">
      <c r="C70" t="s">
        <v>149</v>
      </c>
    </row>
    <row r="71" spans="3:3" x14ac:dyDescent="0.25">
      <c r="C71" t="s">
        <v>150</v>
      </c>
    </row>
    <row r="72" spans="3:3" x14ac:dyDescent="0.25">
      <c r="C72" t="s">
        <v>151</v>
      </c>
    </row>
    <row r="73" spans="3:3" x14ac:dyDescent="0.25">
      <c r="C73" t="s">
        <v>152</v>
      </c>
    </row>
    <row r="74" spans="3:3" x14ac:dyDescent="0.25">
      <c r="C74" t="s">
        <v>153</v>
      </c>
    </row>
    <row r="75" spans="3:3" x14ac:dyDescent="0.25">
      <c r="C75" t="s">
        <v>154</v>
      </c>
    </row>
    <row r="76" spans="3:3" x14ac:dyDescent="0.25">
      <c r="C76" t="s">
        <v>155</v>
      </c>
    </row>
    <row r="77" spans="3:3" x14ac:dyDescent="0.25">
      <c r="C77" t="s">
        <v>156</v>
      </c>
    </row>
    <row r="78" spans="3:3" x14ac:dyDescent="0.25">
      <c r="C78" t="s">
        <v>157</v>
      </c>
    </row>
    <row r="79" spans="3:3" x14ac:dyDescent="0.25">
      <c r="C79" t="s">
        <v>33</v>
      </c>
    </row>
    <row r="80" spans="3:3" x14ac:dyDescent="0.25">
      <c r="C80" t="s">
        <v>158</v>
      </c>
    </row>
    <row r="81" spans="3:3" x14ac:dyDescent="0.25">
      <c r="C81" t="s">
        <v>159</v>
      </c>
    </row>
    <row r="82" spans="3:3" x14ac:dyDescent="0.25">
      <c r="C82" t="s">
        <v>160</v>
      </c>
    </row>
    <row r="83" spans="3:3" x14ac:dyDescent="0.25">
      <c r="C83" t="s">
        <v>161</v>
      </c>
    </row>
  </sheetData>
  <sortState xmlns:xlrd2="http://schemas.microsoft.com/office/spreadsheetml/2017/richdata2" ref="C2:C83">
    <sortCondition ref="C8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dimension ref="A1:R73"/>
  <sheetViews>
    <sheetView topLeftCell="E71" workbookViewId="0">
      <selection activeCell="A2" sqref="A2:R71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85</v>
      </c>
      <c r="B2" s="19">
        <v>198501</v>
      </c>
      <c r="C2" s="20" t="s">
        <v>37</v>
      </c>
      <c r="D2" s="21" t="s">
        <v>162</v>
      </c>
      <c r="E2" s="19" t="s">
        <v>30</v>
      </c>
      <c r="F2" s="19">
        <v>4</v>
      </c>
      <c r="G2" s="22">
        <v>44132</v>
      </c>
      <c r="H2" s="22">
        <v>44216</v>
      </c>
      <c r="I2" s="22">
        <v>44218</v>
      </c>
      <c r="J2" s="23"/>
      <c r="K2" s="20" t="s">
        <v>23</v>
      </c>
      <c r="L2" s="24" t="s">
        <v>24</v>
      </c>
      <c r="M2" s="20" t="s">
        <v>25</v>
      </c>
      <c r="N2" s="20">
        <v>3</v>
      </c>
      <c r="O2" s="20" t="s">
        <v>26</v>
      </c>
      <c r="P2" s="23" t="s">
        <v>34</v>
      </c>
      <c r="Q2" s="20" t="s">
        <v>42</v>
      </c>
      <c r="R2" s="25" t="s">
        <v>49</v>
      </c>
    </row>
    <row r="3" spans="1:18" ht="30" customHeight="1" x14ac:dyDescent="0.25">
      <c r="A3" s="18" t="s">
        <v>94</v>
      </c>
      <c r="B3" s="26">
        <v>215118</v>
      </c>
      <c r="C3" s="20" t="s">
        <v>21</v>
      </c>
      <c r="D3" s="21" t="s">
        <v>163</v>
      </c>
      <c r="E3" s="19" t="s">
        <v>142</v>
      </c>
      <c r="F3" s="19">
        <v>1</v>
      </c>
      <c r="G3" s="22">
        <v>44214</v>
      </c>
      <c r="H3" s="22">
        <v>44218</v>
      </c>
      <c r="I3" s="22">
        <v>44218</v>
      </c>
      <c r="J3" s="23"/>
      <c r="K3" s="20" t="s">
        <v>23</v>
      </c>
      <c r="L3" s="24" t="s">
        <v>40</v>
      </c>
      <c r="M3" s="20" t="s">
        <v>25</v>
      </c>
      <c r="N3" s="20">
        <v>0</v>
      </c>
      <c r="O3" s="20" t="s">
        <v>34</v>
      </c>
      <c r="P3" s="23" t="s">
        <v>34</v>
      </c>
      <c r="Q3" s="20" t="s">
        <v>42</v>
      </c>
      <c r="R3" s="25" t="s">
        <v>49</v>
      </c>
    </row>
    <row r="4" spans="1:18" ht="30" customHeight="1" x14ac:dyDescent="0.25">
      <c r="A4" s="18" t="s">
        <v>94</v>
      </c>
      <c r="B4" s="26">
        <v>215118</v>
      </c>
      <c r="C4" s="20" t="s">
        <v>21</v>
      </c>
      <c r="D4" s="21" t="s">
        <v>163</v>
      </c>
      <c r="E4" s="19" t="s">
        <v>106</v>
      </c>
      <c r="F4" s="19">
        <v>1</v>
      </c>
      <c r="G4" s="22">
        <v>44214</v>
      </c>
      <c r="H4" s="22">
        <v>44218</v>
      </c>
      <c r="I4" s="22">
        <v>44218</v>
      </c>
      <c r="J4" s="23"/>
      <c r="K4" s="20" t="s">
        <v>23</v>
      </c>
      <c r="L4" s="24" t="s">
        <v>40</v>
      </c>
      <c r="M4" s="20" t="s">
        <v>25</v>
      </c>
      <c r="N4" s="20">
        <v>0</v>
      </c>
      <c r="O4" s="20" t="s">
        <v>34</v>
      </c>
      <c r="P4" s="23" t="s">
        <v>34</v>
      </c>
      <c r="Q4" s="20" t="s">
        <v>42</v>
      </c>
      <c r="R4" s="25" t="s">
        <v>49</v>
      </c>
    </row>
    <row r="5" spans="1:18" ht="30" customHeight="1" x14ac:dyDescent="0.25">
      <c r="A5" s="18" t="s">
        <v>94</v>
      </c>
      <c r="B5" s="26">
        <v>215118</v>
      </c>
      <c r="C5" s="20" t="s">
        <v>21</v>
      </c>
      <c r="D5" s="21" t="s">
        <v>163</v>
      </c>
      <c r="E5" s="19" t="s">
        <v>152</v>
      </c>
      <c r="F5" s="19">
        <v>7</v>
      </c>
      <c r="G5" s="22">
        <v>44214</v>
      </c>
      <c r="H5" s="22">
        <v>44218</v>
      </c>
      <c r="I5" s="22">
        <v>44218</v>
      </c>
      <c r="J5" s="23"/>
      <c r="K5" s="20" t="s">
        <v>23</v>
      </c>
      <c r="L5" s="24" t="s">
        <v>40</v>
      </c>
      <c r="M5" s="20" t="s">
        <v>25</v>
      </c>
      <c r="N5" s="20">
        <v>1</v>
      </c>
      <c r="O5" s="20" t="s">
        <v>34</v>
      </c>
      <c r="P5" s="23" t="s">
        <v>34</v>
      </c>
      <c r="Q5" s="20" t="s">
        <v>42</v>
      </c>
      <c r="R5" s="25" t="s">
        <v>49</v>
      </c>
    </row>
    <row r="6" spans="1:18" ht="30" customHeight="1" x14ac:dyDescent="0.25">
      <c r="A6" s="18" t="s">
        <v>102</v>
      </c>
      <c r="B6" s="26">
        <v>214003</v>
      </c>
      <c r="C6" s="20" t="s">
        <v>37</v>
      </c>
      <c r="D6" s="21" t="s">
        <v>164</v>
      </c>
      <c r="E6" s="19" t="s">
        <v>63</v>
      </c>
      <c r="F6" s="19">
        <v>1</v>
      </c>
      <c r="G6" s="22">
        <v>44210</v>
      </c>
      <c r="H6" s="22">
        <v>44215</v>
      </c>
      <c r="I6" s="22">
        <v>44215</v>
      </c>
      <c r="J6" s="23"/>
      <c r="K6" s="20" t="s">
        <v>23</v>
      </c>
      <c r="L6" s="24" t="s">
        <v>24</v>
      </c>
      <c r="M6" s="20" t="s">
        <v>25</v>
      </c>
      <c r="N6" s="20"/>
      <c r="O6" s="20" t="s">
        <v>26</v>
      </c>
      <c r="P6" s="23" t="s">
        <v>26</v>
      </c>
      <c r="Q6" s="20" t="s">
        <v>49</v>
      </c>
      <c r="R6" s="25" t="s">
        <v>49</v>
      </c>
    </row>
    <row r="7" spans="1:18" ht="30" customHeight="1" x14ac:dyDescent="0.25">
      <c r="A7" s="18" t="s">
        <v>28</v>
      </c>
      <c r="B7" s="26">
        <v>214035</v>
      </c>
      <c r="C7" s="20" t="s">
        <v>21</v>
      </c>
      <c r="D7" s="21" t="s">
        <v>165</v>
      </c>
      <c r="E7" s="19" t="s">
        <v>142</v>
      </c>
      <c r="F7" s="19">
        <v>1</v>
      </c>
      <c r="G7" s="22">
        <v>44208</v>
      </c>
      <c r="H7" s="22">
        <v>44216</v>
      </c>
      <c r="I7" s="22">
        <v>44216</v>
      </c>
      <c r="J7" s="23"/>
      <c r="K7" s="20" t="s">
        <v>23</v>
      </c>
      <c r="L7" s="24" t="s">
        <v>32</v>
      </c>
      <c r="M7" s="20" t="s">
        <v>25</v>
      </c>
      <c r="N7" s="20">
        <v>1</v>
      </c>
      <c r="O7" s="20" t="s">
        <v>34</v>
      </c>
      <c r="P7" s="23" t="s">
        <v>34</v>
      </c>
      <c r="Q7" s="20" t="s">
        <v>42</v>
      </c>
      <c r="R7" s="25" t="s">
        <v>49</v>
      </c>
    </row>
    <row r="8" spans="1:18" ht="30" customHeight="1" x14ac:dyDescent="0.25">
      <c r="A8" s="18" t="s">
        <v>28</v>
      </c>
      <c r="B8" s="26">
        <v>214035</v>
      </c>
      <c r="C8" s="20" t="s">
        <v>21</v>
      </c>
      <c r="D8" s="21" t="s">
        <v>165</v>
      </c>
      <c r="E8" s="19" t="s">
        <v>106</v>
      </c>
      <c r="F8" s="19">
        <v>1</v>
      </c>
      <c r="G8" s="22">
        <v>44208</v>
      </c>
      <c r="H8" s="22">
        <v>44216</v>
      </c>
      <c r="I8" s="22">
        <v>44216</v>
      </c>
      <c r="J8" s="23"/>
      <c r="K8" s="20" t="s">
        <v>23</v>
      </c>
      <c r="L8" s="24" t="s">
        <v>32</v>
      </c>
      <c r="M8" s="20" t="s">
        <v>25</v>
      </c>
      <c r="N8" s="20">
        <v>1</v>
      </c>
      <c r="O8" s="20" t="s">
        <v>34</v>
      </c>
      <c r="P8" s="23" t="s">
        <v>34</v>
      </c>
      <c r="Q8" s="20" t="s">
        <v>42</v>
      </c>
      <c r="R8" s="25" t="s">
        <v>49</v>
      </c>
    </row>
    <row r="9" spans="1:18" ht="30" customHeight="1" x14ac:dyDescent="0.25">
      <c r="A9" s="18" t="s">
        <v>102</v>
      </c>
      <c r="B9" s="26">
        <v>214003</v>
      </c>
      <c r="C9" s="20" t="s">
        <v>37</v>
      </c>
      <c r="D9" s="21" t="s">
        <v>164</v>
      </c>
      <c r="E9" s="19" t="s">
        <v>66</v>
      </c>
      <c r="F9" s="19">
        <v>1</v>
      </c>
      <c r="G9" s="22">
        <v>44210</v>
      </c>
      <c r="H9" s="22">
        <v>44215</v>
      </c>
      <c r="I9" s="22">
        <v>44215</v>
      </c>
      <c r="J9" s="23"/>
      <c r="K9" s="20" t="s">
        <v>23</v>
      </c>
      <c r="L9" s="24" t="s">
        <v>24</v>
      </c>
      <c r="M9" s="20" t="s">
        <v>25</v>
      </c>
      <c r="N9" s="20"/>
      <c r="O9" s="20" t="s">
        <v>26</v>
      </c>
      <c r="P9" s="23" t="s">
        <v>26</v>
      </c>
      <c r="Q9" s="20" t="s">
        <v>49</v>
      </c>
      <c r="R9" s="25" t="s">
        <v>49</v>
      </c>
    </row>
    <row r="10" spans="1:18" ht="30" customHeight="1" x14ac:dyDescent="0.25">
      <c r="A10" s="18" t="s">
        <v>102</v>
      </c>
      <c r="B10" s="26">
        <v>214003</v>
      </c>
      <c r="C10" s="20" t="s">
        <v>37</v>
      </c>
      <c r="D10" s="21" t="s">
        <v>164</v>
      </c>
      <c r="E10" s="19" t="s">
        <v>93</v>
      </c>
      <c r="F10" s="19">
        <v>1</v>
      </c>
      <c r="G10" s="22">
        <v>44210</v>
      </c>
      <c r="H10" s="22">
        <v>44215</v>
      </c>
      <c r="I10" s="22">
        <v>44215</v>
      </c>
      <c r="J10" s="23"/>
      <c r="K10" s="20" t="s">
        <v>23</v>
      </c>
      <c r="L10" s="24" t="s">
        <v>24</v>
      </c>
      <c r="M10" s="20" t="s">
        <v>25</v>
      </c>
      <c r="N10" s="20"/>
      <c r="O10" s="20" t="s">
        <v>26</v>
      </c>
      <c r="P10" s="23" t="s">
        <v>26</v>
      </c>
      <c r="Q10" s="20" t="s">
        <v>49</v>
      </c>
      <c r="R10" s="25" t="s">
        <v>49</v>
      </c>
    </row>
    <row r="11" spans="1:18" ht="30" customHeight="1" x14ac:dyDescent="0.25">
      <c r="A11" s="18" t="s">
        <v>102</v>
      </c>
      <c r="B11" s="26">
        <v>214003</v>
      </c>
      <c r="C11" s="20" t="s">
        <v>37</v>
      </c>
      <c r="D11" s="21" t="s">
        <v>164</v>
      </c>
      <c r="E11" s="19" t="s">
        <v>106</v>
      </c>
      <c r="F11" s="19">
        <v>1</v>
      </c>
      <c r="G11" s="22">
        <v>44210</v>
      </c>
      <c r="H11" s="22">
        <v>44215</v>
      </c>
      <c r="I11" s="22">
        <v>44215</v>
      </c>
      <c r="J11" s="23"/>
      <c r="K11" s="20" t="s">
        <v>23</v>
      </c>
      <c r="L11" s="24" t="s">
        <v>24</v>
      </c>
      <c r="M11" s="20" t="s">
        <v>25</v>
      </c>
      <c r="N11" s="20"/>
      <c r="O11" s="20" t="s">
        <v>26</v>
      </c>
      <c r="P11" s="23" t="s">
        <v>26</v>
      </c>
      <c r="Q11" s="20" t="s">
        <v>49</v>
      </c>
      <c r="R11" s="25" t="s">
        <v>49</v>
      </c>
    </row>
    <row r="12" spans="1:18" ht="30" customHeight="1" x14ac:dyDescent="0.25">
      <c r="A12" s="18" t="s">
        <v>102</v>
      </c>
      <c r="B12" s="26">
        <v>214003</v>
      </c>
      <c r="C12" s="20" t="s">
        <v>37</v>
      </c>
      <c r="D12" s="21" t="s">
        <v>164</v>
      </c>
      <c r="E12" s="19" t="s">
        <v>110</v>
      </c>
      <c r="F12" s="19">
        <v>1</v>
      </c>
      <c r="G12" s="22">
        <v>44210</v>
      </c>
      <c r="H12" s="22">
        <v>44215</v>
      </c>
      <c r="I12" s="22">
        <v>44215</v>
      </c>
      <c r="J12" s="23"/>
      <c r="K12" s="20" t="s">
        <v>23</v>
      </c>
      <c r="L12" s="24" t="s">
        <v>24</v>
      </c>
      <c r="M12" s="20" t="s">
        <v>25</v>
      </c>
      <c r="N12" s="20"/>
      <c r="O12" s="20" t="s">
        <v>26</v>
      </c>
      <c r="P12" s="23" t="s">
        <v>26</v>
      </c>
      <c r="Q12" s="20" t="s">
        <v>49</v>
      </c>
      <c r="R12" s="25" t="s">
        <v>49</v>
      </c>
    </row>
    <row r="13" spans="1:18" ht="30" customHeight="1" x14ac:dyDescent="0.25">
      <c r="A13" s="18" t="s">
        <v>102</v>
      </c>
      <c r="B13" s="26">
        <v>214003</v>
      </c>
      <c r="C13" s="20" t="s">
        <v>37</v>
      </c>
      <c r="D13" s="21" t="s">
        <v>164</v>
      </c>
      <c r="E13" s="19" t="s">
        <v>142</v>
      </c>
      <c r="F13" s="19">
        <v>1</v>
      </c>
      <c r="G13" s="22">
        <v>44210</v>
      </c>
      <c r="H13" s="22">
        <v>44215</v>
      </c>
      <c r="I13" s="22">
        <v>44215</v>
      </c>
      <c r="J13" s="23"/>
      <c r="K13" s="20" t="s">
        <v>23</v>
      </c>
      <c r="L13" s="24" t="s">
        <v>24</v>
      </c>
      <c r="M13" s="20" t="s">
        <v>25</v>
      </c>
      <c r="N13" s="20"/>
      <c r="O13" s="20" t="s">
        <v>26</v>
      </c>
      <c r="P13" s="23" t="s">
        <v>26</v>
      </c>
      <c r="Q13" s="20" t="s">
        <v>49</v>
      </c>
      <c r="R13" s="25" t="s">
        <v>49</v>
      </c>
    </row>
    <row r="14" spans="1:18" ht="30" customHeight="1" x14ac:dyDescent="0.25">
      <c r="A14" s="18" t="s">
        <v>102</v>
      </c>
      <c r="B14" s="26">
        <v>214003</v>
      </c>
      <c r="C14" s="20" t="s">
        <v>37</v>
      </c>
      <c r="D14" s="21" t="s">
        <v>164</v>
      </c>
      <c r="E14" s="19" t="s">
        <v>150</v>
      </c>
      <c r="F14" s="19">
        <v>1</v>
      </c>
      <c r="G14" s="22">
        <v>44210</v>
      </c>
      <c r="H14" s="22">
        <v>44215</v>
      </c>
      <c r="I14" s="22">
        <v>44215</v>
      </c>
      <c r="J14" s="23"/>
      <c r="K14" s="20" t="s">
        <v>23</v>
      </c>
      <c r="L14" s="24" t="s">
        <v>24</v>
      </c>
      <c r="M14" s="20" t="s">
        <v>25</v>
      </c>
      <c r="N14" s="20"/>
      <c r="O14" s="20" t="s">
        <v>26</v>
      </c>
      <c r="P14" s="23" t="s">
        <v>26</v>
      </c>
      <c r="Q14" s="20" t="s">
        <v>49</v>
      </c>
      <c r="R14" s="25" t="s">
        <v>49</v>
      </c>
    </row>
    <row r="15" spans="1:18" ht="30" customHeight="1" x14ac:dyDescent="0.25">
      <c r="A15" s="18" t="s">
        <v>67</v>
      </c>
      <c r="B15" s="26">
        <v>213500</v>
      </c>
      <c r="C15" s="20" t="s">
        <v>37</v>
      </c>
      <c r="D15" s="21" t="s">
        <v>166</v>
      </c>
      <c r="E15" s="19" t="s">
        <v>140</v>
      </c>
      <c r="F15" s="19">
        <v>1</v>
      </c>
      <c r="G15" s="22">
        <v>44207</v>
      </c>
      <c r="H15" s="22">
        <v>44211</v>
      </c>
      <c r="I15" s="22">
        <v>44222</v>
      </c>
      <c r="J15" s="23"/>
      <c r="K15" s="20" t="s">
        <v>23</v>
      </c>
      <c r="L15" s="24" t="s">
        <v>24</v>
      </c>
      <c r="M15" s="20" t="s">
        <v>25</v>
      </c>
      <c r="N15" s="20">
        <v>3</v>
      </c>
      <c r="O15" s="20" t="s">
        <v>26</v>
      </c>
      <c r="P15" s="23" t="s">
        <v>26</v>
      </c>
      <c r="Q15" s="20" t="s">
        <v>42</v>
      </c>
      <c r="R15" s="25" t="s">
        <v>42</v>
      </c>
    </row>
    <row r="16" spans="1:18" ht="30" customHeight="1" x14ac:dyDescent="0.25">
      <c r="A16" s="18" t="s">
        <v>67</v>
      </c>
      <c r="B16" s="26">
        <v>213500</v>
      </c>
      <c r="C16" s="20" t="s">
        <v>37</v>
      </c>
      <c r="D16" s="21" t="s">
        <v>166</v>
      </c>
      <c r="E16" s="19" t="s">
        <v>142</v>
      </c>
      <c r="F16" s="19">
        <v>1</v>
      </c>
      <c r="G16" s="22">
        <v>44207</v>
      </c>
      <c r="H16" s="22">
        <v>44211</v>
      </c>
      <c r="I16" s="22">
        <v>44222</v>
      </c>
      <c r="J16" s="23"/>
      <c r="K16" s="20" t="s">
        <v>23</v>
      </c>
      <c r="L16" s="24" t="s">
        <v>24</v>
      </c>
      <c r="M16" s="20" t="s">
        <v>25</v>
      </c>
      <c r="N16" s="20">
        <v>3</v>
      </c>
      <c r="O16" s="20" t="s">
        <v>26</v>
      </c>
      <c r="P16" s="23" t="s">
        <v>26</v>
      </c>
      <c r="Q16" s="20" t="s">
        <v>167</v>
      </c>
      <c r="R16" s="25" t="s">
        <v>167</v>
      </c>
    </row>
    <row r="17" spans="1:18" ht="30" customHeight="1" x14ac:dyDescent="0.25">
      <c r="A17" s="18" t="s">
        <v>67</v>
      </c>
      <c r="B17" s="26">
        <v>213500</v>
      </c>
      <c r="C17" s="20" t="s">
        <v>37</v>
      </c>
      <c r="D17" s="21" t="s">
        <v>166</v>
      </c>
      <c r="E17" s="19" t="s">
        <v>150</v>
      </c>
      <c r="F17" s="19">
        <v>1</v>
      </c>
      <c r="G17" s="22">
        <v>44207</v>
      </c>
      <c r="H17" s="22">
        <v>44211</v>
      </c>
      <c r="I17" s="22">
        <v>44222</v>
      </c>
      <c r="J17" s="23"/>
      <c r="K17" s="20" t="s">
        <v>23</v>
      </c>
      <c r="L17" s="24" t="s">
        <v>24</v>
      </c>
      <c r="M17" s="20" t="s">
        <v>25</v>
      </c>
      <c r="N17" s="20">
        <v>3</v>
      </c>
      <c r="O17" s="20" t="s">
        <v>26</v>
      </c>
      <c r="P17" s="23" t="s">
        <v>26</v>
      </c>
      <c r="Q17" s="20" t="s">
        <v>168</v>
      </c>
      <c r="R17" s="25" t="s">
        <v>168</v>
      </c>
    </row>
    <row r="18" spans="1:18" ht="30" customHeight="1" x14ac:dyDescent="0.25">
      <c r="A18" s="18" t="s">
        <v>67</v>
      </c>
      <c r="B18" s="26">
        <v>213500</v>
      </c>
      <c r="C18" s="20" t="s">
        <v>37</v>
      </c>
      <c r="D18" s="21" t="s">
        <v>166</v>
      </c>
      <c r="E18" s="19" t="s">
        <v>152</v>
      </c>
      <c r="F18" s="19">
        <v>1</v>
      </c>
      <c r="G18" s="22">
        <v>44207</v>
      </c>
      <c r="H18" s="22">
        <v>44211</v>
      </c>
      <c r="I18" s="22">
        <v>44222</v>
      </c>
      <c r="J18" s="23"/>
      <c r="K18" s="20" t="s">
        <v>23</v>
      </c>
      <c r="L18" s="24" t="s">
        <v>24</v>
      </c>
      <c r="M18" s="20" t="s">
        <v>25</v>
      </c>
      <c r="N18" s="20">
        <v>3</v>
      </c>
      <c r="O18" s="20" t="s">
        <v>26</v>
      </c>
      <c r="P18" s="23" t="s">
        <v>26</v>
      </c>
      <c r="Q18" s="20" t="s">
        <v>169</v>
      </c>
      <c r="R18" s="25" t="s">
        <v>169</v>
      </c>
    </row>
    <row r="19" spans="1:18" ht="30" customHeight="1" x14ac:dyDescent="0.25">
      <c r="A19" s="18" t="s">
        <v>28</v>
      </c>
      <c r="B19" s="26">
        <v>212637</v>
      </c>
      <c r="C19" s="20" t="s">
        <v>37</v>
      </c>
      <c r="D19" s="21" t="s">
        <v>170</v>
      </c>
      <c r="E19" s="19" t="s">
        <v>106</v>
      </c>
      <c r="F19" s="19">
        <v>2</v>
      </c>
      <c r="G19" s="22">
        <v>44202</v>
      </c>
      <c r="H19" s="22">
        <v>44203</v>
      </c>
      <c r="I19" s="22">
        <v>44203</v>
      </c>
      <c r="J19" s="23"/>
      <c r="K19" s="20" t="s">
        <v>23</v>
      </c>
      <c r="L19" s="24" t="s">
        <v>40</v>
      </c>
      <c r="M19" s="20" t="s">
        <v>25</v>
      </c>
      <c r="N19" s="20">
        <v>1</v>
      </c>
      <c r="O19" s="20" t="s">
        <v>26</v>
      </c>
      <c r="P19" s="23" t="s">
        <v>34</v>
      </c>
      <c r="Q19" s="20" t="s">
        <v>49</v>
      </c>
      <c r="R19" s="25" t="s">
        <v>56</v>
      </c>
    </row>
    <row r="20" spans="1:18" ht="30" customHeight="1" x14ac:dyDescent="0.25">
      <c r="A20" s="18" t="s">
        <v>73</v>
      </c>
      <c r="B20" s="26">
        <v>179193</v>
      </c>
      <c r="C20" s="20" t="s">
        <v>86</v>
      </c>
      <c r="D20" s="21" t="s">
        <v>171</v>
      </c>
      <c r="E20" s="19" t="s">
        <v>106</v>
      </c>
      <c r="F20" s="19">
        <v>2</v>
      </c>
      <c r="G20" s="22">
        <v>44039</v>
      </c>
      <c r="H20" s="22"/>
      <c r="I20" s="22">
        <v>44046</v>
      </c>
      <c r="J20" s="23"/>
      <c r="K20" s="20" t="s">
        <v>23</v>
      </c>
      <c r="L20" s="24" t="s">
        <v>54</v>
      </c>
      <c r="M20" s="20"/>
      <c r="N20" s="20"/>
      <c r="O20" s="20" t="s">
        <v>26</v>
      </c>
      <c r="P20" s="23" t="s">
        <v>34</v>
      </c>
      <c r="Q20" s="20" t="s">
        <v>49</v>
      </c>
      <c r="R20" s="25" t="s">
        <v>42</v>
      </c>
    </row>
    <row r="21" spans="1:18" ht="30" customHeight="1" x14ac:dyDescent="0.25">
      <c r="A21" s="18" t="s">
        <v>90</v>
      </c>
      <c r="B21" s="26">
        <v>190879</v>
      </c>
      <c r="C21" s="20" t="s">
        <v>86</v>
      </c>
      <c r="D21" s="21" t="s">
        <v>172</v>
      </c>
      <c r="E21" s="19" t="s">
        <v>95</v>
      </c>
      <c r="F21" s="19">
        <v>1</v>
      </c>
      <c r="G21" s="22">
        <v>44096</v>
      </c>
      <c r="H21" s="22"/>
      <c r="I21" s="22">
        <v>44112</v>
      </c>
      <c r="J21" s="23"/>
      <c r="K21" s="20" t="s">
        <v>23</v>
      </c>
      <c r="L21" s="24" t="s">
        <v>32</v>
      </c>
      <c r="M21" s="20" t="s">
        <v>25</v>
      </c>
      <c r="N21" s="20"/>
      <c r="O21" s="20" t="s">
        <v>34</v>
      </c>
      <c r="P21" s="23" t="s">
        <v>34</v>
      </c>
      <c r="Q21" s="20" t="s">
        <v>49</v>
      </c>
      <c r="R21" s="25" t="s">
        <v>49</v>
      </c>
    </row>
    <row r="22" spans="1:18" ht="30" customHeight="1" x14ac:dyDescent="0.25">
      <c r="A22" s="18" t="s">
        <v>90</v>
      </c>
      <c r="B22" s="26">
        <v>190879</v>
      </c>
      <c r="C22" s="20" t="s">
        <v>86</v>
      </c>
      <c r="D22" s="21" t="s">
        <v>172</v>
      </c>
      <c r="E22" s="19" t="s">
        <v>111</v>
      </c>
      <c r="F22" s="19">
        <v>1</v>
      </c>
      <c r="G22" s="22">
        <v>44096</v>
      </c>
      <c r="H22" s="22"/>
      <c r="I22" s="22">
        <v>44112</v>
      </c>
      <c r="J22" s="23"/>
      <c r="K22" s="20" t="s">
        <v>23</v>
      </c>
      <c r="L22" s="24" t="s">
        <v>40</v>
      </c>
      <c r="M22" s="20" t="s">
        <v>25</v>
      </c>
      <c r="N22" s="20"/>
      <c r="O22" s="20" t="s">
        <v>34</v>
      </c>
      <c r="P22" s="23" t="s">
        <v>34</v>
      </c>
      <c r="Q22" s="20" t="s">
        <v>49</v>
      </c>
      <c r="R22" s="25" t="s">
        <v>49</v>
      </c>
    </row>
    <row r="23" spans="1:18" ht="30" customHeight="1" x14ac:dyDescent="0.25">
      <c r="A23" s="18" t="s">
        <v>90</v>
      </c>
      <c r="B23" s="26">
        <v>190879</v>
      </c>
      <c r="C23" s="20" t="s">
        <v>86</v>
      </c>
      <c r="D23" s="21" t="s">
        <v>172</v>
      </c>
      <c r="E23" s="19" t="s">
        <v>124</v>
      </c>
      <c r="F23" s="19">
        <v>3</v>
      </c>
      <c r="G23" s="22">
        <v>44096</v>
      </c>
      <c r="H23" s="22"/>
      <c r="I23" s="22">
        <v>44112</v>
      </c>
      <c r="J23" s="23"/>
      <c r="K23" s="20" t="s">
        <v>23</v>
      </c>
      <c r="L23" s="24" t="s">
        <v>32</v>
      </c>
      <c r="M23" s="20" t="s">
        <v>25</v>
      </c>
      <c r="N23" s="20"/>
      <c r="O23" s="20" t="s">
        <v>34</v>
      </c>
      <c r="P23" s="23" t="s">
        <v>34</v>
      </c>
      <c r="Q23" s="20" t="s">
        <v>49</v>
      </c>
      <c r="R23" s="25" t="s">
        <v>49</v>
      </c>
    </row>
    <row r="24" spans="1:18" ht="30" customHeight="1" x14ac:dyDescent="0.25">
      <c r="A24" s="18" t="s">
        <v>90</v>
      </c>
      <c r="B24" s="26">
        <v>190879</v>
      </c>
      <c r="C24" s="20" t="s">
        <v>62</v>
      </c>
      <c r="D24" s="21" t="s">
        <v>172</v>
      </c>
      <c r="E24" s="19" t="s">
        <v>134</v>
      </c>
      <c r="F24" s="19">
        <v>1</v>
      </c>
      <c r="G24" s="22">
        <v>44096</v>
      </c>
      <c r="H24" s="22"/>
      <c r="I24" s="22">
        <v>44221</v>
      </c>
      <c r="J24" s="23"/>
      <c r="K24" s="20" t="s">
        <v>23</v>
      </c>
      <c r="L24" s="24" t="s">
        <v>54</v>
      </c>
      <c r="M24" s="20" t="s">
        <v>25</v>
      </c>
      <c r="N24" s="20"/>
      <c r="O24" s="20" t="s">
        <v>34</v>
      </c>
      <c r="P24" s="23" t="s">
        <v>34</v>
      </c>
      <c r="Q24" s="20" t="s">
        <v>49</v>
      </c>
      <c r="R24" s="25" t="s">
        <v>49</v>
      </c>
    </row>
    <row r="25" spans="1:18" ht="30" customHeight="1" x14ac:dyDescent="0.25">
      <c r="A25" s="18" t="s">
        <v>90</v>
      </c>
      <c r="B25" s="26">
        <v>214128</v>
      </c>
      <c r="C25" s="20" t="s">
        <v>62</v>
      </c>
      <c r="D25" s="21" t="s">
        <v>173</v>
      </c>
      <c r="E25" s="19" t="s">
        <v>38</v>
      </c>
      <c r="F25" s="19">
        <v>1</v>
      </c>
      <c r="G25" s="22">
        <v>44209</v>
      </c>
      <c r="H25" s="22"/>
      <c r="I25" s="22">
        <v>44216</v>
      </c>
      <c r="J25" s="23"/>
      <c r="K25" s="20" t="s">
        <v>23</v>
      </c>
      <c r="L25" s="24" t="s">
        <v>54</v>
      </c>
      <c r="M25" s="20" t="s">
        <v>25</v>
      </c>
      <c r="N25" s="20"/>
      <c r="O25" s="20" t="s">
        <v>26</v>
      </c>
      <c r="P25" s="23" t="s">
        <v>26</v>
      </c>
      <c r="Q25" s="20" t="s">
        <v>56</v>
      </c>
      <c r="R25" s="25" t="s">
        <v>56</v>
      </c>
    </row>
    <row r="26" spans="1:18" ht="30" customHeight="1" x14ac:dyDescent="0.25">
      <c r="A26" s="18" t="s">
        <v>90</v>
      </c>
      <c r="B26" s="26">
        <v>214128</v>
      </c>
      <c r="C26" s="20" t="s">
        <v>62</v>
      </c>
      <c r="D26" s="21" t="s">
        <v>173</v>
      </c>
      <c r="E26" s="19" t="s">
        <v>111</v>
      </c>
      <c r="F26" s="19">
        <v>1</v>
      </c>
      <c r="G26" s="22">
        <v>44209</v>
      </c>
      <c r="H26" s="22"/>
      <c r="I26" s="22">
        <v>44216</v>
      </c>
      <c r="J26" s="23"/>
      <c r="K26" s="20" t="s">
        <v>23</v>
      </c>
      <c r="L26" s="24" t="s">
        <v>54</v>
      </c>
      <c r="M26" s="20" t="s">
        <v>25</v>
      </c>
      <c r="N26" s="20"/>
      <c r="O26" s="20" t="s">
        <v>26</v>
      </c>
      <c r="P26" s="23" t="s">
        <v>26</v>
      </c>
      <c r="Q26" s="20" t="s">
        <v>56</v>
      </c>
      <c r="R26" s="25" t="s">
        <v>56</v>
      </c>
    </row>
    <row r="27" spans="1:18" ht="30" customHeight="1" x14ac:dyDescent="0.25">
      <c r="A27" s="18" t="s">
        <v>92</v>
      </c>
      <c r="B27" s="26">
        <v>216194</v>
      </c>
      <c r="C27" s="20" t="s">
        <v>62</v>
      </c>
      <c r="D27" s="21" t="s">
        <v>174</v>
      </c>
      <c r="E27" s="19" t="s">
        <v>140</v>
      </c>
      <c r="F27" s="19">
        <v>2</v>
      </c>
      <c r="G27" s="22">
        <v>44218</v>
      </c>
      <c r="H27" s="22">
        <v>44218</v>
      </c>
      <c r="I27" s="22">
        <v>44218</v>
      </c>
      <c r="J27" s="23"/>
      <c r="K27" s="20" t="s">
        <v>23</v>
      </c>
      <c r="L27" s="24" t="s">
        <v>54</v>
      </c>
      <c r="M27" s="20" t="s">
        <v>25</v>
      </c>
      <c r="N27" s="20"/>
      <c r="O27" s="20" t="s">
        <v>26</v>
      </c>
      <c r="P27" s="23" t="s">
        <v>34</v>
      </c>
      <c r="Q27" s="20" t="s">
        <v>42</v>
      </c>
      <c r="R27" s="25" t="s">
        <v>49</v>
      </c>
    </row>
    <row r="28" spans="1:18" ht="30" customHeight="1" x14ac:dyDescent="0.25">
      <c r="A28" s="18" t="s">
        <v>92</v>
      </c>
      <c r="B28" s="26">
        <v>216194</v>
      </c>
      <c r="C28" s="20" t="s">
        <v>62</v>
      </c>
      <c r="D28" s="21" t="s">
        <v>174</v>
      </c>
      <c r="E28" s="19" t="s">
        <v>106</v>
      </c>
      <c r="F28" s="19">
        <v>2</v>
      </c>
      <c r="G28" s="22">
        <v>44218</v>
      </c>
      <c r="H28" s="22">
        <v>44218</v>
      </c>
      <c r="I28" s="22">
        <v>44218</v>
      </c>
      <c r="J28" s="23"/>
      <c r="K28" s="20" t="s">
        <v>23</v>
      </c>
      <c r="L28" s="24" t="s">
        <v>54</v>
      </c>
      <c r="M28" s="20" t="s">
        <v>25</v>
      </c>
      <c r="N28" s="20"/>
      <c r="O28" s="20" t="s">
        <v>26</v>
      </c>
      <c r="P28" s="23" t="s">
        <v>34</v>
      </c>
      <c r="Q28" s="20" t="s">
        <v>42</v>
      </c>
      <c r="R28" s="25" t="s">
        <v>49</v>
      </c>
    </row>
    <row r="29" spans="1:18" ht="30" customHeight="1" x14ac:dyDescent="0.25">
      <c r="A29" s="18" t="s">
        <v>92</v>
      </c>
      <c r="B29" s="26">
        <v>216194</v>
      </c>
      <c r="C29" s="20" t="s">
        <v>62</v>
      </c>
      <c r="D29" s="21" t="s">
        <v>174</v>
      </c>
      <c r="E29" s="19" t="s">
        <v>152</v>
      </c>
      <c r="F29" s="19">
        <v>2</v>
      </c>
      <c r="G29" s="22">
        <v>44218</v>
      </c>
      <c r="H29" s="22">
        <v>44218</v>
      </c>
      <c r="I29" s="22">
        <v>44218</v>
      </c>
      <c r="J29" s="23"/>
      <c r="K29" s="20" t="s">
        <v>23</v>
      </c>
      <c r="L29" s="24" t="s">
        <v>54</v>
      </c>
      <c r="M29" s="20" t="s">
        <v>25</v>
      </c>
      <c r="N29" s="20"/>
      <c r="O29" s="20" t="s">
        <v>26</v>
      </c>
      <c r="P29" s="23" t="s">
        <v>34</v>
      </c>
      <c r="Q29" s="20" t="s">
        <v>42</v>
      </c>
      <c r="R29" s="25" t="s">
        <v>49</v>
      </c>
    </row>
    <row r="30" spans="1:18" ht="30" customHeight="1" x14ac:dyDescent="0.25">
      <c r="A30" s="18" t="s">
        <v>94</v>
      </c>
      <c r="B30" s="19">
        <v>212059</v>
      </c>
      <c r="C30" s="20" t="s">
        <v>37</v>
      </c>
      <c r="D30" s="36" t="s">
        <v>175</v>
      </c>
      <c r="E30" s="19" t="s">
        <v>93</v>
      </c>
      <c r="F30" s="19">
        <v>1</v>
      </c>
      <c r="G30" s="22">
        <v>44210</v>
      </c>
      <c r="H30" s="22">
        <v>44214</v>
      </c>
      <c r="I30" s="22">
        <v>44211</v>
      </c>
      <c r="J30" s="23"/>
      <c r="K30" s="20" t="s">
        <v>23</v>
      </c>
      <c r="L30" s="24" t="s">
        <v>40</v>
      </c>
      <c r="M30" s="20" t="s">
        <v>25</v>
      </c>
      <c r="N30" s="20"/>
      <c r="O30" s="20" t="s">
        <v>26</v>
      </c>
      <c r="P30" s="23" t="s">
        <v>26</v>
      </c>
      <c r="Q30" s="20" t="s">
        <v>56</v>
      </c>
      <c r="R30" s="25" t="s">
        <v>56</v>
      </c>
    </row>
    <row r="31" spans="1:18" ht="30" customHeight="1" x14ac:dyDescent="0.25">
      <c r="A31" s="18" t="s">
        <v>64</v>
      </c>
      <c r="B31" s="26">
        <v>215322</v>
      </c>
      <c r="C31" s="20" t="s">
        <v>21</v>
      </c>
      <c r="D31" s="21" t="s">
        <v>176</v>
      </c>
      <c r="E31" s="19" t="s">
        <v>81</v>
      </c>
      <c r="F31" s="19">
        <v>1</v>
      </c>
      <c r="G31" s="22">
        <v>44215</v>
      </c>
      <c r="H31" s="22">
        <v>44221</v>
      </c>
      <c r="I31" s="22">
        <v>44221</v>
      </c>
      <c r="J31" s="23"/>
      <c r="K31" s="20" t="s">
        <v>23</v>
      </c>
      <c r="L31" s="24" t="s">
        <v>54</v>
      </c>
      <c r="M31" s="20" t="s">
        <v>25</v>
      </c>
      <c r="N31" s="20">
        <v>0</v>
      </c>
      <c r="O31" s="20" t="s">
        <v>26</v>
      </c>
      <c r="P31" s="23" t="s">
        <v>34</v>
      </c>
      <c r="Q31" s="20" t="s">
        <v>56</v>
      </c>
      <c r="R31" s="25" t="s">
        <v>35</v>
      </c>
    </row>
    <row r="32" spans="1:18" ht="30" customHeight="1" x14ac:dyDescent="0.25">
      <c r="A32" s="18" t="s">
        <v>67</v>
      </c>
      <c r="B32" s="26">
        <v>215073</v>
      </c>
      <c r="C32" s="20" t="s">
        <v>62</v>
      </c>
      <c r="D32" s="21" t="s">
        <v>177</v>
      </c>
      <c r="E32" s="19" t="s">
        <v>38</v>
      </c>
      <c r="F32" s="19">
        <v>1</v>
      </c>
      <c r="G32" s="22">
        <v>44214</v>
      </c>
      <c r="H32" s="22">
        <v>44218</v>
      </c>
      <c r="I32" s="22"/>
      <c r="J32" s="23"/>
      <c r="K32" s="20" t="s">
        <v>23</v>
      </c>
      <c r="L32" s="24" t="s">
        <v>54</v>
      </c>
      <c r="M32" s="20" t="s">
        <v>25</v>
      </c>
      <c r="N32" s="20"/>
      <c r="O32" s="20" t="s">
        <v>26</v>
      </c>
      <c r="P32" s="23" t="s">
        <v>34</v>
      </c>
      <c r="Q32" s="20" t="s">
        <v>49</v>
      </c>
      <c r="R32" s="25" t="s">
        <v>56</v>
      </c>
    </row>
    <row r="33" spans="1:18" ht="30" customHeight="1" x14ac:dyDescent="0.25">
      <c r="A33" s="18" t="s">
        <v>94</v>
      </c>
      <c r="B33" s="19">
        <v>212059</v>
      </c>
      <c r="C33" s="20" t="s">
        <v>37</v>
      </c>
      <c r="D33" s="36" t="s">
        <v>175</v>
      </c>
      <c r="E33" s="19" t="s">
        <v>106</v>
      </c>
      <c r="F33" s="19">
        <v>1</v>
      </c>
      <c r="G33" s="22">
        <v>44210</v>
      </c>
      <c r="H33" s="22">
        <v>44214</v>
      </c>
      <c r="I33" s="22">
        <v>44211</v>
      </c>
      <c r="J33" s="23"/>
      <c r="K33" s="20" t="s">
        <v>23</v>
      </c>
      <c r="L33" s="24" t="s">
        <v>40</v>
      </c>
      <c r="M33" s="20" t="s">
        <v>25</v>
      </c>
      <c r="N33" s="20"/>
      <c r="O33" s="20" t="s">
        <v>26</v>
      </c>
      <c r="P33" s="23" t="s">
        <v>26</v>
      </c>
      <c r="Q33" s="20" t="s">
        <v>56</v>
      </c>
      <c r="R33" s="25" t="s">
        <v>56</v>
      </c>
    </row>
    <row r="34" spans="1:18" ht="30" customHeight="1" x14ac:dyDescent="0.25">
      <c r="A34" s="18" t="s">
        <v>94</v>
      </c>
      <c r="B34" s="19">
        <v>212059</v>
      </c>
      <c r="C34" s="20" t="s">
        <v>37</v>
      </c>
      <c r="D34" s="36" t="s">
        <v>175</v>
      </c>
      <c r="E34" s="19" t="s">
        <v>142</v>
      </c>
      <c r="F34" s="19">
        <v>1</v>
      </c>
      <c r="G34" s="22">
        <v>44210</v>
      </c>
      <c r="H34" s="22">
        <v>44214</v>
      </c>
      <c r="I34" s="22">
        <v>44211</v>
      </c>
      <c r="J34" s="23"/>
      <c r="K34" s="20" t="s">
        <v>23</v>
      </c>
      <c r="L34" s="24" t="s">
        <v>40</v>
      </c>
      <c r="M34" s="20" t="s">
        <v>25</v>
      </c>
      <c r="N34" s="20"/>
      <c r="O34" s="20" t="s">
        <v>26</v>
      </c>
      <c r="P34" s="23" t="s">
        <v>26</v>
      </c>
      <c r="Q34" s="20" t="s">
        <v>56</v>
      </c>
      <c r="R34" s="25" t="s">
        <v>56</v>
      </c>
    </row>
    <row r="35" spans="1:18" ht="30" customHeight="1" x14ac:dyDescent="0.25">
      <c r="A35" s="18" t="s">
        <v>94</v>
      </c>
      <c r="B35" s="19">
        <v>212059</v>
      </c>
      <c r="C35" s="20" t="s">
        <v>37</v>
      </c>
      <c r="D35" s="36" t="s">
        <v>175</v>
      </c>
      <c r="E35" s="19" t="s">
        <v>141</v>
      </c>
      <c r="F35" s="19">
        <v>1</v>
      </c>
      <c r="G35" s="22">
        <v>44210</v>
      </c>
      <c r="H35" s="22">
        <v>44214</v>
      </c>
      <c r="I35" s="22">
        <v>44211</v>
      </c>
      <c r="J35" s="23"/>
      <c r="K35" s="20" t="s">
        <v>23</v>
      </c>
      <c r="L35" s="24" t="s">
        <v>40</v>
      </c>
      <c r="M35" s="20" t="s">
        <v>25</v>
      </c>
      <c r="N35" s="20"/>
      <c r="O35" s="20" t="s">
        <v>26</v>
      </c>
      <c r="P35" s="23" t="s">
        <v>26</v>
      </c>
      <c r="Q35" s="20" t="s">
        <v>56</v>
      </c>
      <c r="R35" s="25" t="s">
        <v>56</v>
      </c>
    </row>
    <row r="36" spans="1:18" ht="30" customHeight="1" x14ac:dyDescent="0.25">
      <c r="A36" s="18" t="s">
        <v>94</v>
      </c>
      <c r="B36" s="19">
        <v>212059</v>
      </c>
      <c r="C36" s="20" t="s">
        <v>37</v>
      </c>
      <c r="D36" s="36" t="s">
        <v>175</v>
      </c>
      <c r="E36" s="19" t="s">
        <v>140</v>
      </c>
      <c r="F36" s="19">
        <v>1</v>
      </c>
      <c r="G36" s="22">
        <v>44210</v>
      </c>
      <c r="H36" s="22">
        <v>44214</v>
      </c>
      <c r="I36" s="22">
        <v>44211</v>
      </c>
      <c r="J36" s="23"/>
      <c r="K36" s="20" t="s">
        <v>23</v>
      </c>
      <c r="L36" s="24" t="s">
        <v>40</v>
      </c>
      <c r="M36" s="20" t="s">
        <v>25</v>
      </c>
      <c r="N36" s="20"/>
      <c r="O36" s="20" t="s">
        <v>26</v>
      </c>
      <c r="P36" s="23" t="s">
        <v>26</v>
      </c>
      <c r="Q36" s="20" t="s">
        <v>56</v>
      </c>
      <c r="R36" s="25" t="s">
        <v>56</v>
      </c>
    </row>
    <row r="37" spans="1:18" ht="30" customHeight="1" x14ac:dyDescent="0.25">
      <c r="A37" s="18" t="s">
        <v>94</v>
      </c>
      <c r="B37" s="19">
        <v>212059</v>
      </c>
      <c r="C37" s="20" t="s">
        <v>37</v>
      </c>
      <c r="D37" s="36" t="s">
        <v>175</v>
      </c>
      <c r="E37" s="19" t="s">
        <v>152</v>
      </c>
      <c r="F37" s="19">
        <v>5</v>
      </c>
      <c r="G37" s="22">
        <v>44210</v>
      </c>
      <c r="H37" s="22">
        <v>44214</v>
      </c>
      <c r="I37" s="22">
        <v>44211</v>
      </c>
      <c r="J37" s="23"/>
      <c r="K37" s="20" t="s">
        <v>23</v>
      </c>
      <c r="L37" s="24" t="s">
        <v>40</v>
      </c>
      <c r="M37" s="20" t="s">
        <v>25</v>
      </c>
      <c r="N37" s="20"/>
      <c r="O37" s="20" t="s">
        <v>26</v>
      </c>
      <c r="P37" s="23" t="s">
        <v>26</v>
      </c>
      <c r="Q37" s="20" t="s">
        <v>56</v>
      </c>
      <c r="R37" s="25" t="s">
        <v>56</v>
      </c>
    </row>
    <row r="38" spans="1:18" ht="30" customHeight="1" x14ac:dyDescent="0.25">
      <c r="A38" s="18" t="s">
        <v>50</v>
      </c>
      <c r="B38" s="26">
        <v>215220</v>
      </c>
      <c r="C38" s="20" t="s">
        <v>37</v>
      </c>
      <c r="D38" s="21" t="s">
        <v>178</v>
      </c>
      <c r="E38" s="19" t="s">
        <v>152</v>
      </c>
      <c r="F38" s="19">
        <v>1</v>
      </c>
      <c r="G38" s="22">
        <v>44214</v>
      </c>
      <c r="H38" s="22">
        <v>44221</v>
      </c>
      <c r="I38" s="22">
        <v>44224</v>
      </c>
      <c r="J38" s="23"/>
      <c r="K38" s="20" t="s">
        <v>23</v>
      </c>
      <c r="L38" s="24" t="s">
        <v>24</v>
      </c>
      <c r="M38" s="20" t="s">
        <v>25</v>
      </c>
      <c r="N38" s="20">
        <v>1</v>
      </c>
      <c r="O38" s="20" t="s">
        <v>26</v>
      </c>
      <c r="P38" s="23" t="s">
        <v>26</v>
      </c>
      <c r="Q38" s="20" t="s">
        <v>49</v>
      </c>
      <c r="R38" s="25" t="s">
        <v>56</v>
      </c>
    </row>
    <row r="39" spans="1:18" ht="30" customHeight="1" x14ac:dyDescent="0.25">
      <c r="A39" s="18" t="s">
        <v>28</v>
      </c>
      <c r="B39" s="26">
        <v>189842</v>
      </c>
      <c r="C39" s="20" t="s">
        <v>21</v>
      </c>
      <c r="D39" s="21" t="s">
        <v>179</v>
      </c>
      <c r="E39" s="19" t="s">
        <v>106</v>
      </c>
      <c r="F39" s="19">
        <v>7</v>
      </c>
      <c r="G39" s="22">
        <v>44221</v>
      </c>
      <c r="H39" s="22">
        <v>44221</v>
      </c>
      <c r="I39" s="22">
        <v>44221</v>
      </c>
      <c r="J39" s="23"/>
      <c r="K39" s="20" t="s">
        <v>23</v>
      </c>
      <c r="L39" s="24" t="s">
        <v>40</v>
      </c>
      <c r="M39" s="20" t="s">
        <v>25</v>
      </c>
      <c r="N39" s="20">
        <v>2</v>
      </c>
      <c r="O39" s="20" t="s">
        <v>26</v>
      </c>
      <c r="P39" s="23" t="s">
        <v>34</v>
      </c>
      <c r="Q39" s="20" t="s">
        <v>49</v>
      </c>
      <c r="R39" s="25" t="s">
        <v>56</v>
      </c>
    </row>
    <row r="40" spans="1:18" ht="30" customHeight="1" x14ac:dyDescent="0.25">
      <c r="A40" s="18" t="s">
        <v>28</v>
      </c>
      <c r="B40" s="26">
        <v>189842</v>
      </c>
      <c r="C40" s="20" t="s">
        <v>21</v>
      </c>
      <c r="D40" s="21" t="s">
        <v>179</v>
      </c>
      <c r="E40" s="19" t="s">
        <v>142</v>
      </c>
      <c r="F40" s="19">
        <v>1</v>
      </c>
      <c r="G40" s="22">
        <v>44221</v>
      </c>
      <c r="H40" s="22">
        <v>44221</v>
      </c>
      <c r="I40" s="22">
        <v>44221</v>
      </c>
      <c r="J40" s="23"/>
      <c r="K40" s="20" t="s">
        <v>23</v>
      </c>
      <c r="L40" s="24" t="s">
        <v>40</v>
      </c>
      <c r="M40" s="20" t="s">
        <v>25</v>
      </c>
      <c r="N40" s="20">
        <v>2</v>
      </c>
      <c r="O40" s="20" t="s">
        <v>26</v>
      </c>
      <c r="P40" s="23" t="s">
        <v>34</v>
      </c>
      <c r="Q40" s="20" t="s">
        <v>49</v>
      </c>
      <c r="R40" s="25" t="s">
        <v>56</v>
      </c>
    </row>
    <row r="41" spans="1:18" ht="30" customHeight="1" x14ac:dyDescent="0.25">
      <c r="A41" s="18" t="s">
        <v>28</v>
      </c>
      <c r="B41" s="26">
        <v>189842</v>
      </c>
      <c r="C41" s="20" t="s">
        <v>21</v>
      </c>
      <c r="D41" s="21" t="s">
        <v>179</v>
      </c>
      <c r="E41" s="19" t="s">
        <v>38</v>
      </c>
      <c r="F41" s="19">
        <v>5</v>
      </c>
      <c r="G41" s="22">
        <v>44221</v>
      </c>
      <c r="H41" s="22">
        <v>44221</v>
      </c>
      <c r="I41" s="22">
        <v>44221</v>
      </c>
      <c r="J41" s="23"/>
      <c r="K41" s="20" t="s">
        <v>23</v>
      </c>
      <c r="L41" s="24" t="s">
        <v>40</v>
      </c>
      <c r="M41" s="20" t="s">
        <v>25</v>
      </c>
      <c r="N41" s="20">
        <v>2</v>
      </c>
      <c r="O41" s="20" t="s">
        <v>26</v>
      </c>
      <c r="P41" s="23" t="s">
        <v>34</v>
      </c>
      <c r="Q41" s="20" t="s">
        <v>49</v>
      </c>
      <c r="R41" s="25" t="s">
        <v>56</v>
      </c>
    </row>
    <row r="42" spans="1:18" ht="30" customHeight="1" x14ac:dyDescent="0.25">
      <c r="A42" s="18" t="s">
        <v>28</v>
      </c>
      <c r="B42" s="26">
        <v>189842</v>
      </c>
      <c r="C42" s="20" t="s">
        <v>86</v>
      </c>
      <c r="D42" s="21" t="s">
        <v>179</v>
      </c>
      <c r="E42" s="19" t="s">
        <v>106</v>
      </c>
      <c r="F42" s="19">
        <v>24</v>
      </c>
      <c r="G42" s="22">
        <v>44090</v>
      </c>
      <c r="H42" s="22">
        <v>44211</v>
      </c>
      <c r="I42" s="22">
        <v>44211</v>
      </c>
      <c r="J42" s="23"/>
      <c r="K42" s="20" t="s">
        <v>23</v>
      </c>
      <c r="L42" s="24" t="s">
        <v>40</v>
      </c>
      <c r="M42" s="20" t="s">
        <v>25</v>
      </c>
      <c r="N42" s="20"/>
      <c r="O42" s="20"/>
      <c r="P42" s="23"/>
      <c r="Q42" s="20"/>
      <c r="R42" s="25"/>
    </row>
    <row r="43" spans="1:18" ht="30" customHeight="1" x14ac:dyDescent="0.25">
      <c r="A43" s="18" t="s">
        <v>28</v>
      </c>
      <c r="B43" s="26">
        <v>189842</v>
      </c>
      <c r="C43" s="20" t="s">
        <v>86</v>
      </c>
      <c r="D43" s="21" t="s">
        <v>179</v>
      </c>
      <c r="E43" s="19" t="s">
        <v>33</v>
      </c>
      <c r="F43" s="19">
        <v>11</v>
      </c>
      <c r="G43" s="22">
        <v>44090</v>
      </c>
      <c r="H43" s="22">
        <v>44211</v>
      </c>
      <c r="I43" s="22">
        <v>44211</v>
      </c>
      <c r="J43" s="23"/>
      <c r="K43" s="20" t="s">
        <v>23</v>
      </c>
      <c r="L43" s="24" t="s">
        <v>40</v>
      </c>
      <c r="M43" s="20" t="s">
        <v>33</v>
      </c>
      <c r="N43" s="20"/>
      <c r="O43" s="20"/>
      <c r="P43" s="23"/>
      <c r="Q43" s="20"/>
      <c r="R43" s="25"/>
    </row>
    <row r="44" spans="1:18" ht="30" customHeight="1" x14ac:dyDescent="0.25">
      <c r="A44" s="18" t="s">
        <v>28</v>
      </c>
      <c r="B44" s="26">
        <v>189842</v>
      </c>
      <c r="C44" s="20" t="s">
        <v>86</v>
      </c>
      <c r="D44" s="21" t="s">
        <v>179</v>
      </c>
      <c r="E44" s="19" t="s">
        <v>113</v>
      </c>
      <c r="F44" s="19">
        <v>31</v>
      </c>
      <c r="G44" s="22">
        <v>44090</v>
      </c>
      <c r="H44" s="22">
        <v>44211</v>
      </c>
      <c r="I44" s="22">
        <v>44211</v>
      </c>
      <c r="J44" s="23"/>
      <c r="K44" s="20" t="s">
        <v>23</v>
      </c>
      <c r="L44" s="24" t="s">
        <v>40</v>
      </c>
      <c r="M44" s="20" t="s">
        <v>33</v>
      </c>
      <c r="N44" s="20"/>
      <c r="O44" s="20"/>
      <c r="P44" s="23"/>
      <c r="Q44" s="20"/>
      <c r="R44" s="25"/>
    </row>
    <row r="45" spans="1:18" ht="30" customHeight="1" x14ac:dyDescent="0.25">
      <c r="A45" s="18" t="s">
        <v>28</v>
      </c>
      <c r="B45" s="26">
        <v>189842</v>
      </c>
      <c r="C45" s="20" t="s">
        <v>86</v>
      </c>
      <c r="D45" s="21" t="s">
        <v>179</v>
      </c>
      <c r="E45" s="19" t="s">
        <v>133</v>
      </c>
      <c r="F45" s="19">
        <v>20</v>
      </c>
      <c r="G45" s="22">
        <v>44090</v>
      </c>
      <c r="H45" s="22">
        <v>44211</v>
      </c>
      <c r="I45" s="22">
        <v>44211</v>
      </c>
      <c r="J45" s="23"/>
      <c r="K45" s="20" t="s">
        <v>23</v>
      </c>
      <c r="L45" s="24" t="s">
        <v>40</v>
      </c>
      <c r="M45" s="20" t="s">
        <v>25</v>
      </c>
      <c r="N45" s="20"/>
      <c r="O45" s="20"/>
      <c r="P45" s="23"/>
      <c r="Q45" s="20"/>
      <c r="R45" s="25"/>
    </row>
    <row r="46" spans="1:18" ht="30" customHeight="1" x14ac:dyDescent="0.25">
      <c r="A46" s="18" t="s">
        <v>28</v>
      </c>
      <c r="B46" s="26">
        <v>189842</v>
      </c>
      <c r="C46" s="20" t="s">
        <v>86</v>
      </c>
      <c r="D46" s="21" t="s">
        <v>179</v>
      </c>
      <c r="E46" s="19" t="s">
        <v>115</v>
      </c>
      <c r="F46" s="19">
        <v>1</v>
      </c>
      <c r="G46" s="22">
        <v>44090</v>
      </c>
      <c r="H46" s="22">
        <v>44211</v>
      </c>
      <c r="I46" s="22">
        <v>44211</v>
      </c>
      <c r="J46" s="23"/>
      <c r="K46" s="20" t="s">
        <v>23</v>
      </c>
      <c r="L46" s="24" t="s">
        <v>32</v>
      </c>
      <c r="M46" s="20" t="s">
        <v>25</v>
      </c>
      <c r="N46" s="20"/>
      <c r="O46" s="20"/>
      <c r="P46" s="23"/>
      <c r="Q46" s="20"/>
      <c r="R46" s="25"/>
    </row>
    <row r="47" spans="1:18" ht="30" customHeight="1" x14ac:dyDescent="0.25">
      <c r="A47" s="18" t="s">
        <v>28</v>
      </c>
      <c r="B47" s="26">
        <v>189842</v>
      </c>
      <c r="C47" s="20" t="s">
        <v>86</v>
      </c>
      <c r="D47" s="21" t="s">
        <v>179</v>
      </c>
      <c r="E47" s="19" t="s">
        <v>38</v>
      </c>
      <c r="F47" s="19">
        <v>1</v>
      </c>
      <c r="G47" s="22">
        <v>44090</v>
      </c>
      <c r="H47" s="22">
        <v>44211</v>
      </c>
      <c r="I47" s="22">
        <v>44211</v>
      </c>
      <c r="J47" s="23"/>
      <c r="K47" s="20" t="s">
        <v>23</v>
      </c>
      <c r="L47" s="24" t="s">
        <v>32</v>
      </c>
      <c r="M47" s="20" t="s">
        <v>25</v>
      </c>
      <c r="N47" s="20"/>
      <c r="O47" s="20"/>
      <c r="P47" s="23"/>
      <c r="Q47" s="20"/>
      <c r="R47" s="25"/>
    </row>
    <row r="48" spans="1:18" ht="30" customHeight="1" x14ac:dyDescent="0.25">
      <c r="A48" s="18" t="s">
        <v>50</v>
      </c>
      <c r="B48" s="26">
        <v>215220</v>
      </c>
      <c r="C48" s="20" t="s">
        <v>37</v>
      </c>
      <c r="D48" s="21" t="s">
        <v>178</v>
      </c>
      <c r="E48" s="19" t="s">
        <v>140</v>
      </c>
      <c r="F48" s="19">
        <v>1</v>
      </c>
      <c r="G48" s="22">
        <v>44214</v>
      </c>
      <c r="H48" s="22">
        <v>44221</v>
      </c>
      <c r="I48" s="22">
        <v>44224</v>
      </c>
      <c r="J48" s="23"/>
      <c r="K48" s="20" t="s">
        <v>23</v>
      </c>
      <c r="L48" s="24" t="s">
        <v>24</v>
      </c>
      <c r="M48" s="20" t="s">
        <v>25</v>
      </c>
      <c r="N48" s="20">
        <v>1</v>
      </c>
      <c r="O48" s="20" t="s">
        <v>26</v>
      </c>
      <c r="P48" s="23" t="s">
        <v>26</v>
      </c>
      <c r="Q48" s="20" t="s">
        <v>49</v>
      </c>
      <c r="R48" s="25" t="s">
        <v>56</v>
      </c>
    </row>
    <row r="49" spans="1:18" ht="30" customHeight="1" x14ac:dyDescent="0.25">
      <c r="A49" s="18" t="s">
        <v>50</v>
      </c>
      <c r="B49" s="26">
        <v>215220</v>
      </c>
      <c r="C49" s="20" t="s">
        <v>37</v>
      </c>
      <c r="D49" s="21" t="s">
        <v>178</v>
      </c>
      <c r="E49" s="19" t="s">
        <v>142</v>
      </c>
      <c r="F49" s="19">
        <v>1</v>
      </c>
      <c r="G49" s="22">
        <v>44214</v>
      </c>
      <c r="H49" s="22">
        <v>44221</v>
      </c>
      <c r="I49" s="22">
        <v>44224</v>
      </c>
      <c r="J49" s="23"/>
      <c r="K49" s="20" t="s">
        <v>23</v>
      </c>
      <c r="L49" s="24" t="s">
        <v>24</v>
      </c>
      <c r="M49" s="20" t="s">
        <v>25</v>
      </c>
      <c r="N49" s="20">
        <v>1</v>
      </c>
      <c r="O49" s="20" t="s">
        <v>26</v>
      </c>
      <c r="P49" s="23" t="s">
        <v>26</v>
      </c>
      <c r="Q49" s="20" t="s">
        <v>49</v>
      </c>
      <c r="R49" s="25" t="s">
        <v>56</v>
      </c>
    </row>
    <row r="50" spans="1:18" ht="30" customHeight="1" x14ac:dyDescent="0.25">
      <c r="A50" s="18" t="s">
        <v>50</v>
      </c>
      <c r="B50" s="26">
        <v>215220</v>
      </c>
      <c r="C50" s="20" t="s">
        <v>37</v>
      </c>
      <c r="D50" s="21" t="s">
        <v>178</v>
      </c>
      <c r="E50" s="19" t="s">
        <v>150</v>
      </c>
      <c r="F50" s="19">
        <v>1</v>
      </c>
      <c r="G50" s="22">
        <v>44214</v>
      </c>
      <c r="H50" s="22">
        <v>44221</v>
      </c>
      <c r="I50" s="22">
        <v>44224</v>
      </c>
      <c r="J50" s="23"/>
      <c r="K50" s="20" t="s">
        <v>23</v>
      </c>
      <c r="L50" s="24" t="s">
        <v>24</v>
      </c>
      <c r="M50" s="20" t="s">
        <v>25</v>
      </c>
      <c r="N50" s="20">
        <v>1</v>
      </c>
      <c r="O50" s="20" t="s">
        <v>26</v>
      </c>
      <c r="P50" s="23" t="s">
        <v>26</v>
      </c>
      <c r="Q50" s="20" t="s">
        <v>49</v>
      </c>
      <c r="R50" s="25" t="s">
        <v>56</v>
      </c>
    </row>
    <row r="51" spans="1:18" ht="30" customHeight="1" x14ac:dyDescent="0.25">
      <c r="A51" s="18" t="s">
        <v>92</v>
      </c>
      <c r="B51" s="26">
        <v>217161</v>
      </c>
      <c r="C51" s="20" t="s">
        <v>21</v>
      </c>
      <c r="D51" s="21" t="s">
        <v>180</v>
      </c>
      <c r="E51" s="19" t="s">
        <v>93</v>
      </c>
      <c r="F51" s="19">
        <v>2</v>
      </c>
      <c r="G51" s="22">
        <v>44223</v>
      </c>
      <c r="H51" s="22">
        <v>44224</v>
      </c>
      <c r="I51" s="22">
        <v>44224</v>
      </c>
      <c r="J51" s="23"/>
      <c r="K51" s="20" t="s">
        <v>23</v>
      </c>
      <c r="L51" s="24" t="s">
        <v>40</v>
      </c>
      <c r="M51" s="20" t="s">
        <v>25</v>
      </c>
      <c r="N51" s="20"/>
      <c r="O51" s="20" t="s">
        <v>26</v>
      </c>
      <c r="P51" s="23" t="s">
        <v>34</v>
      </c>
      <c r="Q51" s="20" t="s">
        <v>49</v>
      </c>
      <c r="R51" s="25" t="s">
        <v>42</v>
      </c>
    </row>
    <row r="52" spans="1:18" ht="30" customHeight="1" x14ac:dyDescent="0.25">
      <c r="A52" s="18" t="s">
        <v>73</v>
      </c>
      <c r="B52" s="26">
        <v>179192</v>
      </c>
      <c r="C52" s="20" t="s">
        <v>86</v>
      </c>
      <c r="D52" s="21" t="s">
        <v>181</v>
      </c>
      <c r="E52" s="19" t="s">
        <v>38</v>
      </c>
      <c r="F52" s="19">
        <v>3</v>
      </c>
      <c r="G52" s="22">
        <v>44039</v>
      </c>
      <c r="H52" s="22"/>
      <c r="I52" s="22">
        <v>44211</v>
      </c>
      <c r="J52" s="23"/>
      <c r="K52" s="20" t="s">
        <v>23</v>
      </c>
      <c r="L52" s="24" t="s">
        <v>32</v>
      </c>
      <c r="M52" s="20" t="s">
        <v>25</v>
      </c>
      <c r="N52" s="20"/>
      <c r="O52" s="20" t="s">
        <v>34</v>
      </c>
      <c r="P52" s="23" t="s">
        <v>26</v>
      </c>
      <c r="Q52" s="20" t="s">
        <v>49</v>
      </c>
      <c r="R52" s="25" t="s">
        <v>56</v>
      </c>
    </row>
    <row r="53" spans="1:18" ht="30" customHeight="1" x14ac:dyDescent="0.25">
      <c r="A53" s="18" t="s">
        <v>73</v>
      </c>
      <c r="B53" s="26">
        <v>179192</v>
      </c>
      <c r="C53" s="20" t="s">
        <v>86</v>
      </c>
      <c r="D53" s="21" t="s">
        <v>181</v>
      </c>
      <c r="E53" s="19" t="s">
        <v>106</v>
      </c>
      <c r="F53" s="19">
        <v>4</v>
      </c>
      <c r="G53" s="22">
        <v>44039</v>
      </c>
      <c r="H53" s="22"/>
      <c r="I53" s="22">
        <v>44211</v>
      </c>
      <c r="J53" s="23" t="s">
        <v>182</v>
      </c>
      <c r="K53" s="20" t="s">
        <v>23</v>
      </c>
      <c r="L53" s="24" t="s">
        <v>40</v>
      </c>
      <c r="M53" s="20" t="s">
        <v>25</v>
      </c>
      <c r="N53" s="20"/>
      <c r="O53" s="20" t="s">
        <v>26</v>
      </c>
      <c r="P53" s="23" t="s">
        <v>26</v>
      </c>
      <c r="Q53" s="20" t="s">
        <v>49</v>
      </c>
      <c r="R53" s="25" t="s">
        <v>56</v>
      </c>
    </row>
    <row r="54" spans="1:18" ht="30" customHeight="1" x14ac:dyDescent="0.25">
      <c r="A54" s="18" t="s">
        <v>73</v>
      </c>
      <c r="B54" s="26">
        <v>179192</v>
      </c>
      <c r="C54" s="20" t="s">
        <v>86</v>
      </c>
      <c r="D54" s="21" t="s">
        <v>181</v>
      </c>
      <c r="E54" s="19" t="s">
        <v>106</v>
      </c>
      <c r="F54" s="19">
        <v>5</v>
      </c>
      <c r="G54" s="22">
        <v>44039</v>
      </c>
      <c r="H54" s="22"/>
      <c r="I54" s="22">
        <v>44211</v>
      </c>
      <c r="J54" s="23" t="s">
        <v>183</v>
      </c>
      <c r="K54" s="20" t="s">
        <v>23</v>
      </c>
      <c r="L54" s="24" t="s">
        <v>32</v>
      </c>
      <c r="M54" s="20" t="s">
        <v>25</v>
      </c>
      <c r="N54" s="20"/>
      <c r="O54" s="20" t="s">
        <v>34</v>
      </c>
      <c r="P54" s="23" t="s">
        <v>26</v>
      </c>
      <c r="Q54" s="20" t="s">
        <v>49</v>
      </c>
      <c r="R54" s="25" t="s">
        <v>56</v>
      </c>
    </row>
    <row r="55" spans="1:18" ht="30" customHeight="1" x14ac:dyDescent="0.25">
      <c r="A55" s="18" t="s">
        <v>73</v>
      </c>
      <c r="B55" s="26">
        <v>179192</v>
      </c>
      <c r="C55" s="20" t="s">
        <v>86</v>
      </c>
      <c r="D55" s="21" t="s">
        <v>181</v>
      </c>
      <c r="E55" s="19" t="s">
        <v>113</v>
      </c>
      <c r="F55" s="19">
        <v>5</v>
      </c>
      <c r="G55" s="22">
        <v>44039</v>
      </c>
      <c r="H55" s="22"/>
      <c r="I55" s="22">
        <v>44211</v>
      </c>
      <c r="J55" s="23" t="s">
        <v>184</v>
      </c>
      <c r="K55" s="20" t="s">
        <v>23</v>
      </c>
      <c r="L55" s="24" t="s">
        <v>32</v>
      </c>
      <c r="M55" s="20" t="s">
        <v>25</v>
      </c>
      <c r="N55" s="20"/>
      <c r="O55" s="20" t="s">
        <v>34</v>
      </c>
      <c r="P55" s="23" t="s">
        <v>26</v>
      </c>
      <c r="Q55" s="20" t="s">
        <v>49</v>
      </c>
      <c r="R55" s="25" t="s">
        <v>56</v>
      </c>
    </row>
    <row r="56" spans="1:18" ht="30" customHeight="1" x14ac:dyDescent="0.25">
      <c r="A56" s="18" t="s">
        <v>73</v>
      </c>
      <c r="B56" s="26">
        <v>179192</v>
      </c>
      <c r="C56" s="20" t="s">
        <v>86</v>
      </c>
      <c r="D56" s="21" t="s">
        <v>181</v>
      </c>
      <c r="E56" s="19" t="s">
        <v>111</v>
      </c>
      <c r="F56" s="19">
        <v>2</v>
      </c>
      <c r="G56" s="22">
        <v>44039</v>
      </c>
      <c r="H56" s="22"/>
      <c r="I56" s="22">
        <v>44211</v>
      </c>
      <c r="J56" s="23"/>
      <c r="K56" s="20" t="s">
        <v>23</v>
      </c>
      <c r="L56" s="24" t="s">
        <v>40</v>
      </c>
      <c r="M56" s="20" t="s">
        <v>25</v>
      </c>
      <c r="N56" s="20"/>
      <c r="O56" s="20" t="s">
        <v>26</v>
      </c>
      <c r="P56" s="23" t="s">
        <v>26</v>
      </c>
      <c r="Q56" s="20" t="s">
        <v>49</v>
      </c>
      <c r="R56" s="25" t="s">
        <v>56</v>
      </c>
    </row>
    <row r="57" spans="1:18" ht="30" customHeight="1" x14ac:dyDescent="0.25">
      <c r="A57" s="18" t="s">
        <v>73</v>
      </c>
      <c r="B57" s="26">
        <v>179192</v>
      </c>
      <c r="C57" s="20" t="s">
        <v>86</v>
      </c>
      <c r="D57" s="21" t="s">
        <v>181</v>
      </c>
      <c r="E57" s="19" t="s">
        <v>149</v>
      </c>
      <c r="F57" s="19">
        <v>1</v>
      </c>
      <c r="G57" s="22">
        <v>44039</v>
      </c>
      <c r="H57" s="22"/>
      <c r="I57" s="22">
        <v>44211</v>
      </c>
      <c r="J57" s="23"/>
      <c r="K57" s="20" t="s">
        <v>23</v>
      </c>
      <c r="L57" s="24" t="s">
        <v>32</v>
      </c>
      <c r="M57" s="20" t="s">
        <v>25</v>
      </c>
      <c r="N57" s="20"/>
      <c r="O57" s="20" t="s">
        <v>34</v>
      </c>
      <c r="P57" s="23" t="s">
        <v>26</v>
      </c>
      <c r="Q57" s="20" t="s">
        <v>49</v>
      </c>
      <c r="R57" s="25" t="s">
        <v>56</v>
      </c>
    </row>
    <row r="58" spans="1:18" ht="30" customHeight="1" x14ac:dyDescent="0.25">
      <c r="A58" s="18" t="s">
        <v>73</v>
      </c>
      <c r="B58" s="26">
        <v>179192</v>
      </c>
      <c r="C58" s="20" t="s">
        <v>86</v>
      </c>
      <c r="D58" s="21" t="s">
        <v>181</v>
      </c>
      <c r="E58" s="19" t="s">
        <v>124</v>
      </c>
      <c r="F58" s="19">
        <v>2</v>
      </c>
      <c r="G58" s="22">
        <v>44039</v>
      </c>
      <c r="H58" s="22"/>
      <c r="I58" s="22">
        <v>44211</v>
      </c>
      <c r="J58" s="23"/>
      <c r="K58" s="20" t="s">
        <v>23</v>
      </c>
      <c r="L58" s="24" t="s">
        <v>32</v>
      </c>
      <c r="M58" s="20" t="s">
        <v>25</v>
      </c>
      <c r="N58" s="20"/>
      <c r="O58" s="20" t="s">
        <v>34</v>
      </c>
      <c r="P58" s="23" t="s">
        <v>26</v>
      </c>
      <c r="Q58" s="20" t="s">
        <v>49</v>
      </c>
      <c r="R58" s="25" t="s">
        <v>56</v>
      </c>
    </row>
    <row r="59" spans="1:18" ht="30" customHeight="1" x14ac:dyDescent="0.25">
      <c r="A59" s="18" t="s">
        <v>73</v>
      </c>
      <c r="B59" s="26">
        <v>179192</v>
      </c>
      <c r="C59" s="20" t="s">
        <v>86</v>
      </c>
      <c r="D59" s="21" t="s">
        <v>181</v>
      </c>
      <c r="E59" s="19" t="s">
        <v>113</v>
      </c>
      <c r="F59" s="19">
        <v>3</v>
      </c>
      <c r="G59" s="22">
        <v>44039</v>
      </c>
      <c r="H59" s="22"/>
      <c r="I59" s="22">
        <v>44211</v>
      </c>
      <c r="J59" s="23"/>
      <c r="K59" s="20" t="s">
        <v>23</v>
      </c>
      <c r="L59" s="24" t="s">
        <v>32</v>
      </c>
      <c r="M59" s="20" t="s">
        <v>25</v>
      </c>
      <c r="N59" s="20"/>
      <c r="O59" s="20" t="s">
        <v>34</v>
      </c>
      <c r="P59" s="23" t="s">
        <v>26</v>
      </c>
      <c r="Q59" s="20" t="s">
        <v>49</v>
      </c>
      <c r="R59" s="25" t="s">
        <v>56</v>
      </c>
    </row>
    <row r="60" spans="1:18" ht="30" customHeight="1" x14ac:dyDescent="0.25">
      <c r="A60" s="18" t="s">
        <v>73</v>
      </c>
      <c r="B60" s="26">
        <v>179192</v>
      </c>
      <c r="C60" s="20" t="s">
        <v>86</v>
      </c>
      <c r="D60" s="21" t="s">
        <v>181</v>
      </c>
      <c r="E60" s="19" t="s">
        <v>33</v>
      </c>
      <c r="F60" s="19">
        <v>1</v>
      </c>
      <c r="G60" s="22">
        <v>44039</v>
      </c>
      <c r="H60" s="22"/>
      <c r="I60" s="22">
        <v>44211</v>
      </c>
      <c r="J60" s="23"/>
      <c r="K60" s="20" t="s">
        <v>23</v>
      </c>
      <c r="L60" s="24" t="s">
        <v>32</v>
      </c>
      <c r="M60" s="20" t="s">
        <v>25</v>
      </c>
      <c r="N60" s="20"/>
      <c r="O60" s="20" t="s">
        <v>34</v>
      </c>
      <c r="P60" s="23" t="s">
        <v>26</v>
      </c>
      <c r="Q60" s="20" t="s">
        <v>49</v>
      </c>
      <c r="R60" s="25" t="s">
        <v>56</v>
      </c>
    </row>
    <row r="61" spans="1:18" ht="30" customHeight="1" x14ac:dyDescent="0.25">
      <c r="A61" s="18" t="s">
        <v>73</v>
      </c>
      <c r="B61" s="26">
        <v>179192</v>
      </c>
      <c r="C61" s="20" t="s">
        <v>86</v>
      </c>
      <c r="D61" s="21" t="s">
        <v>181</v>
      </c>
      <c r="E61" s="19" t="s">
        <v>140</v>
      </c>
      <c r="F61" s="19">
        <v>6</v>
      </c>
      <c r="G61" s="22">
        <v>44039</v>
      </c>
      <c r="H61" s="22"/>
      <c r="I61" s="22">
        <v>44211</v>
      </c>
      <c r="J61" s="23"/>
      <c r="K61" s="20" t="s">
        <v>23</v>
      </c>
      <c r="L61" s="24" t="s">
        <v>40</v>
      </c>
      <c r="M61" s="20" t="s">
        <v>25</v>
      </c>
      <c r="N61" s="20"/>
      <c r="O61" s="20" t="s">
        <v>26</v>
      </c>
      <c r="P61" s="23" t="s">
        <v>26</v>
      </c>
      <c r="Q61" s="20" t="s">
        <v>49</v>
      </c>
      <c r="R61" s="25" t="s">
        <v>56</v>
      </c>
    </row>
    <row r="62" spans="1:18" ht="30" customHeight="1" x14ac:dyDescent="0.25">
      <c r="A62" s="18" t="s">
        <v>73</v>
      </c>
      <c r="B62" s="26">
        <v>179192</v>
      </c>
      <c r="C62" s="20" t="s">
        <v>86</v>
      </c>
      <c r="D62" s="21" t="s">
        <v>181</v>
      </c>
      <c r="E62" s="19" t="s">
        <v>139</v>
      </c>
      <c r="F62" s="19">
        <v>4</v>
      </c>
      <c r="G62" s="22">
        <v>44039</v>
      </c>
      <c r="H62" s="22"/>
      <c r="I62" s="22">
        <v>44211</v>
      </c>
      <c r="J62" s="23"/>
      <c r="K62" s="20" t="s">
        <v>23</v>
      </c>
      <c r="L62" s="24" t="s">
        <v>40</v>
      </c>
      <c r="M62" s="20" t="s">
        <v>25</v>
      </c>
      <c r="N62" s="20"/>
      <c r="O62" s="20" t="s">
        <v>26</v>
      </c>
      <c r="P62" s="23" t="s">
        <v>26</v>
      </c>
      <c r="Q62" s="20" t="s">
        <v>49</v>
      </c>
      <c r="R62" s="25" t="s">
        <v>56</v>
      </c>
    </row>
    <row r="63" spans="1:18" ht="30" customHeight="1" x14ac:dyDescent="0.25">
      <c r="A63" s="18" t="s">
        <v>73</v>
      </c>
      <c r="B63" s="26">
        <v>179192</v>
      </c>
      <c r="C63" s="20" t="s">
        <v>86</v>
      </c>
      <c r="D63" s="21" t="s">
        <v>181</v>
      </c>
      <c r="E63" s="19" t="s">
        <v>142</v>
      </c>
      <c r="F63" s="19">
        <v>3</v>
      </c>
      <c r="G63" s="22">
        <v>44039</v>
      </c>
      <c r="H63" s="22"/>
      <c r="I63" s="22">
        <v>44211</v>
      </c>
      <c r="J63" s="23"/>
      <c r="K63" s="20" t="s">
        <v>23</v>
      </c>
      <c r="L63" s="24" t="s">
        <v>40</v>
      </c>
      <c r="M63" s="20" t="s">
        <v>25</v>
      </c>
      <c r="N63" s="20"/>
      <c r="O63" s="20" t="s">
        <v>26</v>
      </c>
      <c r="P63" s="23" t="s">
        <v>26</v>
      </c>
      <c r="Q63" s="20" t="s">
        <v>49</v>
      </c>
      <c r="R63" s="25" t="s">
        <v>56</v>
      </c>
    </row>
    <row r="64" spans="1:18" ht="30" customHeight="1" x14ac:dyDescent="0.25">
      <c r="A64" s="18" t="s">
        <v>73</v>
      </c>
      <c r="B64" s="26">
        <v>179192</v>
      </c>
      <c r="C64" s="20" t="s">
        <v>86</v>
      </c>
      <c r="D64" s="21" t="s">
        <v>181</v>
      </c>
      <c r="E64" s="19" t="s">
        <v>152</v>
      </c>
      <c r="F64" s="19">
        <v>14</v>
      </c>
      <c r="G64" s="22">
        <v>44039</v>
      </c>
      <c r="H64" s="22"/>
      <c r="I64" s="22">
        <v>44211</v>
      </c>
      <c r="J64" s="23" t="s">
        <v>185</v>
      </c>
      <c r="K64" s="20" t="s">
        <v>23</v>
      </c>
      <c r="L64" s="24" t="s">
        <v>32</v>
      </c>
      <c r="M64" s="20" t="s">
        <v>25</v>
      </c>
      <c r="N64" s="20"/>
      <c r="O64" s="20" t="s">
        <v>34</v>
      </c>
      <c r="P64" s="23" t="s">
        <v>26</v>
      </c>
      <c r="Q64" s="20" t="s">
        <v>49</v>
      </c>
      <c r="R64" s="25" t="s">
        <v>56</v>
      </c>
    </row>
    <row r="65" spans="1:18" ht="30" customHeight="1" x14ac:dyDescent="0.25">
      <c r="A65" s="18" t="s">
        <v>73</v>
      </c>
      <c r="B65" s="26">
        <v>179192</v>
      </c>
      <c r="C65" s="20" t="s">
        <v>86</v>
      </c>
      <c r="D65" s="21" t="s">
        <v>181</v>
      </c>
      <c r="E65" s="19" t="s">
        <v>152</v>
      </c>
      <c r="F65" s="19">
        <v>2</v>
      </c>
      <c r="G65" s="22">
        <v>44039</v>
      </c>
      <c r="H65" s="22"/>
      <c r="I65" s="22">
        <v>44211</v>
      </c>
      <c r="J65" s="23" t="s">
        <v>186</v>
      </c>
      <c r="K65" s="20" t="s">
        <v>23</v>
      </c>
      <c r="L65" s="24" t="s">
        <v>32</v>
      </c>
      <c r="M65" s="20" t="s">
        <v>25</v>
      </c>
      <c r="N65" s="20"/>
      <c r="O65" s="20" t="s">
        <v>34</v>
      </c>
      <c r="P65" s="23" t="s">
        <v>26</v>
      </c>
      <c r="Q65" s="20" t="s">
        <v>49</v>
      </c>
      <c r="R65" s="25" t="s">
        <v>56</v>
      </c>
    </row>
    <row r="66" spans="1:18" ht="30" customHeight="1" x14ac:dyDescent="0.25">
      <c r="A66" s="18" t="s">
        <v>73</v>
      </c>
      <c r="B66" s="26">
        <v>179192</v>
      </c>
      <c r="C66" s="20" t="s">
        <v>86</v>
      </c>
      <c r="D66" s="21" t="s">
        <v>181</v>
      </c>
      <c r="E66" s="19" t="s">
        <v>117</v>
      </c>
      <c r="F66" s="19">
        <v>5</v>
      </c>
      <c r="G66" s="22">
        <v>44039</v>
      </c>
      <c r="H66" s="22"/>
      <c r="I66" s="22">
        <v>44211</v>
      </c>
      <c r="J66" s="23"/>
      <c r="K66" s="20" t="s">
        <v>23</v>
      </c>
      <c r="L66" s="24" t="s">
        <v>40</v>
      </c>
      <c r="M66" s="20" t="s">
        <v>25</v>
      </c>
      <c r="N66" s="20"/>
      <c r="O66" s="20" t="s">
        <v>26</v>
      </c>
      <c r="P66" s="23" t="s">
        <v>26</v>
      </c>
      <c r="Q66" s="20" t="s">
        <v>49</v>
      </c>
      <c r="R66" s="25" t="s">
        <v>56</v>
      </c>
    </row>
    <row r="67" spans="1:18" ht="30" customHeight="1" x14ac:dyDescent="0.25">
      <c r="A67" s="18" t="s">
        <v>73</v>
      </c>
      <c r="B67" s="26">
        <v>179192</v>
      </c>
      <c r="C67" s="20" t="s">
        <v>86</v>
      </c>
      <c r="D67" s="21" t="s">
        <v>181</v>
      </c>
      <c r="E67" s="19" t="s">
        <v>66</v>
      </c>
      <c r="F67" s="19">
        <v>2</v>
      </c>
      <c r="G67" s="22">
        <v>44039</v>
      </c>
      <c r="H67" s="22"/>
      <c r="I67" s="22">
        <v>44211</v>
      </c>
      <c r="J67" s="23"/>
      <c r="K67" s="20" t="s">
        <v>23</v>
      </c>
      <c r="L67" s="24" t="s">
        <v>40</v>
      </c>
      <c r="M67" s="20" t="s">
        <v>25</v>
      </c>
      <c r="N67" s="20"/>
      <c r="O67" s="20" t="s">
        <v>26</v>
      </c>
      <c r="P67" s="23" t="s">
        <v>26</v>
      </c>
      <c r="Q67" s="20" t="s">
        <v>49</v>
      </c>
      <c r="R67" s="25" t="s">
        <v>56</v>
      </c>
    </row>
    <row r="68" spans="1:18" ht="30" customHeight="1" x14ac:dyDescent="0.25">
      <c r="A68" s="18" t="s">
        <v>73</v>
      </c>
      <c r="B68" s="26"/>
      <c r="C68" s="20" t="s">
        <v>86</v>
      </c>
      <c r="D68" s="21" t="s">
        <v>181</v>
      </c>
      <c r="E68" s="19" t="s">
        <v>157</v>
      </c>
      <c r="F68" s="19">
        <v>1</v>
      </c>
      <c r="G68" s="22">
        <v>44039</v>
      </c>
      <c r="H68" s="22"/>
      <c r="I68" s="22">
        <v>44211</v>
      </c>
      <c r="J68" s="23"/>
      <c r="K68" s="20" t="s">
        <v>23</v>
      </c>
      <c r="L68" s="24" t="s">
        <v>40</v>
      </c>
      <c r="M68" s="20" t="s">
        <v>25</v>
      </c>
      <c r="N68" s="20"/>
      <c r="O68" s="20" t="s">
        <v>26</v>
      </c>
      <c r="P68" s="23" t="s">
        <v>26</v>
      </c>
      <c r="Q68" s="20" t="s">
        <v>49</v>
      </c>
      <c r="R68" s="25" t="s">
        <v>56</v>
      </c>
    </row>
    <row r="69" spans="1:18" ht="30" customHeight="1" x14ac:dyDescent="0.25">
      <c r="A69" s="18" t="s">
        <v>73</v>
      </c>
      <c r="B69" s="26">
        <v>179192</v>
      </c>
      <c r="C69" s="20" t="s">
        <v>86</v>
      </c>
      <c r="D69" s="21" t="s">
        <v>181</v>
      </c>
      <c r="E69" s="19" t="s">
        <v>115</v>
      </c>
      <c r="F69" s="19">
        <v>6</v>
      </c>
      <c r="G69" s="22">
        <v>44039</v>
      </c>
      <c r="H69" s="22"/>
      <c r="I69" s="22">
        <v>44211</v>
      </c>
      <c r="J69" s="23"/>
      <c r="K69" s="20" t="s">
        <v>23</v>
      </c>
      <c r="L69" s="24" t="s">
        <v>32</v>
      </c>
      <c r="M69" s="20" t="s">
        <v>25</v>
      </c>
      <c r="N69" s="20"/>
      <c r="O69" s="20" t="s">
        <v>34</v>
      </c>
      <c r="P69" s="23" t="s">
        <v>26</v>
      </c>
      <c r="Q69" s="20" t="s">
        <v>49</v>
      </c>
      <c r="R69" s="25" t="s">
        <v>56</v>
      </c>
    </row>
    <row r="70" spans="1:18" ht="30" customHeight="1" x14ac:dyDescent="0.25">
      <c r="A70" s="18" t="s">
        <v>36</v>
      </c>
      <c r="B70" s="26" t="s">
        <v>187</v>
      </c>
      <c r="C70" s="20" t="s">
        <v>21</v>
      </c>
      <c r="D70" s="21" t="s">
        <v>188</v>
      </c>
      <c r="E70" s="19" t="s">
        <v>106</v>
      </c>
      <c r="F70" s="19">
        <v>1</v>
      </c>
      <c r="G70" s="22">
        <v>44224</v>
      </c>
      <c r="H70" s="22">
        <v>44224</v>
      </c>
      <c r="I70" s="22">
        <v>44224</v>
      </c>
      <c r="J70" s="23"/>
      <c r="K70" s="20" t="s">
        <v>23</v>
      </c>
      <c r="L70" s="24" t="s">
        <v>32</v>
      </c>
      <c r="M70" s="20" t="s">
        <v>25</v>
      </c>
      <c r="N70" s="20">
        <v>3</v>
      </c>
      <c r="O70" s="20" t="s">
        <v>34</v>
      </c>
      <c r="P70" s="23" t="s">
        <v>34</v>
      </c>
      <c r="Q70" s="20" t="s">
        <v>49</v>
      </c>
      <c r="R70" s="25" t="s">
        <v>49</v>
      </c>
    </row>
    <row r="71" spans="1:18" ht="30" customHeight="1" x14ac:dyDescent="0.25">
      <c r="A71" s="18" t="s">
        <v>28</v>
      </c>
      <c r="B71" s="26" t="s">
        <v>187</v>
      </c>
      <c r="C71" s="20" t="s">
        <v>21</v>
      </c>
      <c r="D71" s="21" t="s">
        <v>189</v>
      </c>
      <c r="E71" s="19" t="s">
        <v>38</v>
      </c>
      <c r="F71" s="19">
        <v>4</v>
      </c>
      <c r="G71" s="22">
        <v>44222</v>
      </c>
      <c r="H71" s="22">
        <v>44222</v>
      </c>
      <c r="I71" s="22">
        <v>44222</v>
      </c>
      <c r="J71" s="23"/>
      <c r="K71" s="20" t="s">
        <v>23</v>
      </c>
      <c r="L71" s="24" t="s">
        <v>24</v>
      </c>
      <c r="M71" s="20" t="s">
        <v>25</v>
      </c>
      <c r="N71" s="20">
        <v>2</v>
      </c>
      <c r="O71" s="20" t="s">
        <v>26</v>
      </c>
      <c r="P71" s="23" t="s">
        <v>34</v>
      </c>
      <c r="Q71" s="20" t="s">
        <v>49</v>
      </c>
      <c r="R71" s="25" t="s">
        <v>49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170" priority="161">
      <formula>$K2="CANCELADO"</formula>
    </cfRule>
    <cfRule type="expression" dxfId="169" priority="162">
      <formula>$K2="STAND-BY"</formula>
    </cfRule>
    <cfRule type="expression" dxfId="168" priority="163">
      <formula>$K2="AGUARDANDO APROVAÇÃO"</formula>
    </cfRule>
    <cfRule type="expression" dxfId="167" priority="164">
      <formula>$K2="OK"</formula>
    </cfRule>
    <cfRule type="expression" dxfId="166" priority="165">
      <formula>AND((TODAY()-$H2)&gt;0,$H2&lt;&gt;"",$I2="")=TRUE</formula>
    </cfRule>
  </conditionalFormatting>
  <conditionalFormatting sqref="A30:R30">
    <cfRule type="expression" dxfId="165" priority="156">
      <formula>$K30="CANCELADO"</formula>
    </cfRule>
    <cfRule type="expression" dxfId="164" priority="157">
      <formula>$K30="STAND-BY"</formula>
    </cfRule>
    <cfRule type="expression" dxfId="163" priority="158">
      <formula>$K30="AGUARDANDO APROVAÇÃO"</formula>
    </cfRule>
    <cfRule type="expression" dxfId="162" priority="159">
      <formula>$K30="OK"</formula>
    </cfRule>
    <cfRule type="expression" dxfId="161" priority="160">
      <formula>AND((TODAY()-$H30)&gt;0,$H30&lt;&gt;"",$I30="")=TRUE</formula>
    </cfRule>
  </conditionalFormatting>
  <conditionalFormatting sqref="A16:H18 L16:N18 J16:J18">
    <cfRule type="expression" dxfId="160" priority="151">
      <formula>$K16="CANCELADO"</formula>
    </cfRule>
    <cfRule type="expression" dxfId="159" priority="152">
      <formula>$K16="STAND-BY"</formula>
    </cfRule>
    <cfRule type="expression" dxfId="158" priority="153">
      <formula>$K16="AGUARDANDO APROVAÇÃO"</formula>
    </cfRule>
    <cfRule type="expression" dxfId="157" priority="154">
      <formula>$K16="OK"</formula>
    </cfRule>
    <cfRule type="expression" dxfId="156" priority="155">
      <formula>AND((TODAY()-$H16)&gt;0,$H16&lt;&gt;"",$I16="")=TRUE</formula>
    </cfRule>
  </conditionalFormatting>
  <conditionalFormatting sqref="I16:I18">
    <cfRule type="expression" dxfId="155" priority="146">
      <formula>$K16="CANCELADO"</formula>
    </cfRule>
    <cfRule type="expression" dxfId="154" priority="147">
      <formula>$K16="STAND-BY"</formula>
    </cfRule>
    <cfRule type="expression" dxfId="153" priority="148">
      <formula>$K16="AGUARDANDO APROVAÇÃO"</formula>
    </cfRule>
    <cfRule type="expression" dxfId="152" priority="149">
      <formula>$K16="OK"</formula>
    </cfRule>
    <cfRule type="expression" dxfId="151" priority="150">
      <formula>AND((TODAY()-$H16)&gt;0,$H16&lt;&gt;"",$I16="")=TRUE</formula>
    </cfRule>
  </conditionalFormatting>
  <conditionalFormatting sqref="A4:R4">
    <cfRule type="expression" dxfId="150" priority="136">
      <formula>$K4="CANCELADO"</formula>
    </cfRule>
    <cfRule type="expression" dxfId="149" priority="137">
      <formula>$K4="STAND-BY"</formula>
    </cfRule>
    <cfRule type="expression" dxfId="148" priority="138">
      <formula>$K4="AGUARDANDO APROVAÇÃO"</formula>
    </cfRule>
    <cfRule type="expression" dxfId="147" priority="139">
      <formula>$K4="OK"</formula>
    </cfRule>
    <cfRule type="expression" dxfId="146" priority="140">
      <formula>AND((TODAY()-$H4)&gt;0,$H4&lt;&gt;"",$I4="")=TRUE</formula>
    </cfRule>
  </conditionalFormatting>
  <conditionalFormatting sqref="A3:R3">
    <cfRule type="expression" dxfId="145" priority="131">
      <formula>$K3="CANCELADO"</formula>
    </cfRule>
    <cfRule type="expression" dxfId="144" priority="132">
      <formula>$K3="STAND-BY"</formula>
    </cfRule>
    <cfRule type="expression" dxfId="143" priority="133">
      <formula>$K3="AGUARDANDO APROVAÇÃO"</formula>
    </cfRule>
    <cfRule type="expression" dxfId="142" priority="134">
      <formula>$K3="OK"</formula>
    </cfRule>
    <cfRule type="expression" dxfId="141" priority="135">
      <formula>AND((TODAY()-$H3)&gt;0,$H3&lt;&gt;"",$I3="")=TRUE</formula>
    </cfRule>
  </conditionalFormatting>
  <conditionalFormatting sqref="A7:R7">
    <cfRule type="expression" dxfId="140" priority="121">
      <formula>$K7="CANCELADO"</formula>
    </cfRule>
    <cfRule type="expression" dxfId="139" priority="122">
      <formula>$K7="STAND-BY"</formula>
    </cfRule>
    <cfRule type="expression" dxfId="138" priority="123">
      <formula>$K7="AGUARDANDO APROVAÇÃO"</formula>
    </cfRule>
    <cfRule type="expression" dxfId="137" priority="124">
      <formula>$K7="OK"</formula>
    </cfRule>
    <cfRule type="expression" dxfId="136" priority="125">
      <formula>AND((TODAY()-$H7)&gt;0,$H7&lt;&gt;"",$I7="")=TRUE</formula>
    </cfRule>
  </conditionalFormatting>
  <conditionalFormatting sqref="A40:R40">
    <cfRule type="expression" dxfId="135" priority="116">
      <formula>$K40="CANCELADO"</formula>
    </cfRule>
    <cfRule type="expression" dxfId="134" priority="117">
      <formula>$K40="STAND-BY"</formula>
    </cfRule>
    <cfRule type="expression" dxfId="133" priority="118">
      <formula>$K40="AGUARDANDO APROVAÇÃO"</formula>
    </cfRule>
    <cfRule type="expression" dxfId="132" priority="119">
      <formula>$K40="OK"</formula>
    </cfRule>
    <cfRule type="expression" dxfId="131" priority="120">
      <formula>AND((TODAY()-$H40)&gt;0,$H40&lt;&gt;"",$I40="")=TRUE</formula>
    </cfRule>
  </conditionalFormatting>
  <conditionalFormatting sqref="A39:R39">
    <cfRule type="expression" dxfId="130" priority="111">
      <formula>$K39="CANCELADO"</formula>
    </cfRule>
    <cfRule type="expression" dxfId="129" priority="112">
      <formula>$K39="STAND-BY"</formula>
    </cfRule>
    <cfRule type="expression" dxfId="128" priority="113">
      <formula>$K39="AGUARDANDO APROVAÇÃO"</formula>
    </cfRule>
    <cfRule type="expression" dxfId="127" priority="114">
      <formula>$K39="OK"</formula>
    </cfRule>
    <cfRule type="expression" dxfId="126" priority="115">
      <formula>AND((TODAY()-$H39)&gt;0,$H39&lt;&gt;"",$I39="")=TRUE</formula>
    </cfRule>
  </conditionalFormatting>
  <conditionalFormatting sqref="A9:K14 M9:R14">
    <cfRule type="expression" dxfId="125" priority="56">
      <formula>$K9="CANCELADO"</formula>
    </cfRule>
    <cfRule type="expression" dxfId="124" priority="57">
      <formula>$K9="STAND-BY"</formula>
    </cfRule>
    <cfRule type="expression" dxfId="123" priority="58">
      <formula>$K9="AGUARDANDO APROVAÇÃO"</formula>
    </cfRule>
    <cfRule type="expression" dxfId="122" priority="59">
      <formula>$K9="OK"</formula>
    </cfRule>
    <cfRule type="expression" dxfId="121" priority="60">
      <formula>AND((TODAY()-$H9)&gt;0,$H9&lt;&gt;"",$I9="")=TRUE</formula>
    </cfRule>
  </conditionalFormatting>
  <conditionalFormatting sqref="A33:R33">
    <cfRule type="expression" dxfId="120" priority="46">
      <formula>$K33="CANCELADO"</formula>
    </cfRule>
    <cfRule type="expression" dxfId="119" priority="47">
      <formula>$K33="STAND-BY"</formula>
    </cfRule>
    <cfRule type="expression" dxfId="118" priority="48">
      <formula>$K33="AGUARDANDO APROVAÇÃO"</formula>
    </cfRule>
    <cfRule type="expression" dxfId="117" priority="49">
      <formula>$K33="OK"</formula>
    </cfRule>
    <cfRule type="expression" dxfId="116" priority="50">
      <formula>AND((TODAY()-$H33)&gt;0,$H33&lt;&gt;"",$I33="")=TRUE</formula>
    </cfRule>
  </conditionalFormatting>
  <conditionalFormatting sqref="A34:R34">
    <cfRule type="expression" dxfId="115" priority="41">
      <formula>$K34="CANCELADO"</formula>
    </cfRule>
    <cfRule type="expression" dxfId="114" priority="42">
      <formula>$K34="STAND-BY"</formula>
    </cfRule>
    <cfRule type="expression" dxfId="113" priority="43">
      <formula>$K34="AGUARDANDO APROVAÇÃO"</formula>
    </cfRule>
    <cfRule type="expression" dxfId="112" priority="44">
      <formula>$K34="OK"</formula>
    </cfRule>
    <cfRule type="expression" dxfId="111" priority="45">
      <formula>AND((TODAY()-$H34)&gt;0,$H34&lt;&gt;"",$I34="")=TRUE</formula>
    </cfRule>
  </conditionalFormatting>
  <conditionalFormatting sqref="A35:R35">
    <cfRule type="expression" dxfId="110" priority="36">
      <formula>$K35="CANCELADO"</formula>
    </cfRule>
    <cfRule type="expression" dxfId="109" priority="37">
      <formula>$K35="STAND-BY"</formula>
    </cfRule>
    <cfRule type="expression" dxfId="108" priority="38">
      <formula>$K35="AGUARDANDO APROVAÇÃO"</formula>
    </cfRule>
    <cfRule type="expression" dxfId="107" priority="39">
      <formula>$K35="OK"</formula>
    </cfRule>
    <cfRule type="expression" dxfId="106" priority="40">
      <formula>AND((TODAY()-$H35)&gt;0,$H35&lt;&gt;"",$I35="")=TRUE</formula>
    </cfRule>
  </conditionalFormatting>
  <conditionalFormatting sqref="A36:R36">
    <cfRule type="expression" dxfId="105" priority="31">
      <formula>$K36="CANCELADO"</formula>
    </cfRule>
    <cfRule type="expression" dxfId="104" priority="32">
      <formula>$K36="STAND-BY"</formula>
    </cfRule>
    <cfRule type="expression" dxfId="103" priority="33">
      <formula>$K36="AGUARDANDO APROVAÇÃO"</formula>
    </cfRule>
    <cfRule type="expression" dxfId="102" priority="34">
      <formula>$K36="OK"</formula>
    </cfRule>
    <cfRule type="expression" dxfId="101" priority="35">
      <formula>AND((TODAY()-$H36)&gt;0,$H36&lt;&gt;"",$I36="")=TRUE</formula>
    </cfRule>
  </conditionalFormatting>
  <conditionalFormatting sqref="A37:R37">
    <cfRule type="expression" dxfId="100" priority="26">
      <formula>$K37="CANCELADO"</formula>
    </cfRule>
    <cfRule type="expression" dxfId="99" priority="27">
      <formula>$K37="STAND-BY"</formula>
    </cfRule>
    <cfRule type="expression" dxfId="98" priority="28">
      <formula>$K37="AGUARDANDO APROVAÇÃO"</formula>
    </cfRule>
    <cfRule type="expression" dxfId="97" priority="29">
      <formula>$K37="OK"</formula>
    </cfRule>
    <cfRule type="expression" dxfId="96" priority="30">
      <formula>AND((TODAY()-$H37)&gt;0,$H37&lt;&gt;"",$I37="")=TRUE</formula>
    </cfRule>
  </conditionalFormatting>
  <conditionalFormatting sqref="A48:R48">
    <cfRule type="expression" dxfId="95" priority="21">
      <formula>$K48="CANCELADO"</formula>
    </cfRule>
    <cfRule type="expression" dxfId="94" priority="22">
      <formula>$K48="STAND-BY"</formula>
    </cfRule>
    <cfRule type="expression" dxfId="93" priority="23">
      <formula>$K48="AGUARDANDO APROVAÇÃO"</formula>
    </cfRule>
    <cfRule type="expression" dxfId="92" priority="24">
      <formula>$K48="OK"</formula>
    </cfRule>
    <cfRule type="expression" dxfId="91" priority="25">
      <formula>AND((TODAY()-$H48)&gt;0,$H48&lt;&gt;"",$I48="")=TRUE</formula>
    </cfRule>
  </conditionalFormatting>
  <conditionalFormatting sqref="A49:R49">
    <cfRule type="expression" dxfId="90" priority="16">
      <formula>$K49="CANCELADO"</formula>
    </cfRule>
    <cfRule type="expression" dxfId="89" priority="17">
      <formula>$K49="STAND-BY"</formula>
    </cfRule>
    <cfRule type="expression" dxfId="88" priority="18">
      <formula>$K49="AGUARDANDO APROVAÇÃO"</formula>
    </cfRule>
    <cfRule type="expression" dxfId="87" priority="19">
      <formula>$K49="OK"</formula>
    </cfRule>
    <cfRule type="expression" dxfId="86" priority="20">
      <formula>AND((TODAY()-$H49)&gt;0,$H49&lt;&gt;"",$I49="")=TRUE</formula>
    </cfRule>
  </conditionalFormatting>
  <conditionalFormatting sqref="A50:R50">
    <cfRule type="expression" dxfId="85" priority="11">
      <formula>$K50="CANCELADO"</formula>
    </cfRule>
    <cfRule type="expression" dxfId="84" priority="12">
      <formula>$K50="STAND-BY"</formula>
    </cfRule>
    <cfRule type="expression" dxfId="83" priority="13">
      <formula>$K50="AGUARDANDO APROVAÇÃO"</formula>
    </cfRule>
    <cfRule type="expression" dxfId="82" priority="14">
      <formula>$K50="OK"</formula>
    </cfRule>
    <cfRule type="expression" dxfId="81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78DFE66C-8CEB-49D1-B292-DDBA78546F0A}">
          <x14:formula1>
            <xm:f>'NÃO MEXER'!$B$2:$B$16</xm:f>
          </x14:formula1>
          <xm:sqref>C2:C71</xm:sqref>
        </x14:dataValidation>
        <x14:dataValidation type="list" allowBlank="1" showInputMessage="1" showErrorMessage="1" xr:uid="{DDF14F13-503C-4121-A825-BA104BA6FEBB}">
          <x14:formula1>
            <xm:f>'NÃO MEXER'!$C$2:$C$83</xm:f>
          </x14:formula1>
          <xm:sqref>E2:E71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C98D9-475A-4D8F-9505-79DD2FBFCC46}">
  <dimension ref="A1:R123"/>
  <sheetViews>
    <sheetView topLeftCell="E114" workbookViewId="0">
      <selection activeCell="A2" sqref="A2:R123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67</v>
      </c>
      <c r="B2" s="26">
        <v>214279</v>
      </c>
      <c r="C2" s="20" t="s">
        <v>21</v>
      </c>
      <c r="D2" s="21" t="s">
        <v>190</v>
      </c>
      <c r="E2" s="19" t="s">
        <v>106</v>
      </c>
      <c r="F2" s="19">
        <v>1</v>
      </c>
      <c r="G2" s="22">
        <v>44209</v>
      </c>
      <c r="H2" s="22">
        <v>44216</v>
      </c>
      <c r="I2" s="22">
        <v>44216</v>
      </c>
      <c r="J2" s="23"/>
      <c r="K2" s="20" t="s">
        <v>31</v>
      </c>
      <c r="L2" s="24" t="s">
        <v>24</v>
      </c>
      <c r="M2" s="20" t="s">
        <v>25</v>
      </c>
      <c r="N2" s="20">
        <v>0</v>
      </c>
      <c r="O2" s="20" t="s">
        <v>26</v>
      </c>
      <c r="P2" s="23" t="s">
        <v>34</v>
      </c>
      <c r="Q2" s="20" t="s">
        <v>35</v>
      </c>
      <c r="R2" s="25" t="s">
        <v>35</v>
      </c>
    </row>
    <row r="3" spans="1:18" ht="30" customHeight="1" x14ac:dyDescent="0.25">
      <c r="A3" s="18" t="s">
        <v>67</v>
      </c>
      <c r="B3" s="26">
        <v>214279</v>
      </c>
      <c r="C3" s="20" t="s">
        <v>21</v>
      </c>
      <c r="D3" s="21" t="s">
        <v>190</v>
      </c>
      <c r="E3" s="19" t="s">
        <v>93</v>
      </c>
      <c r="F3" s="19">
        <v>1</v>
      </c>
      <c r="G3" s="22">
        <v>44209</v>
      </c>
      <c r="H3" s="22">
        <v>44216</v>
      </c>
      <c r="I3" s="22">
        <v>44216</v>
      </c>
      <c r="J3" s="23"/>
      <c r="K3" s="20" t="s">
        <v>31</v>
      </c>
      <c r="L3" s="24" t="s">
        <v>24</v>
      </c>
      <c r="M3" s="20" t="s">
        <v>25</v>
      </c>
      <c r="N3" s="20">
        <v>0</v>
      </c>
      <c r="O3" s="20" t="s">
        <v>26</v>
      </c>
      <c r="P3" s="23" t="s">
        <v>34</v>
      </c>
      <c r="Q3" s="20" t="s">
        <v>35</v>
      </c>
      <c r="R3" s="25" t="s">
        <v>35</v>
      </c>
    </row>
    <row r="4" spans="1:18" ht="30" customHeight="1" x14ac:dyDescent="0.25">
      <c r="A4" s="27" t="s">
        <v>57</v>
      </c>
      <c r="B4" s="28">
        <v>213706</v>
      </c>
      <c r="C4" s="29" t="s">
        <v>86</v>
      </c>
      <c r="D4" s="30" t="s">
        <v>191</v>
      </c>
      <c r="E4" s="31"/>
      <c r="F4" s="31"/>
      <c r="G4" s="32">
        <v>44214.760844907411</v>
      </c>
      <c r="H4" s="32">
        <v>44218</v>
      </c>
      <c r="I4" s="32"/>
      <c r="J4" s="33"/>
      <c r="K4" s="29" t="s">
        <v>39</v>
      </c>
      <c r="L4" s="34"/>
      <c r="M4" s="29"/>
      <c r="N4" s="29"/>
      <c r="O4" s="29"/>
      <c r="P4" s="33"/>
      <c r="Q4" s="29"/>
      <c r="R4" s="35"/>
    </row>
    <row r="5" spans="1:18" ht="30" customHeight="1" x14ac:dyDescent="0.25">
      <c r="A5" s="18" t="s">
        <v>102</v>
      </c>
      <c r="B5" s="26">
        <v>214915</v>
      </c>
      <c r="C5" s="20" t="s">
        <v>37</v>
      </c>
      <c r="D5" s="21" t="s">
        <v>192</v>
      </c>
      <c r="E5" s="19" t="s">
        <v>106</v>
      </c>
      <c r="F5" s="19">
        <v>1</v>
      </c>
      <c r="G5" s="22">
        <v>44211</v>
      </c>
      <c r="H5" s="22">
        <v>44215</v>
      </c>
      <c r="I5" s="22">
        <v>44214</v>
      </c>
      <c r="J5" s="23"/>
      <c r="K5" s="20" t="s">
        <v>31</v>
      </c>
      <c r="L5" s="24" t="s">
        <v>40</v>
      </c>
      <c r="M5" s="20" t="s">
        <v>25</v>
      </c>
      <c r="N5" s="20"/>
      <c r="O5" s="20" t="s">
        <v>26</v>
      </c>
      <c r="P5" s="23" t="s">
        <v>26</v>
      </c>
      <c r="Q5" s="20" t="s">
        <v>56</v>
      </c>
      <c r="R5" s="25" t="s">
        <v>42</v>
      </c>
    </row>
    <row r="6" spans="1:18" ht="30" customHeight="1" x14ac:dyDescent="0.25">
      <c r="A6" s="18" t="s">
        <v>102</v>
      </c>
      <c r="B6" s="26">
        <v>215204</v>
      </c>
      <c r="C6" s="20" t="s">
        <v>86</v>
      </c>
      <c r="D6" s="21" t="s">
        <v>193</v>
      </c>
      <c r="E6" s="19"/>
      <c r="F6" s="19"/>
      <c r="G6" s="22">
        <v>44214.683125000003</v>
      </c>
      <c r="H6" s="22">
        <v>44228</v>
      </c>
      <c r="I6" s="22"/>
      <c r="J6" s="23"/>
      <c r="K6" s="20" t="s">
        <v>39</v>
      </c>
      <c r="L6" s="24"/>
      <c r="M6" s="20"/>
      <c r="N6" s="20"/>
      <c r="O6" s="20"/>
      <c r="P6" s="23"/>
      <c r="Q6" s="20"/>
      <c r="R6" s="25"/>
    </row>
    <row r="7" spans="1:18" ht="30" customHeight="1" x14ac:dyDescent="0.25">
      <c r="A7" s="18" t="s">
        <v>28</v>
      </c>
      <c r="B7" s="26">
        <v>214857</v>
      </c>
      <c r="C7" s="20" t="s">
        <v>86</v>
      </c>
      <c r="D7" s="21" t="s">
        <v>194</v>
      </c>
      <c r="E7" s="19"/>
      <c r="F7" s="19"/>
      <c r="G7" s="22">
        <v>44214.353356481479</v>
      </c>
      <c r="H7" s="22"/>
      <c r="I7" s="22"/>
      <c r="J7" s="23"/>
      <c r="K7" s="20" t="s">
        <v>39</v>
      </c>
      <c r="L7" s="24"/>
      <c r="M7" s="20"/>
      <c r="N7" s="20"/>
      <c r="O7" s="20"/>
      <c r="P7" s="23"/>
      <c r="Q7" s="20"/>
      <c r="R7" s="25"/>
    </row>
    <row r="8" spans="1:18" ht="30" customHeight="1" x14ac:dyDescent="0.25">
      <c r="A8" s="27" t="s">
        <v>102</v>
      </c>
      <c r="B8" s="28">
        <v>214915</v>
      </c>
      <c r="C8" s="29" t="s">
        <v>37</v>
      </c>
      <c r="D8" s="30" t="s">
        <v>192</v>
      </c>
      <c r="E8" s="31" t="s">
        <v>142</v>
      </c>
      <c r="F8" s="31">
        <v>1</v>
      </c>
      <c r="G8" s="32">
        <v>44211</v>
      </c>
      <c r="H8" s="32">
        <v>44215</v>
      </c>
      <c r="I8" s="32">
        <v>44214</v>
      </c>
      <c r="J8" s="33"/>
      <c r="K8" s="29" t="s">
        <v>31</v>
      </c>
      <c r="L8" s="34" t="s">
        <v>40</v>
      </c>
      <c r="M8" s="29" t="s">
        <v>25</v>
      </c>
      <c r="N8" s="29"/>
      <c r="O8" s="29" t="s">
        <v>26</v>
      </c>
      <c r="P8" s="33" t="s">
        <v>26</v>
      </c>
      <c r="Q8" s="29" t="s">
        <v>56</v>
      </c>
      <c r="R8" s="35" t="s">
        <v>42</v>
      </c>
    </row>
    <row r="9" spans="1:18" ht="30" customHeight="1" x14ac:dyDescent="0.25">
      <c r="A9" s="18"/>
      <c r="B9" s="26"/>
      <c r="C9" s="20" t="s">
        <v>86</v>
      </c>
      <c r="D9" s="21" t="s">
        <v>195</v>
      </c>
      <c r="E9" s="19"/>
      <c r="F9" s="19"/>
      <c r="G9" s="22">
        <v>44214</v>
      </c>
      <c r="H9" s="22">
        <v>44218</v>
      </c>
      <c r="I9" s="22"/>
      <c r="J9" s="23"/>
      <c r="K9" s="20" t="s">
        <v>39</v>
      </c>
      <c r="L9" s="24"/>
      <c r="M9" s="20"/>
      <c r="N9" s="20"/>
      <c r="O9" s="20"/>
      <c r="P9" s="23"/>
      <c r="Q9" s="20"/>
      <c r="R9" s="25"/>
    </row>
    <row r="10" spans="1:18" ht="30" customHeight="1" x14ac:dyDescent="0.25">
      <c r="A10" s="18" t="s">
        <v>28</v>
      </c>
      <c r="B10" s="26">
        <v>213540</v>
      </c>
      <c r="C10" s="20" t="s">
        <v>86</v>
      </c>
      <c r="D10" s="21" t="s">
        <v>196</v>
      </c>
      <c r="E10" s="19"/>
      <c r="F10" s="19"/>
      <c r="G10" s="22">
        <v>44208.364039351851</v>
      </c>
      <c r="H10" s="22">
        <v>44216</v>
      </c>
      <c r="I10" s="22"/>
      <c r="J10" s="23"/>
      <c r="K10" s="20" t="s">
        <v>39</v>
      </c>
      <c r="L10" s="24"/>
      <c r="M10" s="20"/>
      <c r="N10" s="20"/>
      <c r="O10" s="20"/>
      <c r="P10" s="23"/>
      <c r="Q10" s="20"/>
      <c r="R10" s="25"/>
    </row>
    <row r="11" spans="1:18" ht="30" customHeight="1" x14ac:dyDescent="0.25">
      <c r="A11" s="18" t="s">
        <v>28</v>
      </c>
      <c r="B11" s="26">
        <v>213540</v>
      </c>
      <c r="C11" s="20" t="s">
        <v>86</v>
      </c>
      <c r="D11" s="21" t="s">
        <v>196</v>
      </c>
      <c r="E11" s="19"/>
      <c r="F11" s="19"/>
      <c r="G11" s="22">
        <v>44208.363854166666</v>
      </c>
      <c r="H11" s="22">
        <v>44216</v>
      </c>
      <c r="I11" s="22"/>
      <c r="J11" s="23"/>
      <c r="K11" s="20" t="s">
        <v>39</v>
      </c>
      <c r="L11" s="24"/>
      <c r="M11" s="20"/>
      <c r="N11" s="20"/>
      <c r="O11" s="20"/>
      <c r="P11" s="23"/>
      <c r="Q11" s="20"/>
      <c r="R11" s="25"/>
    </row>
    <row r="12" spans="1:18" ht="30" customHeight="1" x14ac:dyDescent="0.25">
      <c r="A12" s="27"/>
      <c r="B12" s="28"/>
      <c r="C12" s="29" t="s">
        <v>86</v>
      </c>
      <c r="D12" s="30" t="s">
        <v>197</v>
      </c>
      <c r="E12" s="31"/>
      <c r="F12" s="31"/>
      <c r="G12" s="32">
        <v>44203</v>
      </c>
      <c r="H12" s="32">
        <v>44218</v>
      </c>
      <c r="I12" s="32"/>
      <c r="J12" s="33"/>
      <c r="K12" s="29" t="s">
        <v>39</v>
      </c>
      <c r="L12" s="34"/>
      <c r="M12" s="29"/>
      <c r="N12" s="29"/>
      <c r="O12" s="29"/>
      <c r="P12" s="33"/>
      <c r="Q12" s="29"/>
      <c r="R12" s="35"/>
    </row>
    <row r="13" spans="1:18" ht="30" customHeight="1" x14ac:dyDescent="0.25">
      <c r="A13" s="18" t="s">
        <v>94</v>
      </c>
      <c r="B13" s="26">
        <v>212059</v>
      </c>
      <c r="C13" s="20" t="s">
        <v>86</v>
      </c>
      <c r="D13" s="21" t="s">
        <v>175</v>
      </c>
      <c r="E13" s="19"/>
      <c r="F13" s="19"/>
      <c r="G13" s="22">
        <v>44200</v>
      </c>
      <c r="H13" s="22">
        <v>44207</v>
      </c>
      <c r="I13" s="22"/>
      <c r="J13" s="23"/>
      <c r="K13" s="20" t="s">
        <v>39</v>
      </c>
      <c r="L13" s="24"/>
      <c r="M13" s="20"/>
      <c r="N13" s="20"/>
      <c r="O13" s="20"/>
      <c r="P13" s="23"/>
      <c r="Q13" s="20"/>
      <c r="R13" s="25"/>
    </row>
    <row r="14" spans="1:18" ht="30" customHeight="1" x14ac:dyDescent="0.25">
      <c r="A14" s="18" t="s">
        <v>28</v>
      </c>
      <c r="B14" s="26"/>
      <c r="C14" s="20" t="s">
        <v>62</v>
      </c>
      <c r="D14" s="21" t="s">
        <v>198</v>
      </c>
      <c r="E14" s="19"/>
      <c r="F14" s="19"/>
      <c r="G14" s="22">
        <v>44200.469351851854</v>
      </c>
      <c r="H14" s="22"/>
      <c r="I14" s="22"/>
      <c r="J14" s="23"/>
      <c r="K14" s="20" t="s">
        <v>39</v>
      </c>
      <c r="L14" s="24"/>
      <c r="M14" s="20"/>
      <c r="N14" s="20"/>
      <c r="O14" s="20"/>
      <c r="P14" s="23"/>
      <c r="Q14" s="20"/>
      <c r="R14" s="25"/>
    </row>
    <row r="15" spans="1:18" ht="30" customHeight="1" x14ac:dyDescent="0.25">
      <c r="A15" s="18" t="s">
        <v>73</v>
      </c>
      <c r="B15" s="26"/>
      <c r="C15" s="20" t="s">
        <v>86</v>
      </c>
      <c r="D15" s="21" t="s">
        <v>199</v>
      </c>
      <c r="E15" s="19" t="s">
        <v>200</v>
      </c>
      <c r="F15" s="19">
        <v>34</v>
      </c>
      <c r="G15" s="22">
        <v>44188</v>
      </c>
      <c r="H15" s="22">
        <v>44194</v>
      </c>
      <c r="I15" s="22">
        <v>44194</v>
      </c>
      <c r="J15" s="23"/>
      <c r="K15" s="20" t="s">
        <v>39</v>
      </c>
      <c r="L15" s="24" t="s">
        <v>32</v>
      </c>
      <c r="M15" s="20" t="s">
        <v>201</v>
      </c>
      <c r="N15" s="20"/>
      <c r="O15" s="20" t="s">
        <v>34</v>
      </c>
      <c r="P15" s="23"/>
      <c r="Q15" s="20" t="s">
        <v>56</v>
      </c>
      <c r="R15" s="25" t="s">
        <v>49</v>
      </c>
    </row>
    <row r="16" spans="1:18" ht="30" customHeight="1" x14ac:dyDescent="0.25">
      <c r="A16" s="18" t="s">
        <v>85</v>
      </c>
      <c r="B16" s="26">
        <v>208701</v>
      </c>
      <c r="C16" s="20" t="s">
        <v>86</v>
      </c>
      <c r="D16" s="21" t="s">
        <v>202</v>
      </c>
      <c r="E16" s="19" t="s">
        <v>203</v>
      </c>
      <c r="F16" s="19">
        <v>10</v>
      </c>
      <c r="G16" s="22">
        <v>44180</v>
      </c>
      <c r="H16" s="22">
        <v>44194</v>
      </c>
      <c r="I16" s="22">
        <v>44183</v>
      </c>
      <c r="J16" s="23"/>
      <c r="K16" s="20" t="s">
        <v>39</v>
      </c>
      <c r="L16" s="24" t="s">
        <v>24</v>
      </c>
      <c r="M16" s="20" t="s">
        <v>204</v>
      </c>
      <c r="N16" s="20">
        <v>3</v>
      </c>
      <c r="O16" s="20" t="s">
        <v>26</v>
      </c>
      <c r="P16" s="23"/>
      <c r="Q16" s="20" t="s">
        <v>49</v>
      </c>
      <c r="R16" s="25" t="s">
        <v>35</v>
      </c>
    </row>
    <row r="17" spans="1:18" ht="30" customHeight="1" x14ac:dyDescent="0.25">
      <c r="A17" s="18" t="s">
        <v>73</v>
      </c>
      <c r="B17" s="26">
        <v>179192</v>
      </c>
      <c r="C17" s="20" t="s">
        <v>86</v>
      </c>
      <c r="D17" s="21" t="s">
        <v>199</v>
      </c>
      <c r="E17" s="19" t="s">
        <v>106</v>
      </c>
      <c r="F17" s="19">
        <v>3</v>
      </c>
      <c r="G17" s="22">
        <v>44180.510289351849</v>
      </c>
      <c r="H17" s="22">
        <v>44174</v>
      </c>
      <c r="I17" s="22">
        <v>44174</v>
      </c>
      <c r="J17" s="23"/>
      <c r="K17" s="20" t="s">
        <v>39</v>
      </c>
      <c r="L17" s="24" t="s">
        <v>32</v>
      </c>
      <c r="M17" s="20" t="s">
        <v>205</v>
      </c>
      <c r="N17" s="20"/>
      <c r="O17" s="20" t="s">
        <v>34</v>
      </c>
      <c r="P17" s="23"/>
      <c r="Q17" s="20" t="s">
        <v>56</v>
      </c>
      <c r="R17" s="25" t="s">
        <v>49</v>
      </c>
    </row>
    <row r="18" spans="1:18" ht="30" customHeight="1" x14ac:dyDescent="0.25">
      <c r="A18" s="18" t="s">
        <v>73</v>
      </c>
      <c r="B18" s="26">
        <v>179192</v>
      </c>
      <c r="C18" s="20" t="s">
        <v>86</v>
      </c>
      <c r="D18" s="21" t="s">
        <v>199</v>
      </c>
      <c r="E18" s="19" t="s">
        <v>206</v>
      </c>
      <c r="F18" s="19">
        <v>12</v>
      </c>
      <c r="G18" s="22">
        <v>44173</v>
      </c>
      <c r="H18" s="22">
        <v>44174</v>
      </c>
      <c r="I18" s="22">
        <v>44174</v>
      </c>
      <c r="J18" s="23"/>
      <c r="K18" s="20" t="s">
        <v>39</v>
      </c>
      <c r="L18" s="24" t="s">
        <v>32</v>
      </c>
      <c r="M18" s="20" t="s">
        <v>205</v>
      </c>
      <c r="N18" s="20">
        <v>4</v>
      </c>
      <c r="O18" s="20" t="s">
        <v>34</v>
      </c>
      <c r="P18" s="23"/>
      <c r="Q18" s="20" t="s">
        <v>49</v>
      </c>
      <c r="R18" s="25" t="s">
        <v>49</v>
      </c>
    </row>
    <row r="19" spans="1:18" ht="30" customHeight="1" x14ac:dyDescent="0.25">
      <c r="A19" s="18" t="s">
        <v>73</v>
      </c>
      <c r="B19" s="26">
        <v>179192</v>
      </c>
      <c r="C19" s="20" t="s">
        <v>86</v>
      </c>
      <c r="D19" s="21" t="s">
        <v>199</v>
      </c>
      <c r="E19" s="19" t="s">
        <v>207</v>
      </c>
      <c r="F19" s="19">
        <v>3</v>
      </c>
      <c r="G19" s="22">
        <v>44134</v>
      </c>
      <c r="H19" s="22">
        <v>44134</v>
      </c>
      <c r="I19" s="22">
        <v>44134</v>
      </c>
      <c r="J19" s="23"/>
      <c r="K19" s="20" t="s">
        <v>39</v>
      </c>
      <c r="L19" s="24" t="s">
        <v>32</v>
      </c>
      <c r="M19" s="20" t="s">
        <v>208</v>
      </c>
      <c r="N19" s="20">
        <v>2</v>
      </c>
      <c r="O19" s="20" t="s">
        <v>34</v>
      </c>
      <c r="P19" s="23"/>
      <c r="Q19" s="20" t="s">
        <v>49</v>
      </c>
      <c r="R19" s="25" t="s">
        <v>49</v>
      </c>
    </row>
    <row r="20" spans="1:18" ht="30" customHeight="1" x14ac:dyDescent="0.25">
      <c r="A20" s="18" t="s">
        <v>28</v>
      </c>
      <c r="B20" s="26">
        <v>204345</v>
      </c>
      <c r="C20" s="20" t="s">
        <v>86</v>
      </c>
      <c r="D20" s="21" t="s">
        <v>209</v>
      </c>
      <c r="E20" s="19"/>
      <c r="F20" s="19"/>
      <c r="G20" s="22">
        <v>44174.660231481481</v>
      </c>
      <c r="H20" s="22"/>
      <c r="I20" s="22"/>
      <c r="J20" s="23"/>
      <c r="K20" s="20" t="s">
        <v>39</v>
      </c>
      <c r="L20" s="24"/>
      <c r="M20" s="20"/>
      <c r="N20" s="20"/>
      <c r="O20" s="20"/>
      <c r="P20" s="23"/>
      <c r="Q20" s="20"/>
      <c r="R20" s="25"/>
    </row>
    <row r="21" spans="1:18" ht="30" customHeight="1" x14ac:dyDescent="0.25">
      <c r="A21" s="18" t="s">
        <v>28</v>
      </c>
      <c r="B21" s="26"/>
      <c r="C21" s="20" t="s">
        <v>62</v>
      </c>
      <c r="D21" s="21" t="s">
        <v>210</v>
      </c>
      <c r="E21" s="19"/>
      <c r="F21" s="19"/>
      <c r="G21" s="22">
        <v>44166.554363425923</v>
      </c>
      <c r="H21" s="22">
        <v>44174</v>
      </c>
      <c r="I21" s="22"/>
      <c r="J21" s="23"/>
      <c r="K21" s="20" t="s">
        <v>39</v>
      </c>
      <c r="L21" s="24"/>
      <c r="M21" s="20"/>
      <c r="N21" s="20"/>
      <c r="O21" s="20"/>
      <c r="P21" s="23"/>
      <c r="Q21" s="20"/>
      <c r="R21" s="25"/>
    </row>
    <row r="22" spans="1:18" ht="30" customHeight="1" x14ac:dyDescent="0.25">
      <c r="A22" s="18" t="s">
        <v>28</v>
      </c>
      <c r="B22" s="26"/>
      <c r="C22" s="20" t="s">
        <v>83</v>
      </c>
      <c r="D22" s="21" t="s">
        <v>211</v>
      </c>
      <c r="E22" s="19"/>
      <c r="F22" s="19">
        <v>1</v>
      </c>
      <c r="G22" s="22">
        <v>44139</v>
      </c>
      <c r="H22" s="22">
        <v>44145</v>
      </c>
      <c r="I22" s="22">
        <v>44144</v>
      </c>
      <c r="J22" s="23"/>
      <c r="K22" s="20" t="s">
        <v>39</v>
      </c>
      <c r="L22" s="24"/>
      <c r="M22" s="20"/>
      <c r="N22" s="20"/>
      <c r="O22" s="20"/>
      <c r="P22" s="23"/>
      <c r="Q22" s="20"/>
      <c r="R22" s="25"/>
    </row>
    <row r="23" spans="1:18" ht="30" customHeight="1" x14ac:dyDescent="0.25">
      <c r="A23" s="18" t="s">
        <v>28</v>
      </c>
      <c r="B23" s="26">
        <v>198253</v>
      </c>
      <c r="C23" s="20" t="s">
        <v>37</v>
      </c>
      <c r="D23" s="21" t="s">
        <v>212</v>
      </c>
      <c r="E23" s="19" t="s">
        <v>30</v>
      </c>
      <c r="F23" s="19">
        <v>2</v>
      </c>
      <c r="G23" s="22">
        <v>44140.671620370369</v>
      </c>
      <c r="H23" s="22">
        <v>44140</v>
      </c>
      <c r="I23" s="22"/>
      <c r="J23" s="23"/>
      <c r="K23" s="20" t="s">
        <v>31</v>
      </c>
      <c r="L23" s="24" t="s">
        <v>24</v>
      </c>
      <c r="M23" s="20" t="s">
        <v>25</v>
      </c>
      <c r="N23" s="20">
        <v>1</v>
      </c>
      <c r="O23" s="20" t="s">
        <v>26</v>
      </c>
      <c r="P23" s="23" t="s">
        <v>26</v>
      </c>
      <c r="Q23" s="20" t="s">
        <v>49</v>
      </c>
      <c r="R23" s="25" t="s">
        <v>49</v>
      </c>
    </row>
    <row r="24" spans="1:18" ht="30" customHeight="1" x14ac:dyDescent="0.25">
      <c r="A24" s="18" t="s">
        <v>28</v>
      </c>
      <c r="B24" s="26">
        <v>198253</v>
      </c>
      <c r="C24" s="20" t="s">
        <v>62</v>
      </c>
      <c r="D24" s="21" t="s">
        <v>212</v>
      </c>
      <c r="E24" s="19"/>
      <c r="F24" s="19">
        <v>2</v>
      </c>
      <c r="G24" s="22">
        <v>44131</v>
      </c>
      <c r="H24" s="22">
        <v>44147</v>
      </c>
      <c r="I24" s="22"/>
      <c r="J24" s="23"/>
      <c r="K24" s="20" t="s">
        <v>39</v>
      </c>
      <c r="L24" s="24" t="s">
        <v>40</v>
      </c>
      <c r="M24" s="20"/>
      <c r="N24" s="20"/>
      <c r="O24" s="20"/>
      <c r="P24" s="23"/>
      <c r="Q24" s="20" t="s">
        <v>49</v>
      </c>
      <c r="R24" s="25"/>
    </row>
    <row r="25" spans="1:18" ht="30" customHeight="1" x14ac:dyDescent="0.25">
      <c r="A25" s="18" t="s">
        <v>73</v>
      </c>
      <c r="B25" s="26">
        <v>169096</v>
      </c>
      <c r="C25" s="20" t="s">
        <v>86</v>
      </c>
      <c r="D25" s="21" t="s">
        <v>213</v>
      </c>
      <c r="E25" s="19"/>
      <c r="F25" s="19">
        <v>1</v>
      </c>
      <c r="G25" s="22">
        <v>44123</v>
      </c>
      <c r="H25" s="22"/>
      <c r="I25" s="22">
        <v>44124</v>
      </c>
      <c r="J25" s="23"/>
      <c r="K25" s="20" t="s">
        <v>39</v>
      </c>
      <c r="L25" s="24" t="s">
        <v>32</v>
      </c>
      <c r="M25" s="20"/>
      <c r="N25" s="20"/>
      <c r="O25" s="20"/>
      <c r="P25" s="23"/>
      <c r="Q25" s="20"/>
      <c r="R25" s="25"/>
    </row>
    <row r="26" spans="1:18" ht="30" customHeight="1" x14ac:dyDescent="0.25">
      <c r="A26" s="18"/>
      <c r="B26" s="26"/>
      <c r="C26" s="20" t="s">
        <v>86</v>
      </c>
      <c r="D26" s="21"/>
      <c r="E26" s="19"/>
      <c r="F26" s="19">
        <v>1</v>
      </c>
      <c r="G26" s="22">
        <v>44104</v>
      </c>
      <c r="H26" s="22"/>
      <c r="I26" s="22">
        <v>44104</v>
      </c>
      <c r="J26" s="23"/>
      <c r="K26" s="20" t="s">
        <v>39</v>
      </c>
      <c r="L26" s="24" t="s">
        <v>32</v>
      </c>
      <c r="M26" s="20"/>
      <c r="N26" s="20"/>
      <c r="O26" s="20"/>
      <c r="P26" s="23"/>
      <c r="Q26" s="20"/>
      <c r="R26" s="25"/>
    </row>
    <row r="27" spans="1:18" ht="30" customHeight="1" x14ac:dyDescent="0.25">
      <c r="A27" s="18" t="s">
        <v>73</v>
      </c>
      <c r="B27" s="26">
        <v>169096</v>
      </c>
      <c r="C27" s="20" t="s">
        <v>62</v>
      </c>
      <c r="D27" s="21" t="s">
        <v>213</v>
      </c>
      <c r="E27" s="19"/>
      <c r="F27" s="19">
        <v>1</v>
      </c>
      <c r="G27" s="22">
        <v>43985</v>
      </c>
      <c r="H27" s="22"/>
      <c r="I27" s="22">
        <v>44027</v>
      </c>
      <c r="J27" s="23"/>
      <c r="K27" s="20" t="s">
        <v>31</v>
      </c>
      <c r="L27" s="24" t="s">
        <v>32</v>
      </c>
      <c r="M27" s="20"/>
      <c r="N27" s="20"/>
      <c r="O27" s="20"/>
      <c r="P27" s="23"/>
      <c r="Q27" s="20"/>
      <c r="R27" s="25"/>
    </row>
    <row r="28" spans="1:18" ht="30" customHeight="1" x14ac:dyDescent="0.25">
      <c r="A28" s="18" t="s">
        <v>92</v>
      </c>
      <c r="B28" s="26">
        <v>170482</v>
      </c>
      <c r="C28" s="20" t="s">
        <v>62</v>
      </c>
      <c r="D28" s="21" t="s">
        <v>214</v>
      </c>
      <c r="E28" s="19"/>
      <c r="F28" s="19">
        <v>1</v>
      </c>
      <c r="G28" s="22">
        <v>43991</v>
      </c>
      <c r="H28" s="22"/>
      <c r="I28" s="22"/>
      <c r="J28" s="23"/>
      <c r="K28" s="20" t="s">
        <v>39</v>
      </c>
      <c r="L28" s="24" t="s">
        <v>54</v>
      </c>
      <c r="M28" s="20"/>
      <c r="N28" s="20"/>
      <c r="O28" s="20"/>
      <c r="P28" s="23"/>
      <c r="Q28" s="20" t="s">
        <v>42</v>
      </c>
      <c r="R28" s="25"/>
    </row>
    <row r="29" spans="1:18" ht="30" customHeight="1" x14ac:dyDescent="0.25">
      <c r="A29" s="18"/>
      <c r="B29" s="26"/>
      <c r="C29" s="20" t="s">
        <v>86</v>
      </c>
      <c r="D29" s="21" t="s">
        <v>215</v>
      </c>
      <c r="E29" s="19"/>
      <c r="F29" s="19">
        <v>1</v>
      </c>
      <c r="G29" s="22">
        <v>44112</v>
      </c>
      <c r="H29" s="22"/>
      <c r="I29" s="22"/>
      <c r="J29" s="23"/>
      <c r="K29" s="20" t="s">
        <v>39</v>
      </c>
      <c r="L29" s="24" t="s">
        <v>40</v>
      </c>
      <c r="M29" s="20"/>
      <c r="N29" s="20"/>
      <c r="O29" s="20"/>
      <c r="P29" s="23"/>
      <c r="Q29" s="20"/>
      <c r="R29" s="25"/>
    </row>
    <row r="30" spans="1:18" ht="30" customHeight="1" x14ac:dyDescent="0.25">
      <c r="A30" s="18"/>
      <c r="B30" s="26">
        <v>195215</v>
      </c>
      <c r="C30" s="20" t="s">
        <v>86</v>
      </c>
      <c r="D30" s="21" t="s">
        <v>216</v>
      </c>
      <c r="E30" s="19"/>
      <c r="F30" s="19">
        <v>1</v>
      </c>
      <c r="G30" s="22">
        <v>44117</v>
      </c>
      <c r="H30" s="22"/>
      <c r="I30" s="22">
        <v>44118</v>
      </c>
      <c r="J30" s="23"/>
      <c r="K30" s="20" t="s">
        <v>39</v>
      </c>
      <c r="L30" s="24" t="s">
        <v>54</v>
      </c>
      <c r="M30" s="20"/>
      <c r="N30" s="20"/>
      <c r="O30" s="20"/>
      <c r="P30" s="23"/>
      <c r="Q30" s="20"/>
      <c r="R30" s="25"/>
    </row>
    <row r="31" spans="1:18" ht="30" customHeight="1" x14ac:dyDescent="0.25">
      <c r="A31" s="18"/>
      <c r="B31" s="26"/>
      <c r="C31" s="20" t="s">
        <v>86</v>
      </c>
      <c r="D31" s="21" t="s">
        <v>217</v>
      </c>
      <c r="E31" s="19"/>
      <c r="F31" s="19">
        <v>1</v>
      </c>
      <c r="G31" s="22">
        <v>44113</v>
      </c>
      <c r="H31" s="22"/>
      <c r="I31" s="22">
        <v>44132</v>
      </c>
      <c r="J31" s="23"/>
      <c r="K31" s="20" t="s">
        <v>39</v>
      </c>
      <c r="L31" s="24" t="s">
        <v>32</v>
      </c>
      <c r="M31" s="20"/>
      <c r="N31" s="20"/>
      <c r="O31" s="20"/>
      <c r="P31" s="23"/>
      <c r="Q31" s="20"/>
      <c r="R31" s="25"/>
    </row>
    <row r="32" spans="1:18" ht="30" customHeight="1" x14ac:dyDescent="0.25">
      <c r="A32" s="18"/>
      <c r="B32" s="26"/>
      <c r="C32" s="20" t="s">
        <v>86</v>
      </c>
      <c r="D32" s="21" t="s">
        <v>218</v>
      </c>
      <c r="E32" s="19"/>
      <c r="F32" s="19">
        <v>1</v>
      </c>
      <c r="G32" s="22">
        <v>44113</v>
      </c>
      <c r="H32" s="22"/>
      <c r="I32" s="22">
        <v>44117</v>
      </c>
      <c r="J32" s="23"/>
      <c r="K32" s="20" t="s">
        <v>39</v>
      </c>
      <c r="L32" s="24" t="s">
        <v>32</v>
      </c>
      <c r="M32" s="20"/>
      <c r="N32" s="20"/>
      <c r="O32" s="20"/>
      <c r="P32" s="23"/>
      <c r="Q32" s="20"/>
      <c r="R32" s="25"/>
    </row>
    <row r="33" spans="1:18" ht="30" customHeight="1" x14ac:dyDescent="0.25">
      <c r="A33" s="18" t="s">
        <v>28</v>
      </c>
      <c r="B33" s="26">
        <v>195121</v>
      </c>
      <c r="C33" s="20" t="s">
        <v>86</v>
      </c>
      <c r="D33" s="21" t="s">
        <v>219</v>
      </c>
      <c r="E33" s="19"/>
      <c r="F33" s="19">
        <v>1</v>
      </c>
      <c r="G33" s="22">
        <v>44117</v>
      </c>
      <c r="H33" s="22"/>
      <c r="I33" s="22">
        <v>44118</v>
      </c>
      <c r="J33" s="23"/>
      <c r="K33" s="20" t="s">
        <v>39</v>
      </c>
      <c r="L33" s="24" t="s">
        <v>24</v>
      </c>
      <c r="M33" s="20"/>
      <c r="N33" s="20"/>
      <c r="O33" s="20"/>
      <c r="P33" s="23"/>
      <c r="Q33" s="20"/>
      <c r="R33" s="25"/>
    </row>
    <row r="34" spans="1:18" ht="30" customHeight="1" x14ac:dyDescent="0.25">
      <c r="A34" s="18" t="s">
        <v>82</v>
      </c>
      <c r="B34" s="26">
        <v>195279</v>
      </c>
      <c r="C34" s="20" t="s">
        <v>86</v>
      </c>
      <c r="D34" s="21" t="s">
        <v>220</v>
      </c>
      <c r="E34" s="19"/>
      <c r="F34" s="19">
        <v>1</v>
      </c>
      <c r="G34" s="22">
        <v>44118</v>
      </c>
      <c r="H34" s="22"/>
      <c r="I34" s="22">
        <v>44118</v>
      </c>
      <c r="J34" s="23"/>
      <c r="K34" s="20" t="s">
        <v>39</v>
      </c>
      <c r="L34" s="24" t="s">
        <v>24</v>
      </c>
      <c r="M34" s="20"/>
      <c r="N34" s="20"/>
      <c r="O34" s="20"/>
      <c r="P34" s="23"/>
      <c r="Q34" s="20"/>
      <c r="R34" s="25"/>
    </row>
    <row r="35" spans="1:18" ht="30" customHeight="1" x14ac:dyDescent="0.25">
      <c r="A35" s="18" t="s">
        <v>82</v>
      </c>
      <c r="B35" s="26">
        <v>195279</v>
      </c>
      <c r="C35" s="20" t="s">
        <v>86</v>
      </c>
      <c r="D35" s="21" t="s">
        <v>220</v>
      </c>
      <c r="E35" s="19"/>
      <c r="F35" s="19">
        <v>2</v>
      </c>
      <c r="G35" s="22">
        <v>44118</v>
      </c>
      <c r="H35" s="22"/>
      <c r="I35" s="22">
        <v>44118</v>
      </c>
      <c r="J35" s="23"/>
      <c r="K35" s="20" t="s">
        <v>39</v>
      </c>
      <c r="L35" s="24" t="s">
        <v>24</v>
      </c>
      <c r="M35" s="20"/>
      <c r="N35" s="20"/>
      <c r="O35" s="20"/>
      <c r="P35" s="23"/>
      <c r="Q35" s="20"/>
      <c r="R35" s="25"/>
    </row>
    <row r="36" spans="1:18" ht="30" customHeight="1" x14ac:dyDescent="0.25">
      <c r="A36" s="18" t="s">
        <v>82</v>
      </c>
      <c r="B36" s="26">
        <v>195279</v>
      </c>
      <c r="C36" s="20" t="s">
        <v>86</v>
      </c>
      <c r="D36" s="21" t="s">
        <v>220</v>
      </c>
      <c r="E36" s="19"/>
      <c r="F36" s="19">
        <v>2</v>
      </c>
      <c r="G36" s="22">
        <v>44118</v>
      </c>
      <c r="H36" s="22"/>
      <c r="I36" s="22">
        <v>44118</v>
      </c>
      <c r="J36" s="23"/>
      <c r="K36" s="20" t="s">
        <v>39</v>
      </c>
      <c r="L36" s="24" t="s">
        <v>24</v>
      </c>
      <c r="M36" s="20"/>
      <c r="N36" s="20"/>
      <c r="O36" s="20"/>
      <c r="P36" s="23"/>
      <c r="Q36" s="20"/>
      <c r="R36" s="25"/>
    </row>
    <row r="37" spans="1:18" ht="30" customHeight="1" x14ac:dyDescent="0.25">
      <c r="A37" s="18" t="s">
        <v>28</v>
      </c>
      <c r="B37" s="26">
        <v>193661</v>
      </c>
      <c r="C37" s="20" t="s">
        <v>86</v>
      </c>
      <c r="D37" s="21" t="s">
        <v>221</v>
      </c>
      <c r="E37" s="19"/>
      <c r="F37" s="19">
        <v>1</v>
      </c>
      <c r="G37" s="22">
        <v>44109</v>
      </c>
      <c r="H37" s="22"/>
      <c r="I37" s="22">
        <v>44119</v>
      </c>
      <c r="J37" s="23"/>
      <c r="K37" s="20" t="s">
        <v>39</v>
      </c>
      <c r="L37" s="24" t="s">
        <v>32</v>
      </c>
      <c r="M37" s="20"/>
      <c r="N37" s="20"/>
      <c r="O37" s="20"/>
      <c r="P37" s="23"/>
      <c r="Q37" s="20"/>
      <c r="R37" s="25"/>
    </row>
    <row r="38" spans="1:18" ht="30" customHeight="1" x14ac:dyDescent="0.25">
      <c r="A38" s="18" t="s">
        <v>73</v>
      </c>
      <c r="B38" s="26">
        <v>193724</v>
      </c>
      <c r="C38" s="20" t="s">
        <v>86</v>
      </c>
      <c r="D38" s="21" t="s">
        <v>222</v>
      </c>
      <c r="E38" s="19"/>
      <c r="F38" s="19">
        <v>1</v>
      </c>
      <c r="G38" s="22">
        <v>44109</v>
      </c>
      <c r="H38" s="22"/>
      <c r="I38" s="22">
        <v>44120</v>
      </c>
      <c r="J38" s="23"/>
      <c r="K38" s="20" t="s">
        <v>39</v>
      </c>
      <c r="L38" s="24" t="s">
        <v>32</v>
      </c>
      <c r="M38" s="20"/>
      <c r="N38" s="20"/>
      <c r="O38" s="20"/>
      <c r="P38" s="23"/>
      <c r="Q38" s="20"/>
      <c r="R38" s="25"/>
    </row>
    <row r="39" spans="1:18" ht="30" customHeight="1" x14ac:dyDescent="0.25">
      <c r="A39" s="18" t="s">
        <v>92</v>
      </c>
      <c r="B39" s="26">
        <v>193091</v>
      </c>
      <c r="C39" s="20" t="s">
        <v>86</v>
      </c>
      <c r="D39" s="21" t="s">
        <v>223</v>
      </c>
      <c r="E39" s="19"/>
      <c r="F39" s="19">
        <v>1</v>
      </c>
      <c r="G39" s="22">
        <v>44105</v>
      </c>
      <c r="H39" s="22"/>
      <c r="I39" s="22">
        <v>44123</v>
      </c>
      <c r="J39" s="23"/>
      <c r="K39" s="20" t="s">
        <v>39</v>
      </c>
      <c r="L39" s="24" t="s">
        <v>32</v>
      </c>
      <c r="M39" s="20"/>
      <c r="N39" s="20"/>
      <c r="O39" s="20"/>
      <c r="P39" s="23"/>
      <c r="Q39" s="20"/>
      <c r="R39" s="25"/>
    </row>
    <row r="40" spans="1:18" ht="30" customHeight="1" x14ac:dyDescent="0.25">
      <c r="A40" s="18" t="s">
        <v>100</v>
      </c>
      <c r="B40" s="26">
        <v>193525</v>
      </c>
      <c r="C40" s="20" t="s">
        <v>86</v>
      </c>
      <c r="D40" s="21" t="s">
        <v>224</v>
      </c>
      <c r="E40" s="19"/>
      <c r="F40" s="19">
        <v>1</v>
      </c>
      <c r="G40" s="22">
        <v>44106</v>
      </c>
      <c r="H40" s="22"/>
      <c r="I40" s="22">
        <v>44118</v>
      </c>
      <c r="J40" s="23"/>
      <c r="K40" s="20" t="s">
        <v>39</v>
      </c>
      <c r="L40" s="24" t="s">
        <v>32</v>
      </c>
      <c r="M40" s="20"/>
      <c r="N40" s="20"/>
      <c r="O40" s="20"/>
      <c r="P40" s="23"/>
      <c r="Q40" s="20" t="s">
        <v>49</v>
      </c>
      <c r="R40" s="25"/>
    </row>
    <row r="41" spans="1:18" ht="30" customHeight="1" x14ac:dyDescent="0.25">
      <c r="A41" s="27" t="s">
        <v>92</v>
      </c>
      <c r="B41" s="28">
        <v>170482</v>
      </c>
      <c r="C41" s="29" t="s">
        <v>62</v>
      </c>
      <c r="D41" s="30" t="s">
        <v>225</v>
      </c>
      <c r="E41" s="31"/>
      <c r="F41" s="31"/>
      <c r="G41" s="32">
        <v>43991</v>
      </c>
      <c r="H41" s="32"/>
      <c r="I41" s="32"/>
      <c r="J41" s="33"/>
      <c r="K41" s="29" t="s">
        <v>39</v>
      </c>
      <c r="L41" s="34"/>
      <c r="M41" s="29"/>
      <c r="N41" s="29"/>
      <c r="O41" s="29"/>
      <c r="P41" s="33"/>
      <c r="Q41" s="29"/>
      <c r="R41" s="35"/>
    </row>
    <row r="42" spans="1:18" ht="30" customHeight="1" x14ac:dyDescent="0.25">
      <c r="A42" s="18" t="s">
        <v>28</v>
      </c>
      <c r="B42" s="26">
        <v>160587</v>
      </c>
      <c r="C42" s="20" t="s">
        <v>86</v>
      </c>
      <c r="D42" s="21" t="s">
        <v>226</v>
      </c>
      <c r="E42" s="19"/>
      <c r="F42" s="19">
        <v>1</v>
      </c>
      <c r="G42" s="22">
        <v>43934</v>
      </c>
      <c r="H42" s="22"/>
      <c r="I42" s="22"/>
      <c r="J42" s="23"/>
      <c r="K42" s="20" t="s">
        <v>39</v>
      </c>
      <c r="L42" s="24" t="s">
        <v>32</v>
      </c>
      <c r="M42" s="20"/>
      <c r="N42" s="20"/>
      <c r="O42" s="20"/>
      <c r="P42" s="23"/>
      <c r="Q42" s="20"/>
      <c r="R42" s="25"/>
    </row>
    <row r="43" spans="1:18" ht="30" customHeight="1" x14ac:dyDescent="0.25">
      <c r="A43" s="18" t="s">
        <v>36</v>
      </c>
      <c r="B43" s="26">
        <v>160624</v>
      </c>
      <c r="C43" s="20" t="s">
        <v>86</v>
      </c>
      <c r="D43" s="21" t="s">
        <v>227</v>
      </c>
      <c r="E43" s="19"/>
      <c r="F43" s="19">
        <v>1</v>
      </c>
      <c r="G43" s="22">
        <v>43934</v>
      </c>
      <c r="H43" s="22"/>
      <c r="I43" s="22">
        <v>43951</v>
      </c>
      <c r="J43" s="23"/>
      <c r="K43" s="20" t="s">
        <v>39</v>
      </c>
      <c r="L43" s="24" t="s">
        <v>32</v>
      </c>
      <c r="M43" s="20"/>
      <c r="N43" s="20"/>
      <c r="O43" s="20"/>
      <c r="P43" s="23"/>
      <c r="Q43" s="20"/>
      <c r="R43" s="25"/>
    </row>
    <row r="44" spans="1:18" ht="30" customHeight="1" x14ac:dyDescent="0.25">
      <c r="A44" s="18" t="s">
        <v>28</v>
      </c>
      <c r="B44" s="26" t="s">
        <v>187</v>
      </c>
      <c r="C44" s="20" t="s">
        <v>86</v>
      </c>
      <c r="D44" s="21" t="s">
        <v>228</v>
      </c>
      <c r="E44" s="19"/>
      <c r="F44" s="19">
        <v>1</v>
      </c>
      <c r="G44" s="22">
        <v>43949</v>
      </c>
      <c r="H44" s="22"/>
      <c r="I44" s="22">
        <v>43983</v>
      </c>
      <c r="J44" s="23"/>
      <c r="K44" s="20" t="s">
        <v>39</v>
      </c>
      <c r="L44" s="24" t="s">
        <v>40</v>
      </c>
      <c r="M44" s="20"/>
      <c r="N44" s="20"/>
      <c r="O44" s="20"/>
      <c r="P44" s="23"/>
      <c r="Q44" s="20"/>
      <c r="R44" s="25"/>
    </row>
    <row r="45" spans="1:18" ht="30" customHeight="1" x14ac:dyDescent="0.25">
      <c r="A45" s="18" t="s">
        <v>28</v>
      </c>
      <c r="B45" s="26">
        <v>153722</v>
      </c>
      <c r="C45" s="20" t="s">
        <v>37</v>
      </c>
      <c r="D45" s="21" t="s">
        <v>229</v>
      </c>
      <c r="E45" s="19"/>
      <c r="F45" s="19"/>
      <c r="G45" s="22">
        <v>43894</v>
      </c>
      <c r="H45" s="22"/>
      <c r="I45" s="22">
        <v>43908</v>
      </c>
      <c r="J45" s="23"/>
      <c r="K45" s="20" t="s">
        <v>39</v>
      </c>
      <c r="L45" s="24"/>
      <c r="M45" s="20"/>
      <c r="N45" s="20"/>
      <c r="O45" s="20"/>
      <c r="P45" s="23"/>
      <c r="Q45" s="20"/>
      <c r="R45" s="25"/>
    </row>
    <row r="46" spans="1:18" ht="30" customHeight="1" x14ac:dyDescent="0.25">
      <c r="A46" s="18" t="s">
        <v>100</v>
      </c>
      <c r="B46" s="26">
        <v>193243</v>
      </c>
      <c r="C46" s="20" t="s">
        <v>86</v>
      </c>
      <c r="D46" s="21" t="s">
        <v>230</v>
      </c>
      <c r="E46" s="19"/>
      <c r="F46" s="19">
        <v>2</v>
      </c>
      <c r="G46" s="22">
        <v>44105</v>
      </c>
      <c r="H46" s="22"/>
      <c r="I46" s="22">
        <v>44119</v>
      </c>
      <c r="J46" s="23"/>
      <c r="K46" s="20" t="s">
        <v>39</v>
      </c>
      <c r="L46" s="24" t="s">
        <v>24</v>
      </c>
      <c r="M46" s="20"/>
      <c r="N46" s="20"/>
      <c r="O46" s="20"/>
      <c r="P46" s="23"/>
      <c r="Q46" s="20"/>
      <c r="R46" s="25"/>
    </row>
    <row r="47" spans="1:18" ht="30" customHeight="1" x14ac:dyDescent="0.25">
      <c r="A47" s="18" t="s">
        <v>100</v>
      </c>
      <c r="B47" s="26">
        <v>193243</v>
      </c>
      <c r="C47" s="20" t="s">
        <v>86</v>
      </c>
      <c r="D47" s="21" t="s">
        <v>230</v>
      </c>
      <c r="E47" s="19"/>
      <c r="F47" s="19">
        <v>1</v>
      </c>
      <c r="G47" s="22">
        <v>44105</v>
      </c>
      <c r="H47" s="22"/>
      <c r="I47" s="22">
        <v>44119</v>
      </c>
      <c r="J47" s="23"/>
      <c r="K47" s="20" t="s">
        <v>39</v>
      </c>
      <c r="L47" s="24" t="s">
        <v>24</v>
      </c>
      <c r="M47" s="20"/>
      <c r="N47" s="20"/>
      <c r="O47" s="20"/>
      <c r="P47" s="23"/>
      <c r="Q47" s="20"/>
      <c r="R47" s="25"/>
    </row>
    <row r="48" spans="1:18" ht="30" customHeight="1" x14ac:dyDescent="0.25">
      <c r="A48" s="18" t="s">
        <v>100</v>
      </c>
      <c r="B48" s="26">
        <v>193243</v>
      </c>
      <c r="C48" s="20" t="s">
        <v>86</v>
      </c>
      <c r="D48" s="21" t="s">
        <v>230</v>
      </c>
      <c r="E48" s="19"/>
      <c r="F48" s="19">
        <v>1</v>
      </c>
      <c r="G48" s="22">
        <v>44105</v>
      </c>
      <c r="H48" s="22"/>
      <c r="I48" s="22">
        <v>44119</v>
      </c>
      <c r="J48" s="23"/>
      <c r="K48" s="20" t="s">
        <v>39</v>
      </c>
      <c r="L48" s="24" t="s">
        <v>24</v>
      </c>
      <c r="M48" s="20"/>
      <c r="N48" s="20"/>
      <c r="O48" s="20"/>
      <c r="P48" s="23"/>
      <c r="Q48" s="20"/>
      <c r="R48" s="25"/>
    </row>
    <row r="49" spans="1:18" ht="30" customHeight="1" x14ac:dyDescent="0.25">
      <c r="A49" s="18" t="s">
        <v>67</v>
      </c>
      <c r="B49" s="26">
        <v>194777</v>
      </c>
      <c r="C49" s="20" t="s">
        <v>86</v>
      </c>
      <c r="D49" s="21" t="s">
        <v>215</v>
      </c>
      <c r="E49" s="19"/>
      <c r="F49" s="19">
        <v>3</v>
      </c>
      <c r="G49" s="22">
        <v>44112</v>
      </c>
      <c r="H49" s="22"/>
      <c r="I49" s="22">
        <v>44117</v>
      </c>
      <c r="J49" s="23"/>
      <c r="K49" s="20" t="s">
        <v>39</v>
      </c>
      <c r="L49" s="24" t="s">
        <v>40</v>
      </c>
      <c r="M49" s="20"/>
      <c r="N49" s="20"/>
      <c r="O49" s="20"/>
      <c r="P49" s="23"/>
      <c r="Q49" s="20"/>
      <c r="R49" s="25"/>
    </row>
    <row r="50" spans="1:18" ht="30" customHeight="1" x14ac:dyDescent="0.25">
      <c r="A50" s="18" t="s">
        <v>67</v>
      </c>
      <c r="B50" s="26">
        <v>194777</v>
      </c>
      <c r="C50" s="20" t="s">
        <v>86</v>
      </c>
      <c r="D50" s="21" t="s">
        <v>215</v>
      </c>
      <c r="E50" s="19"/>
      <c r="F50" s="19">
        <v>1</v>
      </c>
      <c r="G50" s="22">
        <v>44112</v>
      </c>
      <c r="H50" s="22"/>
      <c r="I50" s="22">
        <v>44117</v>
      </c>
      <c r="J50" s="23"/>
      <c r="K50" s="20" t="s">
        <v>39</v>
      </c>
      <c r="L50" s="24" t="s">
        <v>40</v>
      </c>
      <c r="M50" s="20"/>
      <c r="N50" s="20"/>
      <c r="O50" s="20"/>
      <c r="P50" s="23"/>
      <c r="Q50" s="20"/>
      <c r="R50" s="25"/>
    </row>
    <row r="51" spans="1:18" ht="30" customHeight="1" x14ac:dyDescent="0.25">
      <c r="A51" s="27" t="s">
        <v>67</v>
      </c>
      <c r="B51" s="28">
        <v>194777</v>
      </c>
      <c r="C51" s="29" t="s">
        <v>86</v>
      </c>
      <c r="D51" s="30" t="s">
        <v>215</v>
      </c>
      <c r="E51" s="31"/>
      <c r="F51" s="31">
        <v>1</v>
      </c>
      <c r="G51" s="32">
        <v>44112</v>
      </c>
      <c r="H51" s="32"/>
      <c r="I51" s="32">
        <v>44117</v>
      </c>
      <c r="J51" s="33"/>
      <c r="K51" s="29" t="s">
        <v>39</v>
      </c>
      <c r="L51" s="34" t="s">
        <v>40</v>
      </c>
      <c r="M51" s="29"/>
      <c r="N51" s="29"/>
      <c r="O51" s="29"/>
      <c r="P51" s="33"/>
      <c r="Q51" s="29"/>
      <c r="R51" s="35"/>
    </row>
    <row r="52" spans="1:18" ht="30" customHeight="1" x14ac:dyDescent="0.25">
      <c r="A52" s="18"/>
      <c r="B52" s="26"/>
      <c r="C52" s="20" t="s">
        <v>86</v>
      </c>
      <c r="D52" s="21" t="s">
        <v>231</v>
      </c>
      <c r="E52" s="19"/>
      <c r="F52" s="19">
        <v>1</v>
      </c>
      <c r="G52" s="22">
        <v>44099</v>
      </c>
      <c r="H52" s="22"/>
      <c r="I52" s="22">
        <v>44076</v>
      </c>
      <c r="J52" s="23"/>
      <c r="K52" s="20" t="s">
        <v>39</v>
      </c>
      <c r="L52" s="24" t="s">
        <v>32</v>
      </c>
      <c r="M52" s="20"/>
      <c r="N52" s="20"/>
      <c r="O52" s="20"/>
      <c r="P52" s="23"/>
      <c r="Q52" s="20"/>
      <c r="R52" s="25"/>
    </row>
    <row r="53" spans="1:18" ht="30" customHeight="1" x14ac:dyDescent="0.25">
      <c r="A53" s="18"/>
      <c r="B53" s="26"/>
      <c r="C53" s="20" t="s">
        <v>86</v>
      </c>
      <c r="D53" s="21" t="s">
        <v>232</v>
      </c>
      <c r="E53" s="19"/>
      <c r="F53" s="19">
        <v>5</v>
      </c>
      <c r="G53" s="22">
        <v>44104</v>
      </c>
      <c r="H53" s="22"/>
      <c r="I53" s="22">
        <v>44105</v>
      </c>
      <c r="J53" s="23"/>
      <c r="K53" s="20" t="s">
        <v>39</v>
      </c>
      <c r="L53" s="24" t="s">
        <v>32</v>
      </c>
      <c r="M53" s="20"/>
      <c r="N53" s="20"/>
      <c r="O53" s="20"/>
      <c r="P53" s="23"/>
      <c r="Q53" s="20"/>
      <c r="R53" s="25"/>
    </row>
    <row r="54" spans="1:18" ht="30" customHeight="1" x14ac:dyDescent="0.25">
      <c r="A54" s="18"/>
      <c r="B54" s="26"/>
      <c r="C54" s="20" t="s">
        <v>86</v>
      </c>
      <c r="D54" s="21" t="s">
        <v>233</v>
      </c>
      <c r="E54" s="19"/>
      <c r="F54" s="19">
        <v>2</v>
      </c>
      <c r="G54" s="22">
        <v>44071</v>
      </c>
      <c r="H54" s="22"/>
      <c r="I54" s="22">
        <v>44090</v>
      </c>
      <c r="J54" s="23"/>
      <c r="K54" s="20" t="s">
        <v>39</v>
      </c>
      <c r="L54" s="24" t="s">
        <v>32</v>
      </c>
      <c r="M54" s="20"/>
      <c r="N54" s="20">
        <v>2</v>
      </c>
      <c r="O54" s="20"/>
      <c r="P54" s="23"/>
      <c r="Q54" s="20"/>
      <c r="R54" s="25"/>
    </row>
    <row r="55" spans="1:18" ht="30" customHeight="1" x14ac:dyDescent="0.25">
      <c r="A55" s="18"/>
      <c r="B55" s="26"/>
      <c r="C55" s="20" t="s">
        <v>86</v>
      </c>
      <c r="D55" s="21" t="s">
        <v>233</v>
      </c>
      <c r="E55" s="19"/>
      <c r="F55" s="19">
        <v>1</v>
      </c>
      <c r="G55" s="22">
        <v>44071</v>
      </c>
      <c r="H55" s="22"/>
      <c r="I55" s="22">
        <v>44090</v>
      </c>
      <c r="J55" s="23"/>
      <c r="K55" s="20" t="s">
        <v>39</v>
      </c>
      <c r="L55" s="24" t="s">
        <v>32</v>
      </c>
      <c r="M55" s="20"/>
      <c r="N55" s="20">
        <v>2</v>
      </c>
      <c r="O55" s="20"/>
      <c r="P55" s="23"/>
      <c r="Q55" s="20"/>
      <c r="R55" s="25"/>
    </row>
    <row r="56" spans="1:18" ht="30" customHeight="1" x14ac:dyDescent="0.25">
      <c r="A56" s="18"/>
      <c r="B56" s="26"/>
      <c r="C56" s="20" t="s">
        <v>86</v>
      </c>
      <c r="D56" s="21" t="s">
        <v>233</v>
      </c>
      <c r="E56" s="19"/>
      <c r="F56" s="19">
        <v>1</v>
      </c>
      <c r="G56" s="22">
        <v>44071</v>
      </c>
      <c r="H56" s="22"/>
      <c r="I56" s="22">
        <v>44090</v>
      </c>
      <c r="J56" s="23"/>
      <c r="K56" s="20" t="s">
        <v>39</v>
      </c>
      <c r="L56" s="24" t="s">
        <v>32</v>
      </c>
      <c r="M56" s="20"/>
      <c r="N56" s="20"/>
      <c r="O56" s="20"/>
      <c r="P56" s="23"/>
      <c r="Q56" s="20"/>
      <c r="R56" s="25"/>
    </row>
    <row r="57" spans="1:18" ht="30" customHeight="1" x14ac:dyDescent="0.25">
      <c r="A57" s="18"/>
      <c r="B57" s="26"/>
      <c r="C57" s="20" t="s">
        <v>86</v>
      </c>
      <c r="D57" s="21" t="s">
        <v>233</v>
      </c>
      <c r="E57" s="19"/>
      <c r="F57" s="19">
        <v>1</v>
      </c>
      <c r="G57" s="22">
        <v>44071</v>
      </c>
      <c r="H57" s="22"/>
      <c r="I57" s="22">
        <v>44090</v>
      </c>
      <c r="J57" s="23"/>
      <c r="K57" s="20" t="s">
        <v>39</v>
      </c>
      <c r="L57" s="24" t="s">
        <v>32</v>
      </c>
      <c r="M57" s="20"/>
      <c r="N57" s="20">
        <v>2</v>
      </c>
      <c r="O57" s="20"/>
      <c r="P57" s="23"/>
      <c r="Q57" s="20"/>
      <c r="R57" s="25"/>
    </row>
    <row r="58" spans="1:18" ht="30" customHeight="1" x14ac:dyDescent="0.25">
      <c r="A58" s="18"/>
      <c r="B58" s="26"/>
      <c r="C58" s="20" t="s">
        <v>86</v>
      </c>
      <c r="D58" s="21" t="s">
        <v>233</v>
      </c>
      <c r="E58" s="19"/>
      <c r="F58" s="19">
        <v>1</v>
      </c>
      <c r="G58" s="22">
        <v>44071</v>
      </c>
      <c r="H58" s="22"/>
      <c r="I58" s="22">
        <v>44090</v>
      </c>
      <c r="J58" s="23"/>
      <c r="K58" s="20" t="s">
        <v>39</v>
      </c>
      <c r="L58" s="24" t="s">
        <v>32</v>
      </c>
      <c r="M58" s="20"/>
      <c r="N58" s="20">
        <v>1</v>
      </c>
      <c r="O58" s="20"/>
      <c r="P58" s="23"/>
      <c r="Q58" s="20"/>
      <c r="R58" s="25"/>
    </row>
    <row r="59" spans="1:18" ht="30" customHeight="1" x14ac:dyDescent="0.25">
      <c r="A59" s="18" t="s">
        <v>88</v>
      </c>
      <c r="B59" s="26"/>
      <c r="C59" s="20" t="s">
        <v>86</v>
      </c>
      <c r="D59" s="21" t="s">
        <v>234</v>
      </c>
      <c r="E59" s="19"/>
      <c r="F59" s="19">
        <v>2</v>
      </c>
      <c r="G59" s="22">
        <v>44062</v>
      </c>
      <c r="H59" s="22"/>
      <c r="I59" s="22">
        <v>44083</v>
      </c>
      <c r="J59" s="23"/>
      <c r="K59" s="20" t="s">
        <v>39</v>
      </c>
      <c r="L59" s="24" t="s">
        <v>32</v>
      </c>
      <c r="M59" s="20"/>
      <c r="N59" s="20"/>
      <c r="O59" s="20"/>
      <c r="P59" s="23"/>
      <c r="Q59" s="20"/>
      <c r="R59" s="25"/>
    </row>
    <row r="60" spans="1:18" ht="30" customHeight="1" x14ac:dyDescent="0.25">
      <c r="A60" s="18" t="s">
        <v>88</v>
      </c>
      <c r="B60" s="26"/>
      <c r="C60" s="20" t="s">
        <v>86</v>
      </c>
      <c r="D60" s="21" t="s">
        <v>234</v>
      </c>
      <c r="E60" s="19"/>
      <c r="F60" s="19">
        <v>1</v>
      </c>
      <c r="G60" s="22">
        <v>44062</v>
      </c>
      <c r="H60" s="22"/>
      <c r="I60" s="22">
        <v>44083</v>
      </c>
      <c r="J60" s="23"/>
      <c r="K60" s="20" t="s">
        <v>39</v>
      </c>
      <c r="L60" s="24" t="s">
        <v>32</v>
      </c>
      <c r="M60" s="20"/>
      <c r="N60" s="20"/>
      <c r="O60" s="20"/>
      <c r="P60" s="23"/>
      <c r="Q60" s="20"/>
      <c r="R60" s="25"/>
    </row>
    <row r="61" spans="1:18" ht="30" customHeight="1" x14ac:dyDescent="0.25">
      <c r="A61" s="18"/>
      <c r="B61" s="26"/>
      <c r="C61" s="20" t="s">
        <v>86</v>
      </c>
      <c r="D61" s="21" t="s">
        <v>235</v>
      </c>
      <c r="E61" s="19"/>
      <c r="F61" s="19">
        <v>2</v>
      </c>
      <c r="G61" s="22">
        <v>44061</v>
      </c>
      <c r="H61" s="22"/>
      <c r="I61" s="22">
        <v>44069</v>
      </c>
      <c r="J61" s="23"/>
      <c r="K61" s="20" t="s">
        <v>39</v>
      </c>
      <c r="L61" s="24" t="s">
        <v>24</v>
      </c>
      <c r="M61" s="20"/>
      <c r="N61" s="20"/>
      <c r="O61" s="20"/>
      <c r="P61" s="23"/>
      <c r="Q61" s="20"/>
      <c r="R61" s="25"/>
    </row>
    <row r="62" spans="1:18" ht="30" customHeight="1" x14ac:dyDescent="0.25">
      <c r="A62" s="27"/>
      <c r="B62" s="28"/>
      <c r="C62" s="29" t="s">
        <v>86</v>
      </c>
      <c r="D62" s="30" t="s">
        <v>235</v>
      </c>
      <c r="E62" s="31"/>
      <c r="F62" s="31">
        <v>1</v>
      </c>
      <c r="G62" s="32">
        <v>44061</v>
      </c>
      <c r="H62" s="32"/>
      <c r="I62" s="32">
        <v>44069</v>
      </c>
      <c r="J62" s="33"/>
      <c r="K62" s="29" t="s">
        <v>39</v>
      </c>
      <c r="L62" s="34" t="s">
        <v>32</v>
      </c>
      <c r="M62" s="29"/>
      <c r="N62" s="29"/>
      <c r="O62" s="29"/>
      <c r="P62" s="33"/>
      <c r="Q62" s="29"/>
      <c r="R62" s="35"/>
    </row>
    <row r="63" spans="1:18" ht="30" customHeight="1" x14ac:dyDescent="0.25">
      <c r="A63" s="18" t="s">
        <v>92</v>
      </c>
      <c r="B63" s="26">
        <v>216194</v>
      </c>
      <c r="C63" s="20" t="s">
        <v>37</v>
      </c>
      <c r="D63" s="21" t="s">
        <v>174</v>
      </c>
      <c r="E63" s="19" t="s">
        <v>142</v>
      </c>
      <c r="F63" s="19">
        <v>1</v>
      </c>
      <c r="G63" s="22">
        <v>44218</v>
      </c>
      <c r="H63" s="22">
        <v>44221</v>
      </c>
      <c r="I63" s="22">
        <v>44221</v>
      </c>
      <c r="J63" s="23"/>
      <c r="K63" s="20" t="s">
        <v>23</v>
      </c>
      <c r="L63" s="24" t="s">
        <v>54</v>
      </c>
      <c r="M63" s="20" t="s">
        <v>25</v>
      </c>
      <c r="N63" s="20">
        <v>2</v>
      </c>
      <c r="O63" s="20" t="s">
        <v>26</v>
      </c>
      <c r="P63" s="23" t="s">
        <v>34</v>
      </c>
      <c r="Q63" s="20" t="s">
        <v>42</v>
      </c>
      <c r="R63" s="25" t="s">
        <v>49</v>
      </c>
    </row>
    <row r="64" spans="1:18" ht="30" customHeight="1" x14ac:dyDescent="0.25">
      <c r="A64" s="18" t="s">
        <v>236</v>
      </c>
      <c r="B64" s="26">
        <v>216194</v>
      </c>
      <c r="C64" s="20" t="s">
        <v>37</v>
      </c>
      <c r="D64" s="21" t="s">
        <v>174</v>
      </c>
      <c r="E64" s="19" t="s">
        <v>142</v>
      </c>
      <c r="F64" s="19">
        <v>1</v>
      </c>
      <c r="G64" s="22">
        <v>44218</v>
      </c>
      <c r="H64" s="22">
        <v>44221</v>
      </c>
      <c r="I64" s="22">
        <v>44221</v>
      </c>
      <c r="J64" s="23"/>
      <c r="K64" s="20" t="s">
        <v>23</v>
      </c>
      <c r="L64" s="24"/>
      <c r="M64" s="20"/>
      <c r="N64" s="20">
        <v>2</v>
      </c>
      <c r="O64" s="20" t="s">
        <v>26</v>
      </c>
      <c r="P64" s="23" t="s">
        <v>34</v>
      </c>
      <c r="Q64" s="20" t="s">
        <v>42</v>
      </c>
      <c r="R64" s="25" t="s">
        <v>49</v>
      </c>
    </row>
    <row r="65" spans="1:18" ht="30" customHeight="1" x14ac:dyDescent="0.25">
      <c r="A65" s="27" t="s">
        <v>237</v>
      </c>
      <c r="B65" s="28">
        <v>216194</v>
      </c>
      <c r="C65" s="29" t="s">
        <v>37</v>
      </c>
      <c r="D65" s="30" t="s">
        <v>174</v>
      </c>
      <c r="E65" s="31" t="s">
        <v>117</v>
      </c>
      <c r="F65" s="31">
        <v>1</v>
      </c>
      <c r="G65" s="32">
        <v>44218</v>
      </c>
      <c r="H65" s="32">
        <v>44221</v>
      </c>
      <c r="I65" s="32">
        <v>44221</v>
      </c>
      <c r="J65" s="33"/>
      <c r="K65" s="29" t="s">
        <v>23</v>
      </c>
      <c r="L65" s="34"/>
      <c r="M65" s="29"/>
      <c r="N65" s="29"/>
      <c r="O65" s="29"/>
      <c r="P65" s="33"/>
      <c r="Q65" s="29"/>
      <c r="R65" s="35"/>
    </row>
    <row r="66" spans="1:18" ht="30" customHeight="1" x14ac:dyDescent="0.25">
      <c r="A66" s="27" t="s">
        <v>28</v>
      </c>
      <c r="B66" s="28">
        <v>215807</v>
      </c>
      <c r="C66" s="29" t="s">
        <v>21</v>
      </c>
      <c r="D66" s="30" t="s">
        <v>238</v>
      </c>
      <c r="E66" s="31" t="s">
        <v>111</v>
      </c>
      <c r="F66" s="31">
        <v>4</v>
      </c>
      <c r="G66" s="32">
        <v>44216</v>
      </c>
      <c r="H66" s="32">
        <v>44222</v>
      </c>
      <c r="I66" s="32"/>
      <c r="J66" s="33"/>
      <c r="K66" s="29" t="s">
        <v>53</v>
      </c>
      <c r="L66" s="34" t="s">
        <v>32</v>
      </c>
      <c r="M66" s="29" t="s">
        <v>25</v>
      </c>
      <c r="N66" s="29"/>
      <c r="O66" s="29" t="s">
        <v>34</v>
      </c>
      <c r="P66" s="33"/>
      <c r="Q66" s="29"/>
      <c r="R66" s="35"/>
    </row>
    <row r="67" spans="1:18" ht="30" customHeight="1" x14ac:dyDescent="0.25">
      <c r="A67" s="18" t="s">
        <v>28</v>
      </c>
      <c r="B67" s="26">
        <v>216830</v>
      </c>
      <c r="C67" s="20" t="s">
        <v>37</v>
      </c>
      <c r="D67" s="21" t="s">
        <v>239</v>
      </c>
      <c r="E67" s="19" t="s">
        <v>106</v>
      </c>
      <c r="F67" s="19">
        <v>1</v>
      </c>
      <c r="G67" s="22">
        <v>44223</v>
      </c>
      <c r="H67" s="22">
        <v>44223</v>
      </c>
      <c r="I67" s="22"/>
      <c r="J67" s="23"/>
      <c r="K67" s="20" t="s">
        <v>31</v>
      </c>
      <c r="L67" s="24" t="s">
        <v>24</v>
      </c>
      <c r="M67" s="20" t="s">
        <v>25</v>
      </c>
      <c r="N67" s="20"/>
      <c r="O67" s="20" t="s">
        <v>26</v>
      </c>
      <c r="P67" s="23" t="s">
        <v>26</v>
      </c>
      <c r="Q67" s="20" t="s">
        <v>49</v>
      </c>
      <c r="R67" s="25"/>
    </row>
    <row r="68" spans="1:18" ht="30" customHeight="1" x14ac:dyDescent="0.25">
      <c r="A68" s="18" t="s">
        <v>28</v>
      </c>
      <c r="B68" s="26">
        <v>216830</v>
      </c>
      <c r="C68" s="20" t="s">
        <v>37</v>
      </c>
      <c r="D68" s="21" t="s">
        <v>239</v>
      </c>
      <c r="E68" s="19" t="s">
        <v>142</v>
      </c>
      <c r="F68" s="19">
        <v>1</v>
      </c>
      <c r="G68" s="22">
        <v>44223</v>
      </c>
      <c r="H68" s="22">
        <v>44223</v>
      </c>
      <c r="I68" s="22"/>
      <c r="J68" s="23"/>
      <c r="K68" s="20" t="s">
        <v>31</v>
      </c>
      <c r="L68" s="24" t="s">
        <v>24</v>
      </c>
      <c r="M68" s="20" t="s">
        <v>25</v>
      </c>
      <c r="N68" s="20"/>
      <c r="O68" s="20" t="s">
        <v>26</v>
      </c>
      <c r="P68" s="23" t="s">
        <v>26</v>
      </c>
      <c r="Q68" s="20" t="s">
        <v>49</v>
      </c>
      <c r="R68" s="25"/>
    </row>
    <row r="69" spans="1:18" ht="30" customHeight="1" x14ac:dyDescent="0.25">
      <c r="A69" s="18" t="s">
        <v>102</v>
      </c>
      <c r="B69" s="26">
        <v>216047</v>
      </c>
      <c r="C69" s="20" t="s">
        <v>21</v>
      </c>
      <c r="D69" s="21" t="s">
        <v>240</v>
      </c>
      <c r="E69" s="19" t="s">
        <v>81</v>
      </c>
      <c r="F69" s="19">
        <v>1</v>
      </c>
      <c r="G69" s="22">
        <v>44217</v>
      </c>
      <c r="H69" s="22">
        <v>44236</v>
      </c>
      <c r="I69" s="22"/>
      <c r="J69" s="23"/>
      <c r="K69" s="20" t="s">
        <v>39</v>
      </c>
      <c r="L69" s="24" t="s">
        <v>32</v>
      </c>
      <c r="M69" s="20" t="s">
        <v>25</v>
      </c>
      <c r="N69" s="20"/>
      <c r="O69" s="20" t="s">
        <v>34</v>
      </c>
      <c r="P69" s="23" t="s">
        <v>34</v>
      </c>
      <c r="Q69" s="20" t="s">
        <v>49</v>
      </c>
      <c r="R69" s="25"/>
    </row>
    <row r="70" spans="1:18" ht="30" customHeight="1" x14ac:dyDescent="0.25">
      <c r="A70" s="18" t="s">
        <v>102</v>
      </c>
      <c r="B70" s="26">
        <v>214006</v>
      </c>
      <c r="C70" s="20" t="s">
        <v>21</v>
      </c>
      <c r="D70" s="21" t="s">
        <v>241</v>
      </c>
      <c r="E70" s="19" t="s">
        <v>81</v>
      </c>
      <c r="F70" s="19">
        <v>1</v>
      </c>
      <c r="G70" s="22">
        <v>44208</v>
      </c>
      <c r="H70" s="22">
        <v>44232</v>
      </c>
      <c r="I70" s="22"/>
      <c r="J70" s="23"/>
      <c r="K70" s="20" t="s">
        <v>39</v>
      </c>
      <c r="L70" s="24" t="s">
        <v>32</v>
      </c>
      <c r="M70" s="20" t="s">
        <v>25</v>
      </c>
      <c r="N70" s="20"/>
      <c r="O70" s="20" t="s">
        <v>34</v>
      </c>
      <c r="P70" s="23" t="s">
        <v>34</v>
      </c>
      <c r="Q70" s="20" t="s">
        <v>49</v>
      </c>
      <c r="R70" s="25"/>
    </row>
    <row r="71" spans="1:18" ht="30" customHeight="1" x14ac:dyDescent="0.25">
      <c r="A71" s="27" t="s">
        <v>102</v>
      </c>
      <c r="B71" s="28">
        <v>214001</v>
      </c>
      <c r="C71" s="29" t="s">
        <v>21</v>
      </c>
      <c r="D71" s="30" t="s">
        <v>242</v>
      </c>
      <c r="E71" s="31" t="s">
        <v>81</v>
      </c>
      <c r="F71" s="31">
        <v>1</v>
      </c>
      <c r="G71" s="32">
        <v>44208</v>
      </c>
      <c r="H71" s="32">
        <v>44228</v>
      </c>
      <c r="I71" s="32"/>
      <c r="J71" s="33"/>
      <c r="K71" s="29" t="s">
        <v>39</v>
      </c>
      <c r="L71" s="34" t="s">
        <v>32</v>
      </c>
      <c r="M71" s="29" t="s">
        <v>25</v>
      </c>
      <c r="N71" s="29"/>
      <c r="O71" s="29" t="s">
        <v>34</v>
      </c>
      <c r="P71" s="33" t="s">
        <v>34</v>
      </c>
      <c r="Q71" s="29" t="s">
        <v>49</v>
      </c>
      <c r="R71" s="35"/>
    </row>
    <row r="72" spans="1:18" ht="30" customHeight="1" x14ac:dyDescent="0.25">
      <c r="A72" s="18" t="s">
        <v>92</v>
      </c>
      <c r="B72" s="26">
        <v>216500</v>
      </c>
      <c r="C72" s="20" t="s">
        <v>37</v>
      </c>
      <c r="D72" s="21" t="s">
        <v>243</v>
      </c>
      <c r="E72" s="19" t="s">
        <v>30</v>
      </c>
      <c r="F72" s="19">
        <v>1</v>
      </c>
      <c r="G72" s="22">
        <v>44223</v>
      </c>
      <c r="H72" s="22">
        <v>44224</v>
      </c>
      <c r="I72" s="22">
        <v>44229</v>
      </c>
      <c r="J72" s="23"/>
      <c r="K72" s="20" t="s">
        <v>23</v>
      </c>
      <c r="L72" s="24" t="s">
        <v>40</v>
      </c>
      <c r="M72" s="20" t="s">
        <v>25</v>
      </c>
      <c r="N72" s="20"/>
      <c r="O72" s="20" t="s">
        <v>26</v>
      </c>
      <c r="P72" s="23" t="s">
        <v>34</v>
      </c>
      <c r="Q72" s="20" t="s">
        <v>49</v>
      </c>
      <c r="R72" s="25" t="s">
        <v>56</v>
      </c>
    </row>
    <row r="73" spans="1:18" ht="30" customHeight="1" x14ac:dyDescent="0.25">
      <c r="A73" s="27" t="s">
        <v>92</v>
      </c>
      <c r="B73" s="28">
        <v>216500</v>
      </c>
      <c r="C73" s="29" t="s">
        <v>37</v>
      </c>
      <c r="D73" s="30" t="s">
        <v>243</v>
      </c>
      <c r="E73" s="31" t="s">
        <v>124</v>
      </c>
      <c r="F73" s="31">
        <v>1</v>
      </c>
      <c r="G73" s="32">
        <v>44223</v>
      </c>
      <c r="H73" s="32">
        <v>44224</v>
      </c>
      <c r="I73" s="32">
        <v>44229</v>
      </c>
      <c r="J73" s="33"/>
      <c r="K73" s="29" t="s">
        <v>23</v>
      </c>
      <c r="L73" s="34" t="s">
        <v>40</v>
      </c>
      <c r="M73" s="29" t="s">
        <v>25</v>
      </c>
      <c r="N73" s="29"/>
      <c r="O73" s="29" t="s">
        <v>26</v>
      </c>
      <c r="P73" s="33" t="s">
        <v>34</v>
      </c>
      <c r="Q73" s="29" t="s">
        <v>49</v>
      </c>
      <c r="R73" s="35" t="s">
        <v>56</v>
      </c>
    </row>
    <row r="74" spans="1:18" ht="30" customHeight="1" x14ac:dyDescent="0.25">
      <c r="A74" s="18" t="s">
        <v>28</v>
      </c>
      <c r="B74" s="26" t="s">
        <v>187</v>
      </c>
      <c r="C74" s="20" t="s">
        <v>21</v>
      </c>
      <c r="D74" s="21" t="s">
        <v>244</v>
      </c>
      <c r="E74" s="19" t="s">
        <v>135</v>
      </c>
      <c r="F74" s="19">
        <v>1</v>
      </c>
      <c r="G74" s="22">
        <v>44218</v>
      </c>
      <c r="H74" s="22">
        <v>44225</v>
      </c>
      <c r="I74" s="22">
        <v>44225</v>
      </c>
      <c r="J74" s="23"/>
      <c r="K74" s="20" t="s">
        <v>31</v>
      </c>
      <c r="L74" s="24" t="s">
        <v>24</v>
      </c>
      <c r="M74" s="20" t="s">
        <v>245</v>
      </c>
      <c r="N74" s="20"/>
      <c r="O74" s="20" t="s">
        <v>26</v>
      </c>
      <c r="P74" s="23" t="s">
        <v>34</v>
      </c>
      <c r="Q74" s="20" t="s">
        <v>56</v>
      </c>
      <c r="R74" s="25" t="s">
        <v>56</v>
      </c>
    </row>
    <row r="75" spans="1:18" ht="30" customHeight="1" x14ac:dyDescent="0.25">
      <c r="A75" s="18" t="s">
        <v>28</v>
      </c>
      <c r="B75" s="26" t="s">
        <v>187</v>
      </c>
      <c r="C75" s="20" t="s">
        <v>21</v>
      </c>
      <c r="D75" s="21" t="s">
        <v>244</v>
      </c>
      <c r="E75" s="19" t="s">
        <v>106</v>
      </c>
      <c r="F75" s="19">
        <v>2</v>
      </c>
      <c r="G75" s="22">
        <v>44218</v>
      </c>
      <c r="H75" s="22">
        <v>44225</v>
      </c>
      <c r="I75" s="22">
        <v>44225</v>
      </c>
      <c r="J75" s="23" t="s">
        <v>246</v>
      </c>
      <c r="K75" s="20" t="s">
        <v>31</v>
      </c>
      <c r="L75" s="24" t="s">
        <v>24</v>
      </c>
      <c r="M75" s="20" t="s">
        <v>25</v>
      </c>
      <c r="N75" s="20"/>
      <c r="O75" s="20" t="s">
        <v>34</v>
      </c>
      <c r="P75" s="23" t="s">
        <v>34</v>
      </c>
      <c r="Q75" s="20" t="s">
        <v>56</v>
      </c>
      <c r="R75" s="25" t="s">
        <v>56</v>
      </c>
    </row>
    <row r="76" spans="1:18" ht="30" customHeight="1" x14ac:dyDescent="0.25">
      <c r="A76" s="18" t="s">
        <v>28</v>
      </c>
      <c r="B76" s="26" t="s">
        <v>187</v>
      </c>
      <c r="C76" s="20" t="s">
        <v>21</v>
      </c>
      <c r="D76" s="21" t="s">
        <v>244</v>
      </c>
      <c r="E76" s="19" t="s">
        <v>160</v>
      </c>
      <c r="F76" s="19">
        <v>1</v>
      </c>
      <c r="G76" s="22">
        <v>44218</v>
      </c>
      <c r="H76" s="22">
        <v>44225</v>
      </c>
      <c r="I76" s="22">
        <v>44225</v>
      </c>
      <c r="J76" s="23" t="s">
        <v>247</v>
      </c>
      <c r="K76" s="20" t="s">
        <v>31</v>
      </c>
      <c r="L76" s="24" t="s">
        <v>24</v>
      </c>
      <c r="M76" s="20" t="s">
        <v>25</v>
      </c>
      <c r="N76" s="20"/>
      <c r="O76" s="20" t="s">
        <v>34</v>
      </c>
      <c r="P76" s="23" t="s">
        <v>34</v>
      </c>
      <c r="Q76" s="20" t="s">
        <v>56</v>
      </c>
      <c r="R76" s="25" t="s">
        <v>56</v>
      </c>
    </row>
    <row r="77" spans="1:18" ht="30" customHeight="1" x14ac:dyDescent="0.25">
      <c r="A77" s="18" t="s">
        <v>28</v>
      </c>
      <c r="B77" s="26" t="s">
        <v>187</v>
      </c>
      <c r="C77" s="20" t="s">
        <v>21</v>
      </c>
      <c r="D77" s="21" t="s">
        <v>244</v>
      </c>
      <c r="E77" s="19" t="s">
        <v>142</v>
      </c>
      <c r="F77" s="19">
        <v>1</v>
      </c>
      <c r="G77" s="22">
        <v>44218</v>
      </c>
      <c r="H77" s="22">
        <v>44225</v>
      </c>
      <c r="I77" s="22">
        <v>44225</v>
      </c>
      <c r="J77" s="23" t="s">
        <v>247</v>
      </c>
      <c r="K77" s="20" t="s">
        <v>31</v>
      </c>
      <c r="L77" s="24" t="s">
        <v>24</v>
      </c>
      <c r="M77" s="20" t="s">
        <v>25</v>
      </c>
      <c r="N77" s="20"/>
      <c r="O77" s="20" t="s">
        <v>34</v>
      </c>
      <c r="P77" s="23" t="s">
        <v>34</v>
      </c>
      <c r="Q77" s="20" t="s">
        <v>56</v>
      </c>
      <c r="R77" s="25" t="s">
        <v>56</v>
      </c>
    </row>
    <row r="78" spans="1:18" ht="30" customHeight="1" x14ac:dyDescent="0.25">
      <c r="A78" s="27" t="s">
        <v>28</v>
      </c>
      <c r="B78" s="28" t="s">
        <v>187</v>
      </c>
      <c r="C78" s="29" t="s">
        <v>21</v>
      </c>
      <c r="D78" s="30" t="s">
        <v>244</v>
      </c>
      <c r="E78" s="31" t="s">
        <v>140</v>
      </c>
      <c r="F78" s="31">
        <v>1</v>
      </c>
      <c r="G78" s="32">
        <v>44218</v>
      </c>
      <c r="H78" s="32">
        <v>44225</v>
      </c>
      <c r="I78" s="32">
        <v>44225</v>
      </c>
      <c r="J78" s="33" t="s">
        <v>248</v>
      </c>
      <c r="K78" s="29" t="s">
        <v>31</v>
      </c>
      <c r="L78" s="34" t="s">
        <v>24</v>
      </c>
      <c r="M78" s="29" t="s">
        <v>25</v>
      </c>
      <c r="N78" s="29"/>
      <c r="O78" s="29" t="s">
        <v>34</v>
      </c>
      <c r="P78" s="33" t="s">
        <v>34</v>
      </c>
      <c r="Q78" s="29" t="s">
        <v>56</v>
      </c>
      <c r="R78" s="35" t="s">
        <v>56</v>
      </c>
    </row>
    <row r="79" spans="1:18" ht="30" customHeight="1" x14ac:dyDescent="0.25">
      <c r="A79" s="18" t="s">
        <v>64</v>
      </c>
      <c r="B79" s="26">
        <v>216974</v>
      </c>
      <c r="C79" s="20" t="s">
        <v>37</v>
      </c>
      <c r="D79" s="21" t="s">
        <v>249</v>
      </c>
      <c r="E79" s="19" t="s">
        <v>110</v>
      </c>
      <c r="F79" s="19">
        <v>1</v>
      </c>
      <c r="G79" s="22">
        <v>44222</v>
      </c>
      <c r="H79" s="22">
        <v>44229</v>
      </c>
      <c r="I79" s="22"/>
      <c r="J79" s="23"/>
      <c r="K79" s="20" t="s">
        <v>31</v>
      </c>
      <c r="L79" s="24" t="s">
        <v>54</v>
      </c>
      <c r="M79" s="20" t="s">
        <v>25</v>
      </c>
      <c r="N79" s="20"/>
      <c r="O79" s="20" t="s">
        <v>26</v>
      </c>
      <c r="P79" s="23" t="s">
        <v>34</v>
      </c>
      <c r="Q79" s="20" t="s">
        <v>49</v>
      </c>
      <c r="R79" s="25"/>
    </row>
    <row r="80" spans="1:18" ht="30" customHeight="1" x14ac:dyDescent="0.25">
      <c r="A80" s="18" t="s">
        <v>98</v>
      </c>
      <c r="B80" s="26">
        <v>217140</v>
      </c>
      <c r="C80" s="20" t="s">
        <v>37</v>
      </c>
      <c r="D80" s="21" t="s">
        <v>250</v>
      </c>
      <c r="E80" s="19" t="s">
        <v>93</v>
      </c>
      <c r="F80" s="19">
        <v>1</v>
      </c>
      <c r="G80" s="22">
        <v>44223</v>
      </c>
      <c r="H80" s="22">
        <v>44229</v>
      </c>
      <c r="I80" s="22"/>
      <c r="J80" s="23"/>
      <c r="K80" s="20" t="s">
        <v>23</v>
      </c>
      <c r="L80" s="24" t="s">
        <v>54</v>
      </c>
      <c r="M80" s="20" t="s">
        <v>25</v>
      </c>
      <c r="N80" s="20"/>
      <c r="O80" s="20" t="s">
        <v>26</v>
      </c>
      <c r="P80" s="23" t="s">
        <v>34</v>
      </c>
      <c r="Q80" s="20" t="s">
        <v>42</v>
      </c>
      <c r="R80" s="25"/>
    </row>
    <row r="81" spans="1:18" ht="30" customHeight="1" x14ac:dyDescent="0.25">
      <c r="A81" s="18" t="s">
        <v>98</v>
      </c>
      <c r="B81" s="26">
        <v>217140</v>
      </c>
      <c r="C81" s="20" t="s">
        <v>37</v>
      </c>
      <c r="D81" s="21" t="s">
        <v>250</v>
      </c>
      <c r="E81" s="19" t="s">
        <v>106</v>
      </c>
      <c r="F81" s="19">
        <v>1</v>
      </c>
      <c r="G81" s="22">
        <v>44223</v>
      </c>
      <c r="H81" s="22">
        <v>44229</v>
      </c>
      <c r="I81" s="22"/>
      <c r="J81" s="23"/>
      <c r="K81" s="20" t="s">
        <v>23</v>
      </c>
      <c r="L81" s="24" t="s">
        <v>54</v>
      </c>
      <c r="M81" s="20" t="s">
        <v>25</v>
      </c>
      <c r="N81" s="20"/>
      <c r="O81" s="20" t="s">
        <v>26</v>
      </c>
      <c r="P81" s="23" t="s">
        <v>34</v>
      </c>
      <c r="Q81" s="20" t="s">
        <v>42</v>
      </c>
      <c r="R81" s="25"/>
    </row>
    <row r="82" spans="1:18" ht="30" customHeight="1" x14ac:dyDescent="0.25">
      <c r="A82" s="18" t="s">
        <v>98</v>
      </c>
      <c r="B82" s="26">
        <v>217140</v>
      </c>
      <c r="C82" s="20" t="s">
        <v>37</v>
      </c>
      <c r="D82" s="21" t="s">
        <v>250</v>
      </c>
      <c r="E82" s="19" t="s">
        <v>110</v>
      </c>
      <c r="F82" s="19">
        <v>1</v>
      </c>
      <c r="G82" s="22">
        <v>44223</v>
      </c>
      <c r="H82" s="22">
        <v>44229</v>
      </c>
      <c r="I82" s="22"/>
      <c r="J82" s="23"/>
      <c r="K82" s="20" t="s">
        <v>23</v>
      </c>
      <c r="L82" s="24" t="s">
        <v>54</v>
      </c>
      <c r="M82" s="20" t="s">
        <v>25</v>
      </c>
      <c r="N82" s="20"/>
      <c r="O82" s="20" t="s">
        <v>26</v>
      </c>
      <c r="P82" s="23" t="s">
        <v>34</v>
      </c>
      <c r="Q82" s="20" t="s">
        <v>42</v>
      </c>
      <c r="R82" s="25"/>
    </row>
    <row r="83" spans="1:18" ht="30" customHeight="1" x14ac:dyDescent="0.25">
      <c r="A83" s="18" t="s">
        <v>98</v>
      </c>
      <c r="B83" s="26">
        <v>217140</v>
      </c>
      <c r="C83" s="20" t="s">
        <v>37</v>
      </c>
      <c r="D83" s="21" t="s">
        <v>250</v>
      </c>
      <c r="E83" s="19" t="s">
        <v>142</v>
      </c>
      <c r="F83" s="19">
        <v>1</v>
      </c>
      <c r="G83" s="22">
        <v>44223</v>
      </c>
      <c r="H83" s="22">
        <v>44229</v>
      </c>
      <c r="I83" s="22"/>
      <c r="J83" s="23"/>
      <c r="K83" s="20" t="s">
        <v>23</v>
      </c>
      <c r="L83" s="24" t="s">
        <v>54</v>
      </c>
      <c r="M83" s="20" t="s">
        <v>25</v>
      </c>
      <c r="N83" s="20"/>
      <c r="O83" s="20" t="s">
        <v>26</v>
      </c>
      <c r="P83" s="23" t="s">
        <v>34</v>
      </c>
      <c r="Q83" s="20" t="s">
        <v>42</v>
      </c>
      <c r="R83" s="25"/>
    </row>
    <row r="84" spans="1:18" ht="30" customHeight="1" x14ac:dyDescent="0.25">
      <c r="A84" s="18" t="s">
        <v>98</v>
      </c>
      <c r="B84" s="26">
        <v>217140</v>
      </c>
      <c r="C84" s="20" t="s">
        <v>37</v>
      </c>
      <c r="D84" s="21" t="s">
        <v>250</v>
      </c>
      <c r="E84" s="19" t="s">
        <v>157</v>
      </c>
      <c r="F84" s="19">
        <v>1</v>
      </c>
      <c r="G84" s="22">
        <v>44223</v>
      </c>
      <c r="H84" s="22">
        <v>44229</v>
      </c>
      <c r="I84" s="22"/>
      <c r="J84" s="23"/>
      <c r="K84" s="20" t="s">
        <v>23</v>
      </c>
      <c r="L84" s="24" t="s">
        <v>54</v>
      </c>
      <c r="M84" s="20" t="s">
        <v>25</v>
      </c>
      <c r="N84" s="20"/>
      <c r="O84" s="20" t="s">
        <v>26</v>
      </c>
      <c r="P84" s="23" t="s">
        <v>34</v>
      </c>
      <c r="Q84" s="20" t="s">
        <v>42</v>
      </c>
      <c r="R84" s="25"/>
    </row>
    <row r="85" spans="1:18" ht="30" customHeight="1" x14ac:dyDescent="0.25">
      <c r="A85" s="18" t="s">
        <v>98</v>
      </c>
      <c r="B85" s="26">
        <v>217140</v>
      </c>
      <c r="C85" s="20" t="s">
        <v>37</v>
      </c>
      <c r="D85" s="21" t="s">
        <v>250</v>
      </c>
      <c r="E85" s="19" t="s">
        <v>160</v>
      </c>
      <c r="F85" s="19">
        <v>1</v>
      </c>
      <c r="G85" s="22">
        <v>44223</v>
      </c>
      <c r="H85" s="22">
        <v>44229</v>
      </c>
      <c r="I85" s="22"/>
      <c r="J85" s="23"/>
      <c r="K85" s="20" t="s">
        <v>23</v>
      </c>
      <c r="L85" s="24" t="s">
        <v>54</v>
      </c>
      <c r="M85" s="20" t="s">
        <v>25</v>
      </c>
      <c r="N85" s="20"/>
      <c r="O85" s="20" t="s">
        <v>26</v>
      </c>
      <c r="P85" s="23" t="s">
        <v>34</v>
      </c>
      <c r="Q85" s="20" t="s">
        <v>42</v>
      </c>
      <c r="R85" s="25"/>
    </row>
    <row r="86" spans="1:18" ht="30" customHeight="1" x14ac:dyDescent="0.25">
      <c r="A86" s="18" t="s">
        <v>98</v>
      </c>
      <c r="B86" s="26">
        <v>217140</v>
      </c>
      <c r="C86" s="20" t="s">
        <v>37</v>
      </c>
      <c r="D86" s="21" t="s">
        <v>250</v>
      </c>
      <c r="E86" s="19" t="s">
        <v>117</v>
      </c>
      <c r="F86" s="19">
        <v>1</v>
      </c>
      <c r="G86" s="22">
        <v>44223</v>
      </c>
      <c r="H86" s="22">
        <v>44229</v>
      </c>
      <c r="I86" s="22"/>
      <c r="J86" s="23"/>
      <c r="K86" s="20" t="s">
        <v>23</v>
      </c>
      <c r="L86" s="24" t="s">
        <v>54</v>
      </c>
      <c r="M86" s="20" t="s">
        <v>25</v>
      </c>
      <c r="N86" s="20"/>
      <c r="O86" s="20" t="s">
        <v>26</v>
      </c>
      <c r="P86" s="23" t="s">
        <v>34</v>
      </c>
      <c r="Q86" s="20" t="s">
        <v>42</v>
      </c>
      <c r="R86" s="25"/>
    </row>
    <row r="87" spans="1:18" ht="30" customHeight="1" x14ac:dyDescent="0.25">
      <c r="A87" s="27" t="s">
        <v>94</v>
      </c>
      <c r="B87" s="28">
        <v>217017</v>
      </c>
      <c r="C87" s="29" t="s">
        <v>37</v>
      </c>
      <c r="D87" s="30" t="s">
        <v>251</v>
      </c>
      <c r="E87" s="31" t="s">
        <v>81</v>
      </c>
      <c r="F87" s="31">
        <v>1</v>
      </c>
      <c r="G87" s="32">
        <v>44224</v>
      </c>
      <c r="H87" s="32">
        <v>44229</v>
      </c>
      <c r="I87" s="32"/>
      <c r="J87" s="33"/>
      <c r="K87" s="29" t="s">
        <v>39</v>
      </c>
      <c r="L87" s="34" t="s">
        <v>54</v>
      </c>
      <c r="M87" s="29" t="s">
        <v>25</v>
      </c>
      <c r="N87" s="29"/>
      <c r="O87" s="29" t="s">
        <v>26</v>
      </c>
      <c r="P87" s="33" t="s">
        <v>34</v>
      </c>
      <c r="Q87" s="29" t="s">
        <v>49</v>
      </c>
      <c r="R87" s="35"/>
    </row>
    <row r="88" spans="1:18" x14ac:dyDescent="0.25">
      <c r="A88" s="18" t="s">
        <v>28</v>
      </c>
      <c r="B88" s="19">
        <v>218126</v>
      </c>
      <c r="C88" s="20" t="s">
        <v>21</v>
      </c>
      <c r="D88" s="36" t="s">
        <v>252</v>
      </c>
      <c r="E88" s="19" t="s">
        <v>81</v>
      </c>
      <c r="F88" s="19">
        <v>1</v>
      </c>
      <c r="G88" s="22">
        <v>44228</v>
      </c>
      <c r="H88" s="22">
        <v>44230</v>
      </c>
      <c r="I88" s="22"/>
      <c r="J88" s="23"/>
      <c r="K88" s="20" t="s">
        <v>39</v>
      </c>
      <c r="L88" s="24" t="s">
        <v>32</v>
      </c>
      <c r="M88" s="20" t="s">
        <v>25</v>
      </c>
      <c r="N88" s="20"/>
      <c r="O88" s="20"/>
      <c r="P88" s="23"/>
      <c r="Q88" s="20"/>
      <c r="R88" s="25"/>
    </row>
    <row r="89" spans="1:18" ht="38.25" x14ac:dyDescent="0.25">
      <c r="A89" s="18" t="s">
        <v>36</v>
      </c>
      <c r="B89" s="19">
        <v>217989</v>
      </c>
      <c r="C89" s="20" t="s">
        <v>37</v>
      </c>
      <c r="D89" s="36" t="s">
        <v>253</v>
      </c>
      <c r="E89" s="19" t="s">
        <v>106</v>
      </c>
      <c r="F89" s="19">
        <v>1</v>
      </c>
      <c r="G89" s="22">
        <v>44228</v>
      </c>
      <c r="H89" s="22">
        <v>44230</v>
      </c>
      <c r="I89" s="22"/>
      <c r="J89" s="23"/>
      <c r="K89" s="20" t="s">
        <v>31</v>
      </c>
      <c r="L89" s="24" t="s">
        <v>24</v>
      </c>
      <c r="M89" s="20" t="s">
        <v>25</v>
      </c>
      <c r="N89" s="20"/>
      <c r="O89" s="20" t="s">
        <v>26</v>
      </c>
      <c r="P89" s="23"/>
      <c r="Q89" s="20" t="s">
        <v>49</v>
      </c>
      <c r="R89" s="25"/>
    </row>
    <row r="90" spans="1:18" ht="38.25" x14ac:dyDescent="0.25">
      <c r="A90" s="18" t="s">
        <v>36</v>
      </c>
      <c r="B90" s="19">
        <v>217989</v>
      </c>
      <c r="C90" s="20" t="s">
        <v>37</v>
      </c>
      <c r="D90" s="36" t="s">
        <v>253</v>
      </c>
      <c r="E90" s="19" t="s">
        <v>142</v>
      </c>
      <c r="F90" s="19">
        <v>1</v>
      </c>
      <c r="G90" s="22">
        <v>44228</v>
      </c>
      <c r="H90" s="22">
        <v>44230</v>
      </c>
      <c r="I90" s="22"/>
      <c r="J90" s="23"/>
      <c r="K90" s="20" t="s">
        <v>31</v>
      </c>
      <c r="L90" s="24" t="s">
        <v>24</v>
      </c>
      <c r="M90" s="20" t="s">
        <v>25</v>
      </c>
      <c r="N90" s="20"/>
      <c r="O90" s="20" t="s">
        <v>26</v>
      </c>
      <c r="P90" s="23"/>
      <c r="Q90" s="20" t="s">
        <v>49</v>
      </c>
      <c r="R90" s="25"/>
    </row>
    <row r="91" spans="1:18" ht="25.5" x14ac:dyDescent="0.25">
      <c r="A91" s="18" t="s">
        <v>85</v>
      </c>
      <c r="B91" s="19">
        <v>217549</v>
      </c>
      <c r="C91" s="20" t="s">
        <v>21</v>
      </c>
      <c r="D91" s="36" t="s">
        <v>254</v>
      </c>
      <c r="E91" s="19" t="s">
        <v>114</v>
      </c>
      <c r="F91" s="19">
        <v>1</v>
      </c>
      <c r="G91" s="22">
        <v>44255</v>
      </c>
      <c r="H91" s="22">
        <v>44231</v>
      </c>
      <c r="I91" s="22"/>
      <c r="J91" s="23"/>
      <c r="K91" s="20" t="s">
        <v>39</v>
      </c>
      <c r="L91" s="24" t="s">
        <v>24</v>
      </c>
      <c r="M91" s="20" t="s">
        <v>25</v>
      </c>
      <c r="N91" s="20"/>
      <c r="O91" s="20" t="s">
        <v>26</v>
      </c>
      <c r="P91" s="23"/>
      <c r="Q91" s="20"/>
      <c r="R91" s="25"/>
    </row>
    <row r="92" spans="1:18" x14ac:dyDescent="0.25">
      <c r="A92" s="18" t="s">
        <v>73</v>
      </c>
      <c r="B92" s="19">
        <v>218206</v>
      </c>
      <c r="C92" s="20" t="s">
        <v>37</v>
      </c>
      <c r="D92" s="36" t="s">
        <v>255</v>
      </c>
      <c r="E92" s="19" t="s">
        <v>66</v>
      </c>
      <c r="F92" s="19">
        <v>4</v>
      </c>
      <c r="G92" s="22">
        <v>44229</v>
      </c>
      <c r="H92" s="22">
        <v>44230</v>
      </c>
      <c r="I92" s="22"/>
      <c r="J92" s="23"/>
      <c r="K92" s="20" t="s">
        <v>31</v>
      </c>
      <c r="L92" s="24" t="s">
        <v>40</v>
      </c>
      <c r="M92" s="20" t="s">
        <v>25</v>
      </c>
      <c r="N92" s="20"/>
      <c r="O92" s="20" t="s">
        <v>26</v>
      </c>
      <c r="P92" s="23"/>
      <c r="Q92" s="20"/>
      <c r="R92" s="25"/>
    </row>
    <row r="93" spans="1:18" x14ac:dyDescent="0.25">
      <c r="A93" s="18" t="s">
        <v>73</v>
      </c>
      <c r="B93" s="19">
        <v>218206</v>
      </c>
      <c r="C93" s="20" t="s">
        <v>37</v>
      </c>
      <c r="D93" s="36" t="s">
        <v>255</v>
      </c>
      <c r="E93" s="19" t="s">
        <v>110</v>
      </c>
      <c r="F93" s="19">
        <v>2</v>
      </c>
      <c r="G93" s="22">
        <v>44229</v>
      </c>
      <c r="H93" s="22">
        <v>44230</v>
      </c>
      <c r="I93" s="22"/>
      <c r="J93" s="23"/>
      <c r="K93" s="20" t="s">
        <v>31</v>
      </c>
      <c r="L93" s="24" t="s">
        <v>40</v>
      </c>
      <c r="M93" s="20" t="s">
        <v>25</v>
      </c>
      <c r="N93" s="20"/>
      <c r="O93" s="20" t="s">
        <v>26</v>
      </c>
      <c r="P93" s="23"/>
      <c r="Q93" s="20"/>
      <c r="R93" s="25"/>
    </row>
    <row r="94" spans="1:18" x14ac:dyDescent="0.25">
      <c r="A94" s="18" t="s">
        <v>73</v>
      </c>
      <c r="B94" s="19">
        <v>218206</v>
      </c>
      <c r="C94" s="20" t="s">
        <v>37</v>
      </c>
      <c r="D94" s="36" t="s">
        <v>255</v>
      </c>
      <c r="E94" s="19" t="s">
        <v>106</v>
      </c>
      <c r="F94" s="19">
        <v>2</v>
      </c>
      <c r="G94" s="22">
        <v>44229</v>
      </c>
      <c r="H94" s="22">
        <v>44230</v>
      </c>
      <c r="I94" s="22"/>
      <c r="J94" s="23"/>
      <c r="K94" s="20" t="s">
        <v>31</v>
      </c>
      <c r="L94" s="24" t="s">
        <v>40</v>
      </c>
      <c r="M94" s="20" t="s">
        <v>25</v>
      </c>
      <c r="N94" s="20"/>
      <c r="O94" s="20" t="s">
        <v>26</v>
      </c>
      <c r="P94" s="23"/>
      <c r="Q94" s="20"/>
      <c r="R94" s="25"/>
    </row>
    <row r="95" spans="1:18" x14ac:dyDescent="0.25">
      <c r="A95" s="18" t="s">
        <v>73</v>
      </c>
      <c r="B95" s="19">
        <v>218206</v>
      </c>
      <c r="C95" s="20" t="s">
        <v>37</v>
      </c>
      <c r="D95" s="36" t="s">
        <v>255</v>
      </c>
      <c r="E95" s="19" t="s">
        <v>140</v>
      </c>
      <c r="F95" s="19">
        <v>4</v>
      </c>
      <c r="G95" s="22">
        <v>44229</v>
      </c>
      <c r="H95" s="22">
        <v>44230</v>
      </c>
      <c r="I95" s="22"/>
      <c r="J95" s="23"/>
      <c r="K95" s="20" t="s">
        <v>31</v>
      </c>
      <c r="L95" s="24" t="s">
        <v>40</v>
      </c>
      <c r="M95" s="20" t="s">
        <v>25</v>
      </c>
      <c r="N95" s="20"/>
      <c r="O95" s="20" t="s">
        <v>26</v>
      </c>
      <c r="P95" s="23"/>
      <c r="Q95" s="20"/>
      <c r="R95" s="25"/>
    </row>
    <row r="96" spans="1:18" ht="25.5" x14ac:dyDescent="0.25">
      <c r="A96" s="18" t="s">
        <v>28</v>
      </c>
      <c r="B96" s="19">
        <v>218502</v>
      </c>
      <c r="C96" s="20" t="s">
        <v>37</v>
      </c>
      <c r="D96" s="36" t="s">
        <v>256</v>
      </c>
      <c r="E96" s="19" t="s">
        <v>106</v>
      </c>
      <c r="F96" s="19">
        <v>1</v>
      </c>
      <c r="G96" s="22">
        <v>44229</v>
      </c>
      <c r="H96" s="22">
        <v>44230</v>
      </c>
      <c r="I96" s="22"/>
      <c r="J96" s="23"/>
      <c r="K96" s="20" t="s">
        <v>31</v>
      </c>
      <c r="L96" s="24" t="s">
        <v>24</v>
      </c>
      <c r="M96" s="20" t="s">
        <v>25</v>
      </c>
      <c r="N96" s="20"/>
      <c r="O96" s="20" t="s">
        <v>26</v>
      </c>
      <c r="P96" s="23" t="s">
        <v>34</v>
      </c>
      <c r="Q96" s="20" t="s">
        <v>56</v>
      </c>
      <c r="R96" s="25"/>
    </row>
    <row r="97" spans="1:18" ht="25.5" x14ac:dyDescent="0.25">
      <c r="A97" s="18" t="s">
        <v>28</v>
      </c>
      <c r="B97" s="19">
        <v>218502</v>
      </c>
      <c r="C97" s="20" t="s">
        <v>37</v>
      </c>
      <c r="D97" s="36" t="s">
        <v>256</v>
      </c>
      <c r="E97" s="19" t="s">
        <v>142</v>
      </c>
      <c r="F97" s="19">
        <v>1</v>
      </c>
      <c r="G97" s="22">
        <v>44229</v>
      </c>
      <c r="H97" s="22">
        <v>44230</v>
      </c>
      <c r="I97" s="22"/>
      <c r="J97" s="23"/>
      <c r="K97" s="20" t="s">
        <v>31</v>
      </c>
      <c r="L97" s="24" t="s">
        <v>24</v>
      </c>
      <c r="M97" s="20" t="s">
        <v>25</v>
      </c>
      <c r="N97" s="20"/>
      <c r="O97" s="20" t="s">
        <v>26</v>
      </c>
      <c r="P97" s="23" t="s">
        <v>34</v>
      </c>
      <c r="Q97" s="20" t="s">
        <v>56</v>
      </c>
      <c r="R97" s="25"/>
    </row>
    <row r="98" spans="1:18" ht="25.5" x14ac:dyDescent="0.25">
      <c r="A98" s="18" t="s">
        <v>85</v>
      </c>
      <c r="B98" s="19">
        <v>217553</v>
      </c>
      <c r="C98" s="20" t="s">
        <v>37</v>
      </c>
      <c r="D98" s="36" t="s">
        <v>257</v>
      </c>
      <c r="E98" s="19" t="s">
        <v>38</v>
      </c>
      <c r="F98" s="19">
        <v>1</v>
      </c>
      <c r="G98" s="22">
        <v>44255</v>
      </c>
      <c r="H98" s="22">
        <v>44230</v>
      </c>
      <c r="I98" s="22"/>
      <c r="J98" s="23"/>
      <c r="K98" s="20" t="s">
        <v>31</v>
      </c>
      <c r="L98" s="24" t="s">
        <v>54</v>
      </c>
      <c r="M98" s="20" t="s">
        <v>25</v>
      </c>
      <c r="N98" s="20"/>
      <c r="O98" s="20" t="s">
        <v>26</v>
      </c>
      <c r="P98" s="23"/>
      <c r="Q98" s="20"/>
      <c r="R98" s="25"/>
    </row>
    <row r="99" spans="1:18" x14ac:dyDescent="0.25">
      <c r="A99" s="18" t="s">
        <v>82</v>
      </c>
      <c r="B99" s="19">
        <v>218759</v>
      </c>
      <c r="C99" s="20" t="s">
        <v>37</v>
      </c>
      <c r="D99" s="36" t="s">
        <v>258</v>
      </c>
      <c r="E99" s="19" t="s">
        <v>106</v>
      </c>
      <c r="F99" s="19">
        <v>2</v>
      </c>
      <c r="G99" s="22">
        <v>44230</v>
      </c>
      <c r="H99" s="22">
        <v>44230</v>
      </c>
      <c r="I99" s="22"/>
      <c r="J99" s="23"/>
      <c r="K99" s="20" t="s">
        <v>39</v>
      </c>
      <c r="L99" s="24" t="s">
        <v>40</v>
      </c>
      <c r="M99" s="20" t="s">
        <v>25</v>
      </c>
      <c r="N99" s="20"/>
      <c r="O99" s="20" t="s">
        <v>26</v>
      </c>
      <c r="P99" s="23"/>
      <c r="Q99" s="20"/>
      <c r="R99" s="25"/>
    </row>
    <row r="100" spans="1:18" ht="25.5" x14ac:dyDescent="0.25">
      <c r="A100" s="18" t="s">
        <v>36</v>
      </c>
      <c r="B100" s="19">
        <v>213012</v>
      </c>
      <c r="C100" s="20" t="s">
        <v>37</v>
      </c>
      <c r="D100" s="36" t="s">
        <v>259</v>
      </c>
      <c r="E100" s="19" t="s">
        <v>110</v>
      </c>
      <c r="F100" s="19">
        <v>1</v>
      </c>
      <c r="G100" s="22">
        <v>44203</v>
      </c>
      <c r="H100" s="22">
        <v>44204</v>
      </c>
      <c r="I100" s="22"/>
      <c r="J100" s="23"/>
      <c r="K100" s="20" t="s">
        <v>23</v>
      </c>
      <c r="L100" s="24" t="s">
        <v>54</v>
      </c>
      <c r="M100" s="20" t="s">
        <v>25</v>
      </c>
      <c r="N100" s="20"/>
      <c r="O100" s="20" t="s">
        <v>26</v>
      </c>
      <c r="P100" s="23" t="s">
        <v>34</v>
      </c>
      <c r="Q100" s="20" t="s">
        <v>42</v>
      </c>
      <c r="R100" s="25" t="s">
        <v>42</v>
      </c>
    </row>
    <row r="101" spans="1:18" ht="25.5" x14ac:dyDescent="0.25">
      <c r="A101" s="18" t="s">
        <v>36</v>
      </c>
      <c r="B101" s="19">
        <v>213012</v>
      </c>
      <c r="C101" s="20" t="s">
        <v>37</v>
      </c>
      <c r="D101" s="36" t="s">
        <v>259</v>
      </c>
      <c r="E101" s="19" t="s">
        <v>63</v>
      </c>
      <c r="F101" s="19">
        <v>1</v>
      </c>
      <c r="G101" s="22">
        <v>44203</v>
      </c>
      <c r="H101" s="22">
        <v>44204</v>
      </c>
      <c r="I101" s="22"/>
      <c r="J101" s="23"/>
      <c r="K101" s="20" t="s">
        <v>23</v>
      </c>
      <c r="L101" s="24" t="s">
        <v>54</v>
      </c>
      <c r="M101" s="20" t="s">
        <v>25</v>
      </c>
      <c r="N101" s="20"/>
      <c r="O101" s="20" t="s">
        <v>26</v>
      </c>
      <c r="P101" s="23" t="s">
        <v>34</v>
      </c>
      <c r="Q101" s="20" t="s">
        <v>42</v>
      </c>
      <c r="R101" s="25" t="s">
        <v>42</v>
      </c>
    </row>
    <row r="102" spans="1:18" x14ac:dyDescent="0.25">
      <c r="A102" s="18" t="s">
        <v>85</v>
      </c>
      <c r="B102" s="19">
        <v>213356</v>
      </c>
      <c r="C102" s="20" t="s">
        <v>86</v>
      </c>
      <c r="D102" s="36" t="s">
        <v>260</v>
      </c>
      <c r="E102" s="19" t="s">
        <v>81</v>
      </c>
      <c r="F102" s="19">
        <v>1</v>
      </c>
      <c r="G102" s="22">
        <v>44204</v>
      </c>
      <c r="H102" s="22">
        <v>44204</v>
      </c>
      <c r="I102" s="22"/>
      <c r="J102" s="23"/>
      <c r="K102" s="20" t="s">
        <v>23</v>
      </c>
      <c r="L102" s="24" t="s">
        <v>54</v>
      </c>
      <c r="M102" s="20" t="s">
        <v>25</v>
      </c>
      <c r="N102" s="20"/>
      <c r="O102" s="20" t="s">
        <v>26</v>
      </c>
      <c r="P102" s="23" t="s">
        <v>34</v>
      </c>
      <c r="Q102" s="20" t="s">
        <v>49</v>
      </c>
      <c r="R102" s="25" t="s">
        <v>49</v>
      </c>
    </row>
    <row r="103" spans="1:18" ht="30" x14ac:dyDescent="0.25">
      <c r="A103" s="18" t="s">
        <v>28</v>
      </c>
      <c r="B103" s="19">
        <v>173565</v>
      </c>
      <c r="C103" s="20" t="s">
        <v>86</v>
      </c>
      <c r="D103" s="36" t="s">
        <v>261</v>
      </c>
      <c r="E103" s="19" t="s">
        <v>115</v>
      </c>
      <c r="F103" s="19">
        <v>1</v>
      </c>
      <c r="G103" s="22">
        <v>44008</v>
      </c>
      <c r="H103" s="22">
        <v>44069</v>
      </c>
      <c r="I103" s="22"/>
      <c r="J103" s="23" t="s">
        <v>262</v>
      </c>
      <c r="K103" s="20" t="s">
        <v>23</v>
      </c>
      <c r="L103" s="24" t="s">
        <v>32</v>
      </c>
      <c r="M103" s="20" t="s">
        <v>25</v>
      </c>
      <c r="N103" s="20">
        <v>1</v>
      </c>
      <c r="O103" s="20" t="s">
        <v>34</v>
      </c>
      <c r="P103" s="23" t="s">
        <v>34</v>
      </c>
      <c r="Q103" s="20" t="s">
        <v>49</v>
      </c>
      <c r="R103" s="25" t="s">
        <v>49</v>
      </c>
    </row>
    <row r="104" spans="1:18" ht="30" x14ac:dyDescent="0.25">
      <c r="A104" s="18" t="s">
        <v>28</v>
      </c>
      <c r="B104" s="19">
        <v>173565</v>
      </c>
      <c r="C104" s="20" t="s">
        <v>86</v>
      </c>
      <c r="D104" s="36" t="s">
        <v>261</v>
      </c>
      <c r="E104" s="19" t="s">
        <v>115</v>
      </c>
      <c r="F104" s="19">
        <v>1</v>
      </c>
      <c r="G104" s="22">
        <v>44008</v>
      </c>
      <c r="H104" s="22">
        <v>44069</v>
      </c>
      <c r="I104" s="22"/>
      <c r="J104" s="23" t="s">
        <v>263</v>
      </c>
      <c r="K104" s="20" t="s">
        <v>23</v>
      </c>
      <c r="L104" s="24" t="s">
        <v>32</v>
      </c>
      <c r="M104" s="20" t="s">
        <v>25</v>
      </c>
      <c r="N104" s="20">
        <v>1</v>
      </c>
      <c r="O104" s="20" t="s">
        <v>34</v>
      </c>
      <c r="P104" s="23" t="s">
        <v>34</v>
      </c>
      <c r="Q104" s="20" t="s">
        <v>49</v>
      </c>
      <c r="R104" s="25" t="s">
        <v>49</v>
      </c>
    </row>
    <row r="105" spans="1:18" x14ac:dyDescent="0.25">
      <c r="A105" s="18" t="s">
        <v>28</v>
      </c>
      <c r="B105" s="19">
        <v>173565</v>
      </c>
      <c r="C105" s="20" t="s">
        <v>86</v>
      </c>
      <c r="D105" s="36" t="s">
        <v>261</v>
      </c>
      <c r="E105" s="19" t="s">
        <v>38</v>
      </c>
      <c r="F105" s="19">
        <v>1</v>
      </c>
      <c r="G105" s="22">
        <v>44008</v>
      </c>
      <c r="H105" s="22">
        <v>44069</v>
      </c>
      <c r="I105" s="22"/>
      <c r="J105" s="23"/>
      <c r="K105" s="20" t="s">
        <v>23</v>
      </c>
      <c r="L105" s="24" t="s">
        <v>32</v>
      </c>
      <c r="M105" s="20" t="s">
        <v>25</v>
      </c>
      <c r="N105" s="20">
        <v>1</v>
      </c>
      <c r="O105" s="20" t="s">
        <v>34</v>
      </c>
      <c r="P105" s="23" t="s">
        <v>34</v>
      </c>
      <c r="Q105" s="20" t="s">
        <v>49</v>
      </c>
      <c r="R105" s="25" t="s">
        <v>49</v>
      </c>
    </row>
    <row r="106" spans="1:18" x14ac:dyDescent="0.25">
      <c r="A106" s="18"/>
      <c r="B106" s="26"/>
      <c r="C106" s="20"/>
      <c r="D106" s="21"/>
      <c r="E106" s="19"/>
      <c r="F106" s="19"/>
      <c r="G106" s="22"/>
      <c r="H106" s="22"/>
      <c r="I106" s="22"/>
      <c r="J106" s="23"/>
      <c r="K106" s="20"/>
      <c r="L106" s="24"/>
      <c r="M106" s="20"/>
      <c r="N106" s="20"/>
      <c r="O106" s="20"/>
      <c r="P106" s="23"/>
      <c r="Q106" s="20"/>
      <c r="R106" s="25"/>
    </row>
    <row r="107" spans="1:18" x14ac:dyDescent="0.25">
      <c r="A107" s="18"/>
      <c r="B107" s="26"/>
      <c r="C107" s="20"/>
      <c r="D107" s="21"/>
      <c r="E107" s="19"/>
      <c r="F107" s="19"/>
      <c r="G107" s="22"/>
      <c r="H107" s="22"/>
      <c r="I107" s="22"/>
      <c r="J107" s="23"/>
      <c r="K107" s="20"/>
      <c r="L107" s="24"/>
      <c r="M107" s="20"/>
      <c r="N107" s="20"/>
      <c r="O107" s="20"/>
      <c r="P107" s="23"/>
      <c r="Q107" s="20"/>
      <c r="R107" s="25"/>
    </row>
    <row r="108" spans="1:18" x14ac:dyDescent="0.25">
      <c r="A108" s="18"/>
      <c r="B108" s="26"/>
      <c r="C108" s="20"/>
      <c r="D108" s="21"/>
      <c r="E108" s="19"/>
      <c r="F108" s="19"/>
      <c r="G108" s="22"/>
      <c r="H108" s="22"/>
      <c r="I108" s="22"/>
      <c r="J108" s="23"/>
      <c r="K108" s="20"/>
      <c r="L108" s="24"/>
      <c r="M108" s="20"/>
      <c r="N108" s="20"/>
      <c r="O108" s="20"/>
      <c r="P108" s="23"/>
      <c r="Q108" s="20"/>
      <c r="R108" s="25"/>
    </row>
    <row r="109" spans="1:18" x14ac:dyDescent="0.25">
      <c r="A109" s="18"/>
      <c r="B109" s="26"/>
      <c r="C109" s="20"/>
      <c r="D109" s="21"/>
      <c r="E109" s="19"/>
      <c r="F109" s="19"/>
      <c r="G109" s="22"/>
      <c r="H109" s="22"/>
      <c r="I109" s="22"/>
      <c r="J109" s="23"/>
      <c r="K109" s="20"/>
      <c r="L109" s="24"/>
      <c r="M109" s="20"/>
      <c r="N109" s="20"/>
      <c r="O109" s="20"/>
      <c r="P109" s="23"/>
      <c r="Q109" s="20"/>
      <c r="R109" s="25"/>
    </row>
    <row r="110" spans="1:18" x14ac:dyDescent="0.25">
      <c r="A110" s="18"/>
      <c r="B110" s="26"/>
      <c r="C110" s="20"/>
      <c r="D110" s="21"/>
      <c r="E110" s="19"/>
      <c r="F110" s="19"/>
      <c r="G110" s="22"/>
      <c r="H110" s="22"/>
      <c r="I110" s="22"/>
      <c r="J110" s="23"/>
      <c r="K110" s="20"/>
      <c r="L110" s="24"/>
      <c r="M110" s="20"/>
      <c r="N110" s="20"/>
      <c r="O110" s="20"/>
      <c r="P110" s="23"/>
      <c r="Q110" s="20"/>
      <c r="R110" s="25"/>
    </row>
    <row r="111" spans="1:18" x14ac:dyDescent="0.25">
      <c r="A111" s="18"/>
      <c r="B111" s="26"/>
      <c r="C111" s="20"/>
      <c r="D111" s="21"/>
      <c r="E111" s="19"/>
      <c r="F111" s="19"/>
      <c r="G111" s="22"/>
      <c r="H111" s="22"/>
      <c r="I111" s="22"/>
      <c r="J111" s="23"/>
      <c r="K111" s="20"/>
      <c r="L111" s="24"/>
      <c r="M111" s="20"/>
      <c r="N111" s="20"/>
      <c r="O111" s="20"/>
      <c r="P111" s="23"/>
      <c r="Q111" s="20"/>
      <c r="R111" s="25"/>
    </row>
    <row r="112" spans="1:18" x14ac:dyDescent="0.25">
      <c r="A112" s="18"/>
      <c r="B112" s="26"/>
      <c r="C112" s="20"/>
      <c r="D112" s="21"/>
      <c r="E112" s="19"/>
      <c r="F112" s="19"/>
      <c r="G112" s="22"/>
      <c r="H112" s="22"/>
      <c r="I112" s="22"/>
      <c r="J112" s="23"/>
      <c r="K112" s="20"/>
      <c r="L112" s="24"/>
      <c r="M112" s="20"/>
      <c r="N112" s="20"/>
      <c r="O112" s="20"/>
      <c r="P112" s="23"/>
      <c r="Q112" s="20"/>
      <c r="R112" s="25"/>
    </row>
    <row r="113" spans="1:18" x14ac:dyDescent="0.25">
      <c r="A113" s="18"/>
      <c r="B113" s="26"/>
      <c r="C113" s="20"/>
      <c r="D113" s="21"/>
      <c r="E113" s="19"/>
      <c r="F113" s="19"/>
      <c r="G113" s="22"/>
      <c r="H113" s="22"/>
      <c r="I113" s="22"/>
      <c r="J113" s="23"/>
      <c r="K113" s="20"/>
      <c r="L113" s="24"/>
      <c r="M113" s="20"/>
      <c r="N113" s="20"/>
      <c r="O113" s="20"/>
      <c r="P113" s="23"/>
      <c r="Q113" s="20"/>
      <c r="R113" s="25"/>
    </row>
    <row r="114" spans="1:18" x14ac:dyDescent="0.25">
      <c r="A114" s="18"/>
      <c r="B114" s="26"/>
      <c r="C114" s="20"/>
      <c r="D114" s="21"/>
      <c r="E114" s="19"/>
      <c r="F114" s="19"/>
      <c r="G114" s="22"/>
      <c r="H114" s="22"/>
      <c r="I114" s="22"/>
      <c r="J114" s="23"/>
      <c r="K114" s="20"/>
      <c r="L114" s="24"/>
      <c r="M114" s="20"/>
      <c r="N114" s="20"/>
      <c r="O114" s="20"/>
      <c r="P114" s="23"/>
      <c r="Q114" s="20"/>
      <c r="R114" s="25"/>
    </row>
    <row r="115" spans="1:18" x14ac:dyDescent="0.25">
      <c r="A115" s="18"/>
      <c r="B115" s="26"/>
      <c r="C115" s="20"/>
      <c r="D115" s="21"/>
      <c r="E115" s="19"/>
      <c r="F115" s="19"/>
      <c r="G115" s="22"/>
      <c r="H115" s="22"/>
      <c r="I115" s="22"/>
      <c r="J115" s="23"/>
      <c r="K115" s="20"/>
      <c r="L115" s="24"/>
      <c r="M115" s="20"/>
      <c r="N115" s="20"/>
      <c r="O115" s="20"/>
      <c r="P115" s="23"/>
      <c r="Q115" s="20"/>
      <c r="R115" s="25"/>
    </row>
    <row r="116" spans="1:18" x14ac:dyDescent="0.25">
      <c r="A116" s="18"/>
      <c r="B116" s="26"/>
      <c r="C116" s="20"/>
      <c r="D116" s="21"/>
      <c r="E116" s="19"/>
      <c r="F116" s="19"/>
      <c r="G116" s="22"/>
      <c r="H116" s="22"/>
      <c r="I116" s="22"/>
      <c r="J116" s="23"/>
      <c r="K116" s="20"/>
      <c r="L116" s="24"/>
      <c r="M116" s="20"/>
      <c r="N116" s="20"/>
      <c r="O116" s="20"/>
      <c r="P116" s="23"/>
      <c r="Q116" s="20"/>
      <c r="R116" s="25"/>
    </row>
    <row r="117" spans="1:18" x14ac:dyDescent="0.25">
      <c r="A117" s="18"/>
      <c r="B117" s="26"/>
      <c r="C117" s="20"/>
      <c r="D117" s="21"/>
      <c r="E117" s="19"/>
      <c r="F117" s="19"/>
      <c r="G117" s="22"/>
      <c r="H117" s="22"/>
      <c r="I117" s="22"/>
      <c r="J117" s="23"/>
      <c r="K117" s="20"/>
      <c r="L117" s="24"/>
      <c r="M117" s="20"/>
      <c r="N117" s="20"/>
      <c r="O117" s="20"/>
      <c r="P117" s="23"/>
      <c r="Q117" s="20"/>
      <c r="R117" s="25"/>
    </row>
    <row r="118" spans="1:18" x14ac:dyDescent="0.25">
      <c r="A118" s="18"/>
      <c r="B118" s="26"/>
      <c r="C118" s="20"/>
      <c r="D118" s="21"/>
      <c r="E118" s="19"/>
      <c r="F118" s="19"/>
      <c r="G118" s="22"/>
      <c r="H118" s="22"/>
      <c r="I118" s="22"/>
      <c r="J118" s="23"/>
      <c r="K118" s="20"/>
      <c r="L118" s="24"/>
      <c r="M118" s="20"/>
      <c r="N118" s="20"/>
      <c r="O118" s="20"/>
      <c r="P118" s="23"/>
      <c r="Q118" s="20"/>
      <c r="R118" s="25"/>
    </row>
    <row r="119" spans="1:18" x14ac:dyDescent="0.25">
      <c r="A119" s="18"/>
      <c r="B119" s="26"/>
      <c r="C119" s="20"/>
      <c r="D119" s="21"/>
      <c r="E119" s="19"/>
      <c r="F119" s="19"/>
      <c r="G119" s="22"/>
      <c r="H119" s="22"/>
      <c r="I119" s="22"/>
      <c r="J119" s="23"/>
      <c r="K119" s="20"/>
      <c r="L119" s="24"/>
      <c r="M119" s="20"/>
      <c r="N119" s="20"/>
      <c r="O119" s="20"/>
      <c r="P119" s="23"/>
      <c r="Q119" s="20"/>
      <c r="R119" s="25"/>
    </row>
    <row r="120" spans="1:18" x14ac:dyDescent="0.25">
      <c r="A120" s="18"/>
      <c r="B120" s="26"/>
      <c r="C120" s="20"/>
      <c r="D120" s="21"/>
      <c r="E120" s="19"/>
      <c r="F120" s="19"/>
      <c r="G120" s="22"/>
      <c r="H120" s="22"/>
      <c r="I120" s="22"/>
      <c r="J120" s="23"/>
      <c r="K120" s="20"/>
      <c r="L120" s="24"/>
      <c r="M120" s="20"/>
      <c r="N120" s="20"/>
      <c r="O120" s="20"/>
      <c r="P120" s="23"/>
      <c r="Q120" s="20"/>
      <c r="R120" s="25"/>
    </row>
    <row r="121" spans="1:18" x14ac:dyDescent="0.25">
      <c r="A121" s="18"/>
      <c r="B121" s="26"/>
      <c r="C121" s="20"/>
      <c r="D121" s="21"/>
      <c r="E121" s="19"/>
      <c r="F121" s="19"/>
      <c r="G121" s="22"/>
      <c r="H121" s="22"/>
      <c r="I121" s="22"/>
      <c r="J121" s="23"/>
      <c r="K121" s="20"/>
      <c r="L121" s="24"/>
      <c r="M121" s="20"/>
      <c r="N121" s="20"/>
      <c r="O121" s="20"/>
      <c r="P121" s="23"/>
      <c r="Q121" s="20"/>
      <c r="R121" s="25"/>
    </row>
    <row r="122" spans="1:18" x14ac:dyDescent="0.25">
      <c r="A122" s="18"/>
      <c r="B122" s="26"/>
      <c r="C122" s="20"/>
      <c r="D122" s="21"/>
      <c r="E122" s="19"/>
      <c r="F122" s="19"/>
      <c r="G122" s="22"/>
      <c r="H122" s="22"/>
      <c r="I122" s="22"/>
      <c r="J122" s="23"/>
      <c r="K122" s="20"/>
      <c r="L122" s="24"/>
      <c r="M122" s="20"/>
      <c r="N122" s="20"/>
      <c r="O122" s="20"/>
      <c r="P122" s="23"/>
      <c r="Q122" s="20"/>
      <c r="R122" s="25"/>
    </row>
    <row r="123" spans="1:18" x14ac:dyDescent="0.25">
      <c r="A123" s="27"/>
      <c r="B123" s="28"/>
      <c r="C123" s="29"/>
      <c r="D123" s="30"/>
      <c r="E123" s="31"/>
      <c r="F123" s="31"/>
      <c r="G123" s="32"/>
      <c r="H123" s="32"/>
      <c r="I123" s="32"/>
      <c r="J123" s="33"/>
      <c r="K123" s="29"/>
      <c r="L123" s="34"/>
      <c r="M123" s="29"/>
      <c r="N123" s="29"/>
      <c r="O123" s="29"/>
      <c r="P123" s="33"/>
      <c r="Q123" s="29"/>
      <c r="R123" s="35"/>
    </row>
  </sheetData>
  <conditionalFormatting sqref="A2:R80 A87:R89 A96:R96 A91:R92 A98:R123 K81:K86">
    <cfRule type="expression" dxfId="57" priority="176">
      <formula>$K2="CANCELADO"</formula>
    </cfRule>
    <cfRule type="expression" dxfId="56" priority="177">
      <formula>$K2="STAND-BY"</formula>
    </cfRule>
    <cfRule type="expression" dxfId="55" priority="178">
      <formula>$K2="AGUARDANDO APROVAÇÃO"</formula>
    </cfRule>
    <cfRule type="expression" dxfId="54" priority="179">
      <formula>$K2="OK"</formula>
    </cfRule>
    <cfRule type="expression" dxfId="53" priority="180">
      <formula>AND((TODAY()-$H2)&gt;0,$H2&lt;&gt;"",$I2="")=TRUE</formula>
    </cfRule>
  </conditionalFormatting>
  <conditionalFormatting sqref="A81:J86 L81:R86">
    <cfRule type="expression" dxfId="52" priority="26">
      <formula>$K81="CANCELADO"</formula>
    </cfRule>
    <cfRule type="expression" dxfId="51" priority="27">
      <formula>$K81="STAND-BY"</formula>
    </cfRule>
    <cfRule type="expression" dxfId="50" priority="28">
      <formula>$K81="AGUARDANDO APROVAÇÃO"</formula>
    </cfRule>
    <cfRule type="expression" dxfId="49" priority="29">
      <formula>$K81="OK"</formula>
    </cfRule>
    <cfRule type="expression" dxfId="48" priority="30">
      <formula>AND((TODAY()-$H81)&gt;0,$H81&lt;&gt;"",$I81="")=TRUE</formula>
    </cfRule>
  </conditionalFormatting>
  <conditionalFormatting sqref="A93:R93">
    <cfRule type="expression" dxfId="47" priority="21">
      <formula>$K93="CANCELADO"</formula>
    </cfRule>
    <cfRule type="expression" dxfId="46" priority="22">
      <formula>$K93="STAND-BY"</formula>
    </cfRule>
    <cfRule type="expression" dxfId="45" priority="23">
      <formula>$K93="AGUARDANDO APROVAÇÃO"</formula>
    </cfRule>
    <cfRule type="expression" dxfId="44" priority="24">
      <formula>$K93="OK"</formula>
    </cfRule>
    <cfRule type="expression" dxfId="43" priority="25">
      <formula>AND((TODAY()-$H93)&gt;0,$H93&lt;&gt;"",$I93="")=TRUE</formula>
    </cfRule>
  </conditionalFormatting>
  <conditionalFormatting sqref="A94:R94">
    <cfRule type="expression" dxfId="42" priority="16">
      <formula>$K94="CANCELADO"</formula>
    </cfRule>
    <cfRule type="expression" dxfId="41" priority="17">
      <formula>$K94="STAND-BY"</formula>
    </cfRule>
    <cfRule type="expression" dxfId="40" priority="18">
      <formula>$K94="AGUARDANDO APROVAÇÃO"</formula>
    </cfRule>
    <cfRule type="expression" dxfId="39" priority="19">
      <formula>$K94="OK"</formula>
    </cfRule>
    <cfRule type="expression" dxfId="38" priority="20">
      <formula>AND((TODAY()-$H94)&gt;0,$H94&lt;&gt;"",$I94="")=TRUE</formula>
    </cfRule>
  </conditionalFormatting>
  <conditionalFormatting sqref="A95:R95">
    <cfRule type="expression" dxfId="37" priority="11">
      <formula>$K95="CANCELADO"</formula>
    </cfRule>
    <cfRule type="expression" dxfId="36" priority="12">
      <formula>$K95="STAND-BY"</formula>
    </cfRule>
    <cfRule type="expression" dxfId="35" priority="13">
      <formula>$K95="AGUARDANDO APROVAÇÃO"</formula>
    </cfRule>
    <cfRule type="expression" dxfId="34" priority="14">
      <formula>$K95="OK"</formula>
    </cfRule>
    <cfRule type="expression" dxfId="33" priority="15">
      <formula>AND((TODAY()-$H95)&gt;0,$H95&lt;&gt;"",$I95="")=TRUE</formula>
    </cfRule>
  </conditionalFormatting>
  <conditionalFormatting sqref="A90:R90">
    <cfRule type="expression" dxfId="32" priority="6">
      <formula>$K90="CANCELADO"</formula>
    </cfRule>
    <cfRule type="expression" dxfId="31" priority="7">
      <formula>$K90="STAND-BY"</formula>
    </cfRule>
    <cfRule type="expression" dxfId="30" priority="8">
      <formula>$K90="AGUARDANDO APROVAÇÃO"</formula>
    </cfRule>
    <cfRule type="expression" dxfId="29" priority="9">
      <formula>$K90="OK"</formula>
    </cfRule>
    <cfRule type="expression" dxfId="28" priority="10">
      <formula>AND((TODAY()-$H90)&gt;0,$H90&lt;&gt;"",$I90="")=TRUE</formula>
    </cfRule>
  </conditionalFormatting>
  <conditionalFormatting sqref="A97:R97">
    <cfRule type="expression" dxfId="27" priority="1">
      <formula>$K97="CANCELADO"</formula>
    </cfRule>
    <cfRule type="expression" dxfId="26" priority="2">
      <formula>$K97="STAND-BY"</formula>
    </cfRule>
    <cfRule type="expression" dxfId="25" priority="3">
      <formula>$K97="AGUARDANDO APROVAÇÃO"</formula>
    </cfRule>
    <cfRule type="expression" dxfId="24" priority="4">
      <formula>$K97="OK"</formula>
    </cfRule>
    <cfRule type="expression" dxfId="23" priority="5">
      <formula>AND((TODAY()-$H97)&gt;0,$H97&lt;&gt;"",$I97="")=TRUE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D0C323D-1BD6-4607-99A3-B88A8985AC26}">
          <x14:formula1>
            <xm:f>'NÃO MEXER'!$J$2:$J$6</xm:f>
          </x14:formula1>
          <xm:sqref>R2:R123</xm:sqref>
        </x14:dataValidation>
        <x14:dataValidation type="list" allowBlank="1" showInputMessage="1" showErrorMessage="1" xr:uid="{C2ADD2E7-3C46-411D-89DB-1394F4914DE6}">
          <x14:formula1>
            <xm:f>'NÃO MEXER'!$I$2:$I$6</xm:f>
          </x14:formula1>
          <xm:sqref>Q2:Q123</xm:sqref>
        </x14:dataValidation>
        <x14:dataValidation type="list" allowBlank="1" showInputMessage="1" showErrorMessage="1" xr:uid="{36D4B312-2FB6-4BC0-9032-D2D172C63186}">
          <x14:formula1>
            <xm:f>'NÃO MEXER'!$H$2:$H$3</xm:f>
          </x14:formula1>
          <xm:sqref>O2:P123</xm:sqref>
        </x14:dataValidation>
        <x14:dataValidation type="list" allowBlank="1" showInputMessage="1" showErrorMessage="1" xr:uid="{05064286-20A0-4865-8B4F-EDE382D70F1F}">
          <x14:formula1>
            <xm:f>'NÃO MEXER'!$G$2:$G$7</xm:f>
          </x14:formula1>
          <xm:sqref>M2:M123</xm:sqref>
        </x14:dataValidation>
        <x14:dataValidation type="list" allowBlank="1" showInputMessage="1" showErrorMessage="1" xr:uid="{DCE02F9F-6152-4E34-87B5-0515A192B8BF}">
          <x14:formula1>
            <xm:f>'NÃO MEXER'!$F$2:$F$6</xm:f>
          </x14:formula1>
          <xm:sqref>L2:L123</xm:sqref>
        </x14:dataValidation>
        <x14:dataValidation type="list" allowBlank="1" showInputMessage="1" showErrorMessage="1" xr:uid="{B92CE90D-16E8-4C4D-A9E4-5762B7543CD7}">
          <x14:formula1>
            <xm:f>'NÃO MEXER'!$E$2:$E$6</xm:f>
          </x14:formula1>
          <xm:sqref>K2:K123</xm:sqref>
        </x14:dataValidation>
        <x14:dataValidation type="list" allowBlank="1" showInputMessage="1" showErrorMessage="1" xr:uid="{C5A78B86-74AE-4300-BBAA-90E661F2C414}">
          <x14:formula1>
            <xm:f>'NÃO MEXER'!$C$2:$C$83</xm:f>
          </x14:formula1>
          <xm:sqref>E2:E123</xm:sqref>
        </x14:dataValidation>
        <x14:dataValidation type="list" allowBlank="1" showInputMessage="1" showErrorMessage="1" xr:uid="{065800F9-495C-4F5F-B2AA-153C3420C23D}">
          <x14:formula1>
            <xm:f>'NÃO MEXER'!$B$2:$B$16</xm:f>
          </x14:formula1>
          <xm:sqref>C2:C123</xm:sqref>
        </x14:dataValidation>
        <x14:dataValidation type="list" allowBlank="1" showInputMessage="1" showErrorMessage="1" xr:uid="{6FBF8469-AFDB-44E1-B41F-D2E6AAE76F88}">
          <x14:formula1>
            <xm:f>'NÃO MEXER'!$A$2:$A$25</xm:f>
          </x14:formula1>
          <xm:sqref>A2:A123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2021-02-04T16:17:12Z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