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52" windowWidth="22716" windowHeight="8940" firstSheet="10" activeTab="14"/>
  </bookViews>
  <sheets>
    <sheet name="Ant System - Cycle - I" sheetId="1" r:id="rId1"/>
    <sheet name="Ant System - Density - I" sheetId="2" r:id="rId2"/>
    <sheet name="Ant System - Quantity - I" sheetId="3" r:id="rId3"/>
    <sheet name="Ant System - Cycle - II" sheetId="4" r:id="rId4"/>
    <sheet name="Ant System - Density - II" sheetId="5" r:id="rId5"/>
    <sheet name="Ant System - Quantity - II" sheetId="6" r:id="rId6"/>
    <sheet name="Ant System - Cycle - III" sheetId="7" r:id="rId7"/>
    <sheet name="Ant System - Density - III" sheetId="8" r:id="rId8"/>
    <sheet name="Ant System - Quantity - III" sheetId="9" r:id="rId9"/>
    <sheet name="Ant System - Cycle - IV" sheetId="10" r:id="rId10"/>
    <sheet name="Ant System - Density - IV" sheetId="11" r:id="rId11"/>
    <sheet name="Ant System - Quantity - IV" sheetId="12" r:id="rId12"/>
    <sheet name="Ant System - Cycle - V" sheetId="13" r:id="rId13"/>
    <sheet name="Ant System - Density - V" sheetId="14" r:id="rId14"/>
    <sheet name="Ant System - Quantity - V" sheetId="15" r:id="rId15"/>
    <sheet name="Ant System - Cycle - VI" sheetId="16" r:id="rId16"/>
    <sheet name="Ant System - Density - VI" sheetId="17" r:id="rId17"/>
    <sheet name="Ant System - Quantity - VI" sheetId="18" r:id="rId18"/>
    <sheet name="Ant System - Cycle - VII" sheetId="19" r:id="rId19"/>
    <sheet name="Ant System - Density - VII" sheetId="20" r:id="rId20"/>
    <sheet name="Ant System - Quantity - VII" sheetId="21" r:id="rId21"/>
    <sheet name="Ant System - Cycle - VIII" sheetId="22" r:id="rId22"/>
    <sheet name="Ant System - Density - VIII" sheetId="23" r:id="rId23"/>
    <sheet name="Ant System - Quantity - VIII" sheetId="24" r:id="rId24"/>
    <sheet name="Ant System - Cycle - IX" sheetId="25" r:id="rId25"/>
    <sheet name="Ant System - Density - IX" sheetId="26" r:id="rId26"/>
    <sheet name="Ant System - Quantity - IX" sheetId="27" r:id="rId27"/>
    <sheet name="Ant System - Cycle - X" sheetId="28" r:id="rId28"/>
    <sheet name="Ant System - Density - X" sheetId="29" r:id="rId29"/>
    <sheet name="Ant System - Quantity - X" sheetId="30" r:id="rId30"/>
    <sheet name="Ant System - Cycle - XI" sheetId="31" r:id="rId31"/>
    <sheet name="Ant System - Density - XI" sheetId="32" r:id="rId32"/>
    <sheet name="Ant System - Quantity - XI" sheetId="33" r:id="rId33"/>
    <sheet name="Ant System - Cycle - XII" sheetId="34" r:id="rId34"/>
    <sheet name="Ant System - Density - XII" sheetId="35" r:id="rId35"/>
    <sheet name="Ant System - Quantity - XII" sheetId="36" r:id="rId36"/>
  </sheets>
  <calcPr calcId="0"/>
</workbook>
</file>

<file path=xl/sharedStrings.xml><?xml version="1.0" encoding="utf-8"?>
<sst xmlns="http://schemas.openxmlformats.org/spreadsheetml/2006/main" count="1944" uniqueCount="117">
  <si>
    <t>Algorithm: Ant System - Cycle - I</t>
  </si>
  <si>
    <t/>
  </si>
  <si>
    <t>Number of Ants</t>
  </si>
  <si>
    <t>Q</t>
  </si>
  <si>
    <t>Alpha</t>
  </si>
  <si>
    <t>Beta</t>
  </si>
  <si>
    <t>Initial Pheromone</t>
  </si>
  <si>
    <t>Pheromone Persistence</t>
  </si>
  <si>
    <t>Iterations</t>
  </si>
  <si>
    <t>Executions</t>
  </si>
  <si>
    <t>Path</t>
  </si>
  <si>
    <t>[C2, C3, C6, C1, C4, C5]</t>
  </si>
  <si>
    <t>Execution Time</t>
  </si>
  <si>
    <t>[00:00:012]</t>
  </si>
  <si>
    <t>Cost</t>
  </si>
  <si>
    <t>Execution Time (ms)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</si>
  <si>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</si>
  <si>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</si>
  <si>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</si>
  <si>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</si>
  <si>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</si>
  <si>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</si>
  <si>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</si>
  <si>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</si>
  <si>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</si>
  <si>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</si>
  <si>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BetterSolution</t>
  </si>
  <si>
    <t>WorstSolution</t>
  </si>
  <si>
    <t>Average</t>
  </si>
  <si>
    <t>StandardDeviation</t>
  </si>
  <si>
    <t>Elitism</t>
  </si>
  <si>
    <t>Algorithm: Ant System - Density - I</t>
  </si>
  <si>
    <t>[00:00:001]</t>
  </si>
  <si>
    <t>Algorithm: Ant System - Quantity - I</t>
  </si>
  <si>
    <t>Algorithm: Ant System - Cycle - II</t>
  </si>
  <si>
    <t>[00:00:006]</t>
  </si>
  <si>
    <t>Algorithm: Ant System - Density - II</t>
  </si>
  <si>
    <t>[00:00:003]</t>
  </si>
  <si>
    <t>Algorithm: Ant System - Quantity - II</t>
  </si>
  <si>
    <t>[00:00:002]</t>
  </si>
  <si>
    <t>Algorithm: Ant System - Cycle - III</t>
  </si>
  <si>
    <t>[00:00:011]</t>
  </si>
  <si>
    <t>Algorithm: Ant System - Density - III</t>
  </si>
  <si>
    <t>Algorithm: Ant System - Quantity - III</t>
  </si>
  <si>
    <t>[00:00:010]</t>
  </si>
  <si>
    <t>Algorithm: Ant System - Cycle - IV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</si>
  <si>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</si>
  <si>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</si>
  <si>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</si>
  <si>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</si>
  <si>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</si>
  <si>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</si>
  <si>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</si>
  <si>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</si>
  <si>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</si>
  <si>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</si>
  <si>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</si>
  <si>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</si>
  <si>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</si>
  <si>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</si>
  <si>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</si>
  <si>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</si>
  <si>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</si>
  <si>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</si>
  <si>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</si>
  <si>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</si>
  <si>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</si>
  <si>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</si>
  <si>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</si>
  <si>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</si>
  <si>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</si>
  <si>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</si>
  <si>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</si>
  <si>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</si>
  <si>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</si>
  <si>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</si>
  <si>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</si>
  <si>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</si>
  <si>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</si>
  <si>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</si>
  <si>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</si>
  <si>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</si>
  <si>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</si>
  <si>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</si>
  <si>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</si>
  <si>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</si>
  <si>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Algorithm: Ant System - Density - IV</t>
  </si>
  <si>
    <t>Algorithm: Ant System - Quantity - IV</t>
  </si>
  <si>
    <t>Algorithm: Ant System - Cycle - V</t>
  </si>
  <si>
    <t>Algorithm: Ant System - Density - V</t>
  </si>
  <si>
    <t>Algorithm: Ant System - Quantity - V</t>
  </si>
  <si>
    <t>Algorithm: Ant System - Cycle - VI</t>
  </si>
  <si>
    <t>[00:00:030]</t>
  </si>
  <si>
    <t>Algorithm: Ant System - Density - VI</t>
  </si>
  <si>
    <t>Algorithm: Ant System - Quantity - VI</t>
  </si>
  <si>
    <t>[00:00:029]</t>
  </si>
  <si>
    <t>Algorithm: Ant System - Cycle - VII</t>
  </si>
  <si>
    <t>Algorithm: Ant System - Density - VII</t>
  </si>
  <si>
    <t>Algorithm: Ant System - Quantity - VII</t>
  </si>
  <si>
    <t>Algorithm: Ant System - Cycle - VIII</t>
  </si>
  <si>
    <t>Algorithm: Ant System - Density - VIII</t>
  </si>
  <si>
    <t>Algorithm: Ant System - Quantity - VIII</t>
  </si>
  <si>
    <t>Algorithm: Ant System - Cycle - IX</t>
  </si>
  <si>
    <t>[00:00:007]</t>
  </si>
  <si>
    <t>Algorithm: Ant System - Density - IX</t>
  </si>
  <si>
    <t>Algorithm: Ant System - Quantity - IX</t>
  </si>
  <si>
    <t>Algorithm: Ant System - Cycle - X</t>
  </si>
  <si>
    <t>Algorithm: Ant System - Density - X</t>
  </si>
  <si>
    <t>Algorithm: Ant System - Quantity - X</t>
  </si>
  <si>
    <t>Algorithm: Ant System - Cycle - XI</t>
  </si>
  <si>
    <t>Algorithm: Ant System - Density - XI</t>
  </si>
  <si>
    <t>Algorithm: Ant System - Quantity - XI</t>
  </si>
  <si>
    <t>Algorithm: Ant System - Cycle - XII</t>
  </si>
  <si>
    <t>Algorithm: Ant System - Density - XII</t>
  </si>
  <si>
    <t>[00:00:039]</t>
  </si>
  <si>
    <t>Algorithm: Ant System - Quantity - XII</t>
  </si>
  <si>
    <t>[00:00:028]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</si>
</sst>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Density - 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Density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I'!$B$12:$K$12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Density - 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Density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I'!$B$13:$K$13</c:f>
              <c:numCache>
                <c:formatCode>General</c:formatCode>
                <c:ptCount val="10"/>
                <c:pt idx="0">
                  <c:v>27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Density - 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Density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I'!$B$14:$K$14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16.666699999999999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Density - 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Density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I'!$B$15:$K$15</c:f>
              <c:numCache>
                <c:formatCode>General</c:formatCode>
                <c:ptCount val="10"/>
                <c:pt idx="0">
                  <c:v>5.3540999999999999</c:v>
                </c:pt>
                <c:pt idx="1">
                  <c:v>0</c:v>
                </c:pt>
                <c:pt idx="2">
                  <c:v>3.7711999999999999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Density - 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Density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I'!$B$16:$K$16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1184"/>
        <c:axId val="48302720"/>
      </c:lineChart>
      <c:catAx>
        <c:axId val="483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302720"/>
        <c:crosses val="autoZero"/>
        <c:auto val="1"/>
        <c:lblAlgn val="ctr"/>
        <c:lblOffset val="100"/>
        <c:noMultiLvlLbl val="0"/>
      </c:catAx>
      <c:valAx>
        <c:axId val="48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Density - IV'!$A$12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Density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IV'!$B$12:$AY$12</c:f>
              <c:numCache>
                <c:formatCode>General</c:formatCode>
                <c:ptCount val="5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Density - IV'!$A$13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Density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IV'!$B$13:$AY$13</c:f>
              <c:numCache>
                <c:formatCode>General</c:formatCode>
                <c:ptCount val="50"/>
                <c:pt idx="0">
                  <c:v>26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Density - IV'!$A$14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Density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IV'!$B$14:$AY$14</c:f>
              <c:numCache>
                <c:formatCode>General</c:formatCode>
                <c:ptCount val="50"/>
                <c:pt idx="0">
                  <c:v>22.333300000000001</c:v>
                </c:pt>
                <c:pt idx="1">
                  <c:v>18.666699999999999</c:v>
                </c:pt>
                <c:pt idx="2">
                  <c:v>16</c:v>
                </c:pt>
                <c:pt idx="3">
                  <c:v>14.666700000000001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Density - IV'!$A$15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Density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IV'!$B$15:$AY$15</c:f>
              <c:numCache>
                <c:formatCode>General</c:formatCode>
                <c:ptCount val="50"/>
                <c:pt idx="0">
                  <c:v>4.4969000000000001</c:v>
                </c:pt>
                <c:pt idx="1">
                  <c:v>5.2492999999999999</c:v>
                </c:pt>
                <c:pt idx="2">
                  <c:v>2.8283999999999998</c:v>
                </c:pt>
                <c:pt idx="3">
                  <c:v>0.94279999999999997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Density - IV'!$A$16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Density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IV'!$B$16:$AY$16</c:f>
              <c:numCache>
                <c:formatCode>General</c:formatCode>
                <c:ptCount val="5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26976"/>
        <c:axId val="153728512"/>
      </c:lineChart>
      <c:catAx>
        <c:axId val="153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8512"/>
        <c:crosses val="autoZero"/>
        <c:auto val="1"/>
        <c:lblAlgn val="ctr"/>
        <c:lblOffset val="100"/>
        <c:noMultiLvlLbl val="0"/>
      </c:catAx>
      <c:valAx>
        <c:axId val="1537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Quantity - IV'!$A$12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Quantity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Quantity - IV'!$B$12:$AY$12</c:f>
              <c:numCache>
                <c:formatCode>General</c:formatCode>
                <c:ptCount val="50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Quantity - IV'!$A$13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Quantity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Quantity - IV'!$B$13:$AY$13</c:f>
              <c:numCache>
                <c:formatCode>General</c:formatCode>
                <c:ptCount val="50"/>
                <c:pt idx="0">
                  <c:v>29</c:v>
                </c:pt>
                <c:pt idx="1">
                  <c:v>23</c:v>
                </c:pt>
                <c:pt idx="2">
                  <c:v>25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22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Quantity - IV'!$A$14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Quantity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Quantity - IV'!$B$14:$AY$14</c:f>
              <c:numCache>
                <c:formatCode>General</c:formatCode>
                <c:ptCount val="50"/>
                <c:pt idx="0">
                  <c:v>23.333300000000001</c:v>
                </c:pt>
                <c:pt idx="1">
                  <c:v>17.666699999999999</c:v>
                </c:pt>
                <c:pt idx="2">
                  <c:v>17.666699999999999</c:v>
                </c:pt>
                <c:pt idx="3">
                  <c:v>14</c:v>
                </c:pt>
                <c:pt idx="4">
                  <c:v>14</c:v>
                </c:pt>
                <c:pt idx="5">
                  <c:v>16.666699999999999</c:v>
                </c:pt>
                <c:pt idx="6">
                  <c:v>14</c:v>
                </c:pt>
                <c:pt idx="7">
                  <c:v>16.666699999999999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Quantity - IV'!$A$15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Quantity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Quantity - IV'!$B$15:$AY$15</c:f>
              <c:numCache>
                <c:formatCode>General</c:formatCode>
                <c:ptCount val="50"/>
                <c:pt idx="0">
                  <c:v>4.4969000000000001</c:v>
                </c:pt>
                <c:pt idx="1">
                  <c:v>3.8586</c:v>
                </c:pt>
                <c:pt idx="2">
                  <c:v>5.1853999999999996</c:v>
                </c:pt>
                <c:pt idx="3">
                  <c:v>0</c:v>
                </c:pt>
                <c:pt idx="4">
                  <c:v>0</c:v>
                </c:pt>
                <c:pt idx="5">
                  <c:v>3.7711999999999999</c:v>
                </c:pt>
                <c:pt idx="6">
                  <c:v>0</c:v>
                </c:pt>
                <c:pt idx="7">
                  <c:v>3.7711999999999999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Quantity - IV'!$A$16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Quantity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Quantity - IV'!$B$16:$AY$16</c:f>
              <c:numCache>
                <c:formatCode>General</c:formatCode>
                <c:ptCount val="5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4848"/>
        <c:axId val="176963584"/>
      </c:lineChart>
      <c:catAx>
        <c:axId val="1713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3584"/>
        <c:crosses val="autoZero"/>
        <c:auto val="1"/>
        <c:lblAlgn val="ctr"/>
        <c:lblOffset val="100"/>
        <c:noMultiLvlLbl val="0"/>
      </c:catAx>
      <c:valAx>
        <c:axId val="1769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Cycle - V'!$A$12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Cycle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V'!$B$12:$AY$12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Cycle - V'!$A$13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Cycle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V'!$B$13:$AY$13</c:f>
              <c:numCache>
                <c:formatCode>General</c:formatCode>
                <c:ptCount val="50"/>
                <c:pt idx="0">
                  <c:v>32</c:v>
                </c:pt>
                <c:pt idx="1">
                  <c:v>32</c:v>
                </c:pt>
                <c:pt idx="2">
                  <c:v>25</c:v>
                </c:pt>
                <c:pt idx="3">
                  <c:v>26</c:v>
                </c:pt>
                <c:pt idx="4">
                  <c:v>16</c:v>
                </c:pt>
                <c:pt idx="5">
                  <c:v>21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Cycle - V'!$A$14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Cycle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V'!$B$14:$AY$14</c:f>
              <c:numCache>
                <c:formatCode>General</c:formatCode>
                <c:ptCount val="50"/>
                <c:pt idx="0">
                  <c:v>25.1</c:v>
                </c:pt>
                <c:pt idx="1">
                  <c:v>19.899999999999999</c:v>
                </c:pt>
                <c:pt idx="2">
                  <c:v>16.7</c:v>
                </c:pt>
                <c:pt idx="3">
                  <c:v>15.2</c:v>
                </c:pt>
                <c:pt idx="4">
                  <c:v>14.2</c:v>
                </c:pt>
                <c:pt idx="5">
                  <c:v>14.9</c:v>
                </c:pt>
                <c:pt idx="6">
                  <c:v>14</c:v>
                </c:pt>
                <c:pt idx="7">
                  <c:v>14.7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Cycle - V'!$A$15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Cycle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V'!$B$15:$AY$15</c:f>
              <c:numCache>
                <c:formatCode>General</c:formatCode>
                <c:ptCount val="50"/>
                <c:pt idx="0">
                  <c:v>4.8259999999999996</c:v>
                </c:pt>
                <c:pt idx="1">
                  <c:v>5.8898000000000001</c:v>
                </c:pt>
                <c:pt idx="2">
                  <c:v>3.9</c:v>
                </c:pt>
                <c:pt idx="3">
                  <c:v>3.6</c:v>
                </c:pt>
                <c:pt idx="4">
                  <c:v>0.6</c:v>
                </c:pt>
                <c:pt idx="5">
                  <c:v>2.1190000000000002</c:v>
                </c:pt>
                <c:pt idx="6">
                  <c:v>0</c:v>
                </c:pt>
                <c:pt idx="7">
                  <c:v>2.1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Cycle - V'!$A$16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Cycle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V'!$B$16:$AY$16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14272"/>
        <c:axId val="164215808"/>
      </c:lineChart>
      <c:catAx>
        <c:axId val="1642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15808"/>
        <c:crosses val="autoZero"/>
        <c:auto val="1"/>
        <c:lblAlgn val="ctr"/>
        <c:lblOffset val="100"/>
        <c:noMultiLvlLbl val="0"/>
      </c:catAx>
      <c:valAx>
        <c:axId val="1642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Density - V'!$A$12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Density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V'!$B$12:$AY$12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Density - V'!$A$13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Density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V'!$B$13:$AY$13</c:f>
              <c:numCache>
                <c:formatCode>General</c:formatCode>
                <c:ptCount val="50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  <c:pt idx="5">
                  <c:v>25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Density - V'!$A$14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Density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V'!$B$14:$AY$14</c:f>
              <c:numCache>
                <c:formatCode>General</c:formatCode>
                <c:ptCount val="50"/>
                <c:pt idx="0">
                  <c:v>22.3</c:v>
                </c:pt>
                <c:pt idx="1">
                  <c:v>17.7</c:v>
                </c:pt>
                <c:pt idx="2">
                  <c:v>15.9</c:v>
                </c:pt>
                <c:pt idx="3">
                  <c:v>14</c:v>
                </c:pt>
                <c:pt idx="4">
                  <c:v>16.2</c:v>
                </c:pt>
                <c:pt idx="5">
                  <c:v>15.1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Density - V'!$A$15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Density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V'!$B$15:$AY$15</c:f>
              <c:numCache>
                <c:formatCode>General</c:formatCode>
                <c:ptCount val="50"/>
                <c:pt idx="0">
                  <c:v>5.0010000000000003</c:v>
                </c:pt>
                <c:pt idx="1">
                  <c:v>5.9</c:v>
                </c:pt>
                <c:pt idx="2">
                  <c:v>3.8588</c:v>
                </c:pt>
                <c:pt idx="3">
                  <c:v>0</c:v>
                </c:pt>
                <c:pt idx="4">
                  <c:v>4.4000000000000004</c:v>
                </c:pt>
                <c:pt idx="5">
                  <c:v>3.3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Density - V'!$A$16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Density - 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Density - V'!$B$16:$AY$16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9296"/>
        <c:axId val="187640832"/>
      </c:lineChart>
      <c:catAx>
        <c:axId val="1876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40832"/>
        <c:crosses val="autoZero"/>
        <c:auto val="1"/>
        <c:lblAlgn val="ctr"/>
        <c:lblOffset val="100"/>
        <c:noMultiLvlLbl val="0"/>
      </c:catAx>
      <c:valAx>
        <c:axId val="187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Quantity - 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Quantity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I'!$B$12:$K$12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Quantity - 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Quantity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I'!$B$13:$K$13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Quantity - 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Quantity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I'!$B$14:$K$14</c:f>
              <c:numCache>
                <c:formatCode>General</c:formatCode>
                <c:ptCount val="10"/>
                <c:pt idx="0">
                  <c:v>19.666699999999999</c:v>
                </c:pt>
                <c:pt idx="1">
                  <c:v>18.666699999999999</c:v>
                </c:pt>
                <c:pt idx="2">
                  <c:v>16.333300000000001</c:v>
                </c:pt>
                <c:pt idx="3">
                  <c:v>18</c:v>
                </c:pt>
                <c:pt idx="4">
                  <c:v>14.666700000000001</c:v>
                </c:pt>
                <c:pt idx="5">
                  <c:v>14</c:v>
                </c:pt>
                <c:pt idx="6">
                  <c:v>14</c:v>
                </c:pt>
                <c:pt idx="7">
                  <c:v>14.333299999999999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Quantity - 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Quantity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I'!$B$15:$K$15</c:f>
              <c:numCache>
                <c:formatCode>General</c:formatCode>
                <c:ptCount val="10"/>
                <c:pt idx="0">
                  <c:v>3.6818</c:v>
                </c:pt>
                <c:pt idx="1">
                  <c:v>5.9066999999999998</c:v>
                </c:pt>
                <c:pt idx="2">
                  <c:v>3.2997999999999998</c:v>
                </c:pt>
                <c:pt idx="3">
                  <c:v>4.9665999999999997</c:v>
                </c:pt>
                <c:pt idx="4">
                  <c:v>0.94279999999999997</c:v>
                </c:pt>
                <c:pt idx="5">
                  <c:v>0</c:v>
                </c:pt>
                <c:pt idx="6">
                  <c:v>0</c:v>
                </c:pt>
                <c:pt idx="7">
                  <c:v>0.47139999999999999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Quantity - 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Quantity - 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I'!$B$16:$K$16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4688"/>
        <c:axId val="108036480"/>
      </c:lineChart>
      <c:catAx>
        <c:axId val="10803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36480"/>
        <c:crosses val="autoZero"/>
        <c:auto val="1"/>
        <c:lblAlgn val="ctr"/>
        <c:lblOffset val="100"/>
        <c:noMultiLvlLbl val="0"/>
      </c:catAx>
      <c:valAx>
        <c:axId val="1080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3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Cycle - 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Cycle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II'!$B$12:$K$12</c:f>
              <c:numCache>
                <c:formatCode>General</c:formatCode>
                <c:ptCount val="10"/>
                <c:pt idx="0">
                  <c:v>23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Cycle - 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Cycle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II'!$B$13:$K$13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33</c:v>
                </c:pt>
                <c:pt idx="3">
                  <c:v>29</c:v>
                </c:pt>
                <c:pt idx="4">
                  <c:v>20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Cycle - 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Cycle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II'!$B$14:$K$14</c:f>
              <c:numCache>
                <c:formatCode>General</c:formatCode>
                <c:ptCount val="10"/>
                <c:pt idx="0">
                  <c:v>27.2</c:v>
                </c:pt>
                <c:pt idx="1">
                  <c:v>23.1</c:v>
                </c:pt>
                <c:pt idx="2">
                  <c:v>19.899999999999999</c:v>
                </c:pt>
                <c:pt idx="3">
                  <c:v>16.899999999999999</c:v>
                </c:pt>
                <c:pt idx="4">
                  <c:v>16.5</c:v>
                </c:pt>
                <c:pt idx="5">
                  <c:v>16.7</c:v>
                </c:pt>
                <c:pt idx="6">
                  <c:v>16.399999999999999</c:v>
                </c:pt>
                <c:pt idx="7">
                  <c:v>16.8</c:v>
                </c:pt>
                <c:pt idx="8">
                  <c:v>16.2</c:v>
                </c:pt>
                <c:pt idx="9">
                  <c:v>15.5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Cycle - 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Cycle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II'!$B$15:$K$15</c:f>
              <c:numCache>
                <c:formatCode>General</c:formatCode>
                <c:ptCount val="10"/>
                <c:pt idx="0">
                  <c:v>3.0265</c:v>
                </c:pt>
                <c:pt idx="1">
                  <c:v>6.5643000000000002</c:v>
                </c:pt>
                <c:pt idx="2">
                  <c:v>6.7</c:v>
                </c:pt>
                <c:pt idx="3">
                  <c:v>4.5705999999999998</c:v>
                </c:pt>
                <c:pt idx="4">
                  <c:v>2.0125000000000002</c:v>
                </c:pt>
                <c:pt idx="5">
                  <c:v>4.4057000000000004</c:v>
                </c:pt>
                <c:pt idx="6">
                  <c:v>4.2237</c:v>
                </c:pt>
                <c:pt idx="7">
                  <c:v>3.7363</c:v>
                </c:pt>
                <c:pt idx="8">
                  <c:v>3.3407</c:v>
                </c:pt>
                <c:pt idx="9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Cycle - 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Cycle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II'!$B$16:$K$16</c:f>
              <c:numCache>
                <c:formatCode>General</c:formatCode>
                <c:ptCount val="10"/>
                <c:pt idx="0">
                  <c:v>23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4672"/>
        <c:axId val="185389824"/>
      </c:lineChart>
      <c:catAx>
        <c:axId val="1852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89824"/>
        <c:crosses val="autoZero"/>
        <c:auto val="1"/>
        <c:lblAlgn val="ctr"/>
        <c:lblOffset val="100"/>
        <c:noMultiLvlLbl val="0"/>
      </c:catAx>
      <c:valAx>
        <c:axId val="18538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Density - 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Density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II'!$B$12:$K$12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Density - 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Density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II'!$B$13:$K$13</c:f>
              <c:numCache>
                <c:formatCode>General</c:formatCode>
                <c:ptCount val="10"/>
                <c:pt idx="0">
                  <c:v>38</c:v>
                </c:pt>
                <c:pt idx="1">
                  <c:v>29</c:v>
                </c:pt>
                <c:pt idx="2">
                  <c:v>34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18</c:v>
                </c:pt>
                <c:pt idx="8">
                  <c:v>28</c:v>
                </c:pt>
                <c:pt idx="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Density - 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Density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II'!$B$14:$K$14</c:f>
              <c:numCache>
                <c:formatCode>General</c:formatCode>
                <c:ptCount val="10"/>
                <c:pt idx="0">
                  <c:v>24.8</c:v>
                </c:pt>
                <c:pt idx="1">
                  <c:v>23.8</c:v>
                </c:pt>
                <c:pt idx="2">
                  <c:v>20.7</c:v>
                </c:pt>
                <c:pt idx="3">
                  <c:v>18.8</c:v>
                </c:pt>
                <c:pt idx="4">
                  <c:v>17.8</c:v>
                </c:pt>
                <c:pt idx="5">
                  <c:v>18.3</c:v>
                </c:pt>
                <c:pt idx="6">
                  <c:v>18.100000000000001</c:v>
                </c:pt>
                <c:pt idx="7">
                  <c:v>15.5</c:v>
                </c:pt>
                <c:pt idx="8">
                  <c:v>17.399999999999999</c:v>
                </c:pt>
                <c:pt idx="9">
                  <c:v>15.3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Density - 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Density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II'!$B$15:$K$15</c:f>
              <c:numCache>
                <c:formatCode>General</c:formatCode>
                <c:ptCount val="10"/>
                <c:pt idx="0">
                  <c:v>7.3728999999999996</c:v>
                </c:pt>
                <c:pt idx="1">
                  <c:v>5.2115</c:v>
                </c:pt>
                <c:pt idx="2">
                  <c:v>6.2137000000000002</c:v>
                </c:pt>
                <c:pt idx="3">
                  <c:v>5.0951000000000004</c:v>
                </c:pt>
                <c:pt idx="4">
                  <c:v>4.0693999999999999</c:v>
                </c:pt>
                <c:pt idx="5">
                  <c:v>5.0999999999999996</c:v>
                </c:pt>
                <c:pt idx="6">
                  <c:v>5.2621000000000002</c:v>
                </c:pt>
                <c:pt idx="7">
                  <c:v>1.1180000000000001</c:v>
                </c:pt>
                <c:pt idx="8">
                  <c:v>3.9546999999999999</c:v>
                </c:pt>
                <c:pt idx="9">
                  <c:v>1.1874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Density - 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Density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II'!$B$16:$K$16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92096"/>
        <c:axId val="189893632"/>
      </c:lineChart>
      <c:catAx>
        <c:axId val="1898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93632"/>
        <c:crosses val="autoZero"/>
        <c:auto val="1"/>
        <c:lblAlgn val="ctr"/>
        <c:lblOffset val="100"/>
        <c:noMultiLvlLbl val="0"/>
      </c:catAx>
      <c:valAx>
        <c:axId val="1898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Quantity - 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Quantity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II'!$B$12:$K$12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Quantity - 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Quantity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II'!$B$13:$K$13</c:f>
              <c:numCache>
                <c:formatCode>General</c:formatCode>
                <c:ptCount val="10"/>
                <c:pt idx="0">
                  <c:v>38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26</c:v>
                </c:pt>
                <c:pt idx="5">
                  <c:v>21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Quantity - 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Quantity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II'!$B$14:$K$14</c:f>
              <c:numCache>
                <c:formatCode>General</c:formatCode>
                <c:ptCount val="10"/>
                <c:pt idx="0">
                  <c:v>26.2</c:v>
                </c:pt>
                <c:pt idx="1">
                  <c:v>15.9</c:v>
                </c:pt>
                <c:pt idx="2">
                  <c:v>17.3</c:v>
                </c:pt>
                <c:pt idx="3">
                  <c:v>15.2</c:v>
                </c:pt>
                <c:pt idx="4">
                  <c:v>16.600000000000001</c:v>
                </c:pt>
                <c:pt idx="5">
                  <c:v>15.4</c:v>
                </c:pt>
                <c:pt idx="6">
                  <c:v>14.6</c:v>
                </c:pt>
                <c:pt idx="7">
                  <c:v>14.6</c:v>
                </c:pt>
                <c:pt idx="8">
                  <c:v>14.4</c:v>
                </c:pt>
                <c:pt idx="9">
                  <c:v>14.2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Quantity - 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Quantity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II'!$B$15:$K$15</c:f>
              <c:numCache>
                <c:formatCode>General</c:formatCode>
                <c:ptCount val="10"/>
                <c:pt idx="0">
                  <c:v>6.9397000000000002</c:v>
                </c:pt>
                <c:pt idx="1">
                  <c:v>3.7536999999999998</c:v>
                </c:pt>
                <c:pt idx="2">
                  <c:v>4.7968999999999999</c:v>
                </c:pt>
                <c:pt idx="3">
                  <c:v>2.1354000000000002</c:v>
                </c:pt>
                <c:pt idx="4">
                  <c:v>3.6111</c:v>
                </c:pt>
                <c:pt idx="5">
                  <c:v>2.1071</c:v>
                </c:pt>
                <c:pt idx="6">
                  <c:v>0.91649999999999998</c:v>
                </c:pt>
                <c:pt idx="7">
                  <c:v>0.91649999999999998</c:v>
                </c:pt>
                <c:pt idx="8">
                  <c:v>0.4899</c:v>
                </c:pt>
                <c:pt idx="9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Quantity - 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Quantity - 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II'!$B$16:$K$16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1808"/>
        <c:axId val="197113344"/>
      </c:lineChart>
      <c:catAx>
        <c:axId val="1971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13344"/>
        <c:crosses val="autoZero"/>
        <c:auto val="1"/>
        <c:lblAlgn val="ctr"/>
        <c:lblOffset val="100"/>
        <c:noMultiLvlLbl val="0"/>
      </c:catAx>
      <c:valAx>
        <c:axId val="197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Cycle - III'!$A$12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Cycle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III'!$B$12:$K$12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Cycle - III'!$A$13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Cycle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III'!$B$13:$K$13</c:f>
              <c:numCache>
                <c:formatCode>General</c:formatCode>
                <c:ptCount val="10"/>
                <c:pt idx="0">
                  <c:v>35</c:v>
                </c:pt>
                <c:pt idx="1">
                  <c:v>34</c:v>
                </c:pt>
                <c:pt idx="2">
                  <c:v>29</c:v>
                </c:pt>
                <c:pt idx="3">
                  <c:v>29</c:v>
                </c:pt>
                <c:pt idx="4">
                  <c:v>34</c:v>
                </c:pt>
                <c:pt idx="5">
                  <c:v>21</c:v>
                </c:pt>
                <c:pt idx="6">
                  <c:v>18</c:v>
                </c:pt>
                <c:pt idx="7">
                  <c:v>20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Cycle - III'!$A$14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Cycle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III'!$B$14:$K$14</c:f>
              <c:numCache>
                <c:formatCode>General</c:formatCode>
                <c:ptCount val="10"/>
                <c:pt idx="0">
                  <c:v>26</c:v>
                </c:pt>
                <c:pt idx="1">
                  <c:v>26.666699999999999</c:v>
                </c:pt>
                <c:pt idx="2">
                  <c:v>22.466699999999999</c:v>
                </c:pt>
                <c:pt idx="3">
                  <c:v>20.833300000000001</c:v>
                </c:pt>
                <c:pt idx="4">
                  <c:v>18.533300000000001</c:v>
                </c:pt>
                <c:pt idx="5">
                  <c:v>15.2</c:v>
                </c:pt>
                <c:pt idx="6">
                  <c:v>14.666700000000001</c:v>
                </c:pt>
                <c:pt idx="7">
                  <c:v>14.2667</c:v>
                </c:pt>
                <c:pt idx="8">
                  <c:v>14</c:v>
                </c:pt>
                <c:pt idx="9">
                  <c:v>14.4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Cycle - III'!$A$15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Cycle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III'!$B$15:$K$15</c:f>
              <c:numCache>
                <c:formatCode>General</c:formatCode>
                <c:ptCount val="10"/>
                <c:pt idx="0">
                  <c:v>4.0496999999999996</c:v>
                </c:pt>
                <c:pt idx="1">
                  <c:v>3.5901000000000001</c:v>
                </c:pt>
                <c:pt idx="2">
                  <c:v>4.9580000000000002</c:v>
                </c:pt>
                <c:pt idx="3">
                  <c:v>4.8859000000000004</c:v>
                </c:pt>
                <c:pt idx="4">
                  <c:v>5.4143999999999997</c:v>
                </c:pt>
                <c:pt idx="5">
                  <c:v>2.242</c:v>
                </c:pt>
                <c:pt idx="6">
                  <c:v>1.3744000000000001</c:v>
                </c:pt>
                <c:pt idx="7">
                  <c:v>1.1234999999999999</c:v>
                </c:pt>
                <c:pt idx="8">
                  <c:v>0</c:v>
                </c:pt>
                <c:pt idx="9">
                  <c:v>1.052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Cycle - III'!$A$16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Cycle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Cycle - III'!$B$16:$K$16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2368"/>
        <c:axId val="45024384"/>
      </c:lineChart>
      <c:catAx>
        <c:axId val="2035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4384"/>
        <c:crosses val="autoZero"/>
        <c:auto val="1"/>
        <c:lblAlgn val="ctr"/>
        <c:lblOffset val="100"/>
        <c:noMultiLvlLbl val="0"/>
      </c:catAx>
      <c:valAx>
        <c:axId val="45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Density - III'!$A$12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Density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III'!$B$12:$K$12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Density - III'!$A$13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Density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III'!$B$13:$K$13</c:f>
              <c:numCache>
                <c:formatCode>General</c:formatCode>
                <c:ptCount val="10"/>
                <c:pt idx="0">
                  <c:v>35</c:v>
                </c:pt>
                <c:pt idx="1">
                  <c:v>34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22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Density - III'!$A$14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Density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III'!$B$14:$K$14</c:f>
              <c:numCache>
                <c:formatCode>General</c:formatCode>
                <c:ptCount val="10"/>
                <c:pt idx="0">
                  <c:v>21.7</c:v>
                </c:pt>
                <c:pt idx="1">
                  <c:v>17.5</c:v>
                </c:pt>
                <c:pt idx="2">
                  <c:v>16.866700000000002</c:v>
                </c:pt>
                <c:pt idx="3">
                  <c:v>16.166699999999999</c:v>
                </c:pt>
                <c:pt idx="4">
                  <c:v>15.833299999999999</c:v>
                </c:pt>
                <c:pt idx="5">
                  <c:v>16.8</c:v>
                </c:pt>
                <c:pt idx="6">
                  <c:v>14.7333</c:v>
                </c:pt>
                <c:pt idx="7">
                  <c:v>15.2667</c:v>
                </c:pt>
                <c:pt idx="8">
                  <c:v>15.033300000000001</c:v>
                </c:pt>
                <c:pt idx="9">
                  <c:v>14.1333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Density - III'!$A$15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Density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III'!$B$15:$K$15</c:f>
              <c:numCache>
                <c:formatCode>General</c:formatCode>
                <c:ptCount val="10"/>
                <c:pt idx="0">
                  <c:v>5.9337999999999997</c:v>
                </c:pt>
                <c:pt idx="1">
                  <c:v>5.0316000000000001</c:v>
                </c:pt>
                <c:pt idx="2">
                  <c:v>4.5441000000000003</c:v>
                </c:pt>
                <c:pt idx="3">
                  <c:v>3.4552999999999998</c:v>
                </c:pt>
                <c:pt idx="4">
                  <c:v>2.9674</c:v>
                </c:pt>
                <c:pt idx="5">
                  <c:v>3.4</c:v>
                </c:pt>
                <c:pt idx="6">
                  <c:v>1.1234999999999999</c:v>
                </c:pt>
                <c:pt idx="7">
                  <c:v>2.3228</c:v>
                </c:pt>
                <c:pt idx="8">
                  <c:v>2.1211000000000002</c:v>
                </c:pt>
                <c:pt idx="9">
                  <c:v>0.49890000000000001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Density - III'!$A$16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Density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Density - III'!$B$16:$K$16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9904"/>
        <c:axId val="97261440"/>
      </c:lineChart>
      <c:catAx>
        <c:axId val="972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61440"/>
        <c:crosses val="autoZero"/>
        <c:auto val="1"/>
        <c:lblAlgn val="ctr"/>
        <c:lblOffset val="100"/>
        <c:noMultiLvlLbl val="0"/>
      </c:catAx>
      <c:valAx>
        <c:axId val="97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Quantity - III'!$A$12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Quantity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III'!$B$12:$K$12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Quantity - III'!$A$13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Quantity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III'!$B$13:$K$13</c:f>
              <c:numCache>
                <c:formatCode>General</c:formatCode>
                <c:ptCount val="10"/>
                <c:pt idx="0">
                  <c:v>31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26</c:v>
                </c:pt>
                <c:pt idx="5">
                  <c:v>22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Quantity - III'!$A$14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Quantity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III'!$B$14:$K$14</c:f>
              <c:numCache>
                <c:formatCode>General</c:formatCode>
                <c:ptCount val="10"/>
                <c:pt idx="0">
                  <c:v>23.433299999999999</c:v>
                </c:pt>
                <c:pt idx="1">
                  <c:v>16.166699999999999</c:v>
                </c:pt>
                <c:pt idx="2">
                  <c:v>14.7333</c:v>
                </c:pt>
                <c:pt idx="3">
                  <c:v>15.066700000000001</c:v>
                </c:pt>
                <c:pt idx="4">
                  <c:v>14.7667</c:v>
                </c:pt>
                <c:pt idx="5">
                  <c:v>14.5</c:v>
                </c:pt>
                <c:pt idx="6">
                  <c:v>14.2667</c:v>
                </c:pt>
                <c:pt idx="7">
                  <c:v>14.066700000000001</c:v>
                </c:pt>
                <c:pt idx="8">
                  <c:v>14</c:v>
                </c:pt>
                <c:pt idx="9">
                  <c:v>14.033300000000001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Quantity - III'!$A$15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Quantity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III'!$B$15:$K$15</c:f>
              <c:numCache>
                <c:formatCode>General</c:formatCode>
                <c:ptCount val="10"/>
                <c:pt idx="0">
                  <c:v>4.9509999999999996</c:v>
                </c:pt>
                <c:pt idx="1">
                  <c:v>3.5222000000000002</c:v>
                </c:pt>
                <c:pt idx="2">
                  <c:v>1.4126000000000001</c:v>
                </c:pt>
                <c:pt idx="3">
                  <c:v>2.4074</c:v>
                </c:pt>
                <c:pt idx="4">
                  <c:v>2.2462</c:v>
                </c:pt>
                <c:pt idx="5">
                  <c:v>1.5864</c:v>
                </c:pt>
                <c:pt idx="6">
                  <c:v>0.77170000000000005</c:v>
                </c:pt>
                <c:pt idx="7">
                  <c:v>0.24940000000000001</c:v>
                </c:pt>
                <c:pt idx="8">
                  <c:v>0</c:v>
                </c:pt>
                <c:pt idx="9">
                  <c:v>0.17949999999999999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Quantity - III'!$A$16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Quantity - III'!$B$11:$K$11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'Ant System - Quantity - III'!$B$16:$K$16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66624"/>
        <c:axId val="97468416"/>
      </c:lineChart>
      <c:catAx>
        <c:axId val="974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468416"/>
        <c:crosses val="autoZero"/>
        <c:auto val="1"/>
        <c:lblAlgn val="ctr"/>
        <c:lblOffset val="100"/>
        <c:noMultiLvlLbl val="0"/>
      </c:catAx>
      <c:valAx>
        <c:axId val="974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 System - Cycle - IV'!$A$12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'Ant System - Cycle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IV'!$B$12:$AY$12</c:f>
              <c:numCache>
                <c:formatCode>General</c:formatCode>
                <c:ptCount val="50"/>
                <c:pt idx="0">
                  <c:v>16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 System - Cycle - IV'!$A$13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'Ant System - Cycle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IV'!$B$13:$AY$13</c:f>
              <c:numCache>
                <c:formatCode>General</c:formatCode>
                <c:ptCount val="50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 System - Cycle - IV'!$A$14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'Ant System - Cycle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IV'!$B$14:$AY$14</c:f>
              <c:numCache>
                <c:formatCode>General</c:formatCode>
                <c:ptCount val="50"/>
                <c:pt idx="0">
                  <c:v>20.666699999999999</c:v>
                </c:pt>
                <c:pt idx="1">
                  <c:v>22</c:v>
                </c:pt>
                <c:pt idx="2">
                  <c:v>19.666699999999999</c:v>
                </c:pt>
                <c:pt idx="3">
                  <c:v>14.666700000000001</c:v>
                </c:pt>
                <c:pt idx="4">
                  <c:v>14.666700000000001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 System - Cycle - IV'!$A$15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'Ant System - Cycle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IV'!$B$15:$AY$15</c:f>
              <c:numCache>
                <c:formatCode>General</c:formatCode>
                <c:ptCount val="50"/>
                <c:pt idx="0">
                  <c:v>3.3993000000000002</c:v>
                </c:pt>
                <c:pt idx="1">
                  <c:v>3.266</c:v>
                </c:pt>
                <c:pt idx="2">
                  <c:v>4.0277000000000003</c:v>
                </c:pt>
                <c:pt idx="3">
                  <c:v>0.94279999999999997</c:v>
                </c:pt>
                <c:pt idx="4">
                  <c:v>0.94279999999999997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 System - Cycle - IV'!$A$16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'Ant System - Cycle - IV'!$B$11:$AY$11</c:f>
              <c:strCache>
                <c:ptCount val="5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  <c:pt idx="10">
                  <c:v>Iteration 11</c:v>
                </c:pt>
                <c:pt idx="11">
                  <c:v>Iteration 12</c:v>
                </c:pt>
                <c:pt idx="12">
                  <c:v>Iteration 13</c:v>
                </c:pt>
                <c:pt idx="13">
                  <c:v>Iteration 14</c:v>
                </c:pt>
                <c:pt idx="14">
                  <c:v>Iteration 15</c:v>
                </c:pt>
                <c:pt idx="15">
                  <c:v>Iteration 16</c:v>
                </c:pt>
                <c:pt idx="16">
                  <c:v>Iteration 17</c:v>
                </c:pt>
                <c:pt idx="17">
                  <c:v>Iteration 18</c:v>
                </c:pt>
                <c:pt idx="18">
                  <c:v>Iteration 19</c:v>
                </c:pt>
                <c:pt idx="19">
                  <c:v>Iteration 20</c:v>
                </c:pt>
                <c:pt idx="20">
                  <c:v>Iteration 21</c:v>
                </c:pt>
                <c:pt idx="21">
                  <c:v>Iteration 22</c:v>
                </c:pt>
                <c:pt idx="22">
                  <c:v>Iteration 23</c:v>
                </c:pt>
                <c:pt idx="23">
                  <c:v>Iteration 24</c:v>
                </c:pt>
                <c:pt idx="24">
                  <c:v>Iteration 25</c:v>
                </c:pt>
                <c:pt idx="25">
                  <c:v>Iteration 26</c:v>
                </c:pt>
                <c:pt idx="26">
                  <c:v>Iteration 27</c:v>
                </c:pt>
                <c:pt idx="27">
                  <c:v>Iteration 28</c:v>
                </c:pt>
                <c:pt idx="28">
                  <c:v>Iteration 29</c:v>
                </c:pt>
                <c:pt idx="29">
                  <c:v>Iteration 30</c:v>
                </c:pt>
                <c:pt idx="30">
                  <c:v>Iteration 31</c:v>
                </c:pt>
                <c:pt idx="31">
                  <c:v>Iteration 32</c:v>
                </c:pt>
                <c:pt idx="32">
                  <c:v>Iteration 33</c:v>
                </c:pt>
                <c:pt idx="33">
                  <c:v>Iteration 34</c:v>
                </c:pt>
                <c:pt idx="34">
                  <c:v>Iteration 35</c:v>
                </c:pt>
                <c:pt idx="35">
                  <c:v>Iteration 36</c:v>
                </c:pt>
                <c:pt idx="36">
                  <c:v>Iteration 37</c:v>
                </c:pt>
                <c:pt idx="37">
                  <c:v>Iteration 38</c:v>
                </c:pt>
                <c:pt idx="38">
                  <c:v>Iteration 39</c:v>
                </c:pt>
                <c:pt idx="39">
                  <c:v>Iteration 40</c:v>
                </c:pt>
                <c:pt idx="40">
                  <c:v>Iteration 41</c:v>
                </c:pt>
                <c:pt idx="41">
                  <c:v>Iteration 42</c:v>
                </c:pt>
                <c:pt idx="42">
                  <c:v>Iteration 43</c:v>
                </c:pt>
                <c:pt idx="43">
                  <c:v>Iteration 44</c:v>
                </c:pt>
                <c:pt idx="44">
                  <c:v>Iteration 45</c:v>
                </c:pt>
                <c:pt idx="45">
                  <c:v>Iteration 46</c:v>
                </c:pt>
                <c:pt idx="46">
                  <c:v>Iteration 47</c:v>
                </c:pt>
                <c:pt idx="47">
                  <c:v>Iteration 48</c:v>
                </c:pt>
                <c:pt idx="48">
                  <c:v>Iteration 49</c:v>
                </c:pt>
                <c:pt idx="49">
                  <c:v>Iteration 50</c:v>
                </c:pt>
              </c:strCache>
            </c:strRef>
          </c:cat>
          <c:val>
            <c:numRef>
              <c:f>'Ant System - Cycle - IV'!$B$16:$AY$16</c:f>
              <c:numCache>
                <c:formatCode>General</c:formatCode>
                <c:ptCount val="5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2832"/>
        <c:axId val="45914368"/>
      </c:lineChart>
      <c:catAx>
        <c:axId val="459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914368"/>
        <c:crosses val="autoZero"/>
        <c:auto val="1"/>
        <c:lblAlgn val="ctr"/>
        <c:lblOffset val="100"/>
        <c:noMultiLvlLbl val="0"/>
      </c:catAx>
      <c:valAx>
        <c:axId val="45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17</xdr:row>
      <xdr:rowOff>19050</xdr:rowOff>
    </xdr:from>
    <xdr:to>
      <xdr:col>10</xdr:col>
      <xdr:colOff>746760</xdr:colOff>
      <xdr:row>36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17</xdr:row>
      <xdr:rowOff>87630</xdr:rowOff>
    </xdr:from>
    <xdr:to>
      <xdr:col>13</xdr:col>
      <xdr:colOff>152400</xdr:colOff>
      <xdr:row>47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16</xdr:row>
      <xdr:rowOff>171450</xdr:rowOff>
    </xdr:from>
    <xdr:to>
      <xdr:col>15</xdr:col>
      <xdr:colOff>144780</xdr:colOff>
      <xdr:row>45</xdr:row>
      <xdr:rowOff>137160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16</xdr:row>
      <xdr:rowOff>179070</xdr:rowOff>
    </xdr:from>
    <xdr:to>
      <xdr:col>11</xdr:col>
      <xdr:colOff>609600</xdr:colOff>
      <xdr:row>40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102870</xdr:rowOff>
    </xdr:from>
    <xdr:to>
      <xdr:col>12</xdr:col>
      <xdr:colOff>426720</xdr:colOff>
      <xdr:row>40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17</xdr:row>
      <xdr:rowOff>19050</xdr:rowOff>
    </xdr:from>
    <xdr:to>
      <xdr:col>11</xdr:col>
      <xdr:colOff>0</xdr:colOff>
      <xdr:row>37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18</xdr:row>
      <xdr:rowOff>41910</xdr:rowOff>
    </xdr:from>
    <xdr:to>
      <xdr:col>10</xdr:col>
      <xdr:colOff>259080</xdr:colOff>
      <xdr:row>41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18</xdr:row>
      <xdr:rowOff>3810</xdr:rowOff>
    </xdr:from>
    <xdr:to>
      <xdr:col>10</xdr:col>
      <xdr:colOff>106680</xdr:colOff>
      <xdr:row>39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17</xdr:row>
      <xdr:rowOff>148590</xdr:rowOff>
    </xdr:from>
    <xdr:to>
      <xdr:col>11</xdr:col>
      <xdr:colOff>99060</xdr:colOff>
      <xdr:row>38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17</xdr:row>
      <xdr:rowOff>72390</xdr:rowOff>
    </xdr:from>
    <xdr:to>
      <xdr:col>11</xdr:col>
      <xdr:colOff>30480</xdr:colOff>
      <xdr:row>39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17</xdr:row>
      <xdr:rowOff>26670</xdr:rowOff>
    </xdr:from>
    <xdr:to>
      <xdr:col>10</xdr:col>
      <xdr:colOff>419100</xdr:colOff>
      <xdr:row>35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102870</xdr:rowOff>
    </xdr:from>
    <xdr:to>
      <xdr:col>10</xdr:col>
      <xdr:colOff>594360</xdr:colOff>
      <xdr:row>39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118110</xdr:rowOff>
    </xdr:from>
    <xdr:to>
      <xdr:col>15</xdr:col>
      <xdr:colOff>83820</xdr:colOff>
      <xdr:row>43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D1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0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1" t="s">
        <v>2</v>
      </c>
      <c r="B3" s="1">
        <v>3</v>
      </c>
      <c r="C3" s="1" t="s">
        <v>3</v>
      </c>
      <c r="D3" s="1">
        <v>1</v>
      </c>
    </row>
    <row r="4" spans="1:11" x14ac:dyDescent="0.3">
      <c r="A4" s="1" t="s">
        <v>4</v>
      </c>
      <c r="B4" s="1">
        <v>1</v>
      </c>
      <c r="C4" s="1" t="s">
        <v>5</v>
      </c>
      <c r="D4" s="1">
        <v>1</v>
      </c>
    </row>
    <row r="5" spans="1:11" x14ac:dyDescent="0.3">
      <c r="A5" s="1" t="s">
        <v>6</v>
      </c>
      <c r="B5" s="1">
        <v>0.1</v>
      </c>
      <c r="C5" s="1" t="s">
        <v>7</v>
      </c>
      <c r="D5" s="1">
        <v>0.5</v>
      </c>
    </row>
    <row r="6" spans="1:11" x14ac:dyDescent="0.3">
      <c r="A6" s="1" t="s">
        <v>8</v>
      </c>
      <c r="B6" s="1">
        <v>10</v>
      </c>
      <c r="C6" s="1" t="s">
        <v>9</v>
      </c>
      <c r="D6" s="1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1" t="s">
        <v>10</v>
      </c>
      <c r="B8" s="1" t="s">
        <v>11</v>
      </c>
      <c r="C8" s="1" t="s">
        <v>12</v>
      </c>
      <c r="D8" s="1" t="s">
        <v>13</v>
      </c>
    </row>
    <row r="9" spans="1:11" x14ac:dyDescent="0.3">
      <c r="A9" s="1" t="s">
        <v>14</v>
      </c>
      <c r="B9" s="1">
        <v>14</v>
      </c>
      <c r="C9" s="1" t="s">
        <v>15</v>
      </c>
      <c r="D9" s="1">
        <v>12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1" t="s">
        <v>1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</row>
    <row r="12" spans="1:11" x14ac:dyDescent="0.3">
      <c r="A12" s="1" t="s">
        <v>26</v>
      </c>
      <c r="B12" s="1">
        <v>26</v>
      </c>
      <c r="C12" s="1">
        <v>25</v>
      </c>
      <c r="D12" s="1">
        <v>25</v>
      </c>
      <c r="E12" s="1">
        <v>20</v>
      </c>
      <c r="F12" s="1">
        <v>18</v>
      </c>
      <c r="G12" s="1">
        <v>16</v>
      </c>
      <c r="H12" s="1">
        <v>14</v>
      </c>
      <c r="I12" s="1">
        <v>14</v>
      </c>
      <c r="J12" s="1">
        <v>14</v>
      </c>
      <c r="K12" s="1">
        <v>14</v>
      </c>
    </row>
    <row r="13" spans="1:11" x14ac:dyDescent="0.3">
      <c r="A13" s="1" t="s">
        <v>27</v>
      </c>
      <c r="B13" s="1">
        <v>34</v>
      </c>
      <c r="C13" s="1">
        <v>27</v>
      </c>
      <c r="D13" s="1">
        <v>27</v>
      </c>
      <c r="E13" s="1">
        <v>28</v>
      </c>
      <c r="F13" s="1">
        <v>27</v>
      </c>
      <c r="G13" s="1">
        <v>20</v>
      </c>
      <c r="H13" s="1">
        <v>22</v>
      </c>
      <c r="I13" s="1">
        <v>22</v>
      </c>
      <c r="J13" s="1">
        <v>14</v>
      </c>
      <c r="K13" s="1">
        <v>20</v>
      </c>
    </row>
    <row r="14" spans="1:11" x14ac:dyDescent="0.3">
      <c r="A14" s="1" t="s">
        <v>28</v>
      </c>
      <c r="B14" s="1">
        <v>29</v>
      </c>
      <c r="C14" s="1">
        <v>26.333300000000001</v>
      </c>
      <c r="D14" s="1">
        <v>25.666699999999999</v>
      </c>
      <c r="E14" s="1">
        <v>24.333300000000001</v>
      </c>
      <c r="F14" s="1">
        <v>23.333300000000001</v>
      </c>
      <c r="G14" s="1">
        <v>18</v>
      </c>
      <c r="H14" s="1">
        <v>18</v>
      </c>
      <c r="I14" s="1">
        <v>17.333300000000001</v>
      </c>
      <c r="J14" s="1">
        <v>14</v>
      </c>
      <c r="K14" s="1">
        <v>16</v>
      </c>
    </row>
    <row r="15" spans="1:11" x14ac:dyDescent="0.3">
      <c r="A15" s="1" t="s">
        <v>29</v>
      </c>
      <c r="B15" s="1">
        <v>3.5590000000000002</v>
      </c>
      <c r="C15" s="1">
        <v>0.94279999999999997</v>
      </c>
      <c r="D15" s="1">
        <v>0.94279999999999997</v>
      </c>
      <c r="E15" s="1">
        <v>3.2997999999999998</v>
      </c>
      <c r="F15" s="1">
        <v>3.8586</v>
      </c>
      <c r="G15" s="1">
        <v>1.633</v>
      </c>
      <c r="H15" s="1">
        <v>3.266</v>
      </c>
      <c r="I15" s="1">
        <v>3.3993000000000002</v>
      </c>
      <c r="J15" s="1">
        <v>0</v>
      </c>
      <c r="K15" s="1">
        <v>2.8283999999999998</v>
      </c>
    </row>
    <row r="16" spans="1:11" x14ac:dyDescent="0.3">
      <c r="A16" s="1" t="s">
        <v>30</v>
      </c>
      <c r="B16" s="1">
        <v>21</v>
      </c>
      <c r="C16" s="1">
        <v>21</v>
      </c>
      <c r="D16" s="1">
        <v>21</v>
      </c>
      <c r="E16" s="1">
        <v>20</v>
      </c>
      <c r="F16" s="1">
        <v>18</v>
      </c>
      <c r="G16" s="1">
        <v>16</v>
      </c>
      <c r="H16" s="1">
        <v>14</v>
      </c>
      <c r="I16" s="1">
        <v>14</v>
      </c>
      <c r="J16" s="1">
        <v>14</v>
      </c>
      <c r="K16" s="1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7" workbookViewId="0">
      <selection activeCell="A11" sqref="A11:AY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45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0" t="s">
        <v>2</v>
      </c>
      <c r="B3" s="10">
        <v>3</v>
      </c>
      <c r="C3" s="10" t="s">
        <v>3</v>
      </c>
      <c r="D3" s="10">
        <v>1</v>
      </c>
    </row>
    <row r="4" spans="1:51" x14ac:dyDescent="0.3">
      <c r="A4" s="10" t="s">
        <v>4</v>
      </c>
      <c r="B4" s="10">
        <v>1</v>
      </c>
      <c r="C4" s="10" t="s">
        <v>5</v>
      </c>
      <c r="D4" s="10">
        <v>1</v>
      </c>
    </row>
    <row r="5" spans="1:51" x14ac:dyDescent="0.3">
      <c r="A5" s="10" t="s">
        <v>6</v>
      </c>
      <c r="B5" s="10">
        <v>0.1</v>
      </c>
      <c r="C5" s="10" t="s">
        <v>7</v>
      </c>
      <c r="D5" s="10">
        <v>0.5</v>
      </c>
    </row>
    <row r="6" spans="1:51" x14ac:dyDescent="0.3">
      <c r="A6" s="10" t="s">
        <v>8</v>
      </c>
      <c r="B6" s="10">
        <v>50</v>
      </c>
      <c r="C6" s="10" t="s">
        <v>9</v>
      </c>
      <c r="D6" s="10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0" t="s">
        <v>10</v>
      </c>
      <c r="B8" s="10" t="s">
        <v>11</v>
      </c>
      <c r="C8" s="10" t="s">
        <v>12</v>
      </c>
      <c r="D8" s="10" t="s">
        <v>37</v>
      </c>
    </row>
    <row r="9" spans="1:51" x14ac:dyDescent="0.3">
      <c r="A9" s="10" t="s">
        <v>14</v>
      </c>
      <c r="B9" s="10">
        <v>14</v>
      </c>
      <c r="C9" s="10" t="s">
        <v>15</v>
      </c>
      <c r="D9" s="10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0" t="s">
        <v>1</v>
      </c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0" t="s">
        <v>22</v>
      </c>
      <c r="I11" s="10" t="s">
        <v>23</v>
      </c>
      <c r="J11" s="10" t="s">
        <v>24</v>
      </c>
      <c r="K11" s="10" t="s">
        <v>25</v>
      </c>
      <c r="L11" s="10" t="s">
        <v>46</v>
      </c>
      <c r="M11" s="10" t="s">
        <v>47</v>
      </c>
      <c r="N11" s="10" t="s">
        <v>48</v>
      </c>
      <c r="O11" s="10" t="s">
        <v>49</v>
      </c>
      <c r="P11" s="10" t="s">
        <v>50</v>
      </c>
      <c r="Q11" s="10" t="s">
        <v>51</v>
      </c>
      <c r="R11" s="10" t="s">
        <v>52</v>
      </c>
      <c r="S11" s="10" t="s">
        <v>53</v>
      </c>
      <c r="T11" s="10" t="s">
        <v>54</v>
      </c>
      <c r="U11" s="10" t="s">
        <v>55</v>
      </c>
      <c r="V11" s="10" t="s">
        <v>56</v>
      </c>
      <c r="W11" s="10" t="s">
        <v>57</v>
      </c>
      <c r="X11" s="10" t="s">
        <v>58</v>
      </c>
      <c r="Y11" s="10" t="s">
        <v>59</v>
      </c>
      <c r="Z11" s="10" t="s">
        <v>60</v>
      </c>
      <c r="AA11" s="10" t="s">
        <v>61</v>
      </c>
      <c r="AB11" s="10" t="s">
        <v>62</v>
      </c>
      <c r="AC11" s="10" t="s">
        <v>63</v>
      </c>
      <c r="AD11" s="10" t="s">
        <v>64</v>
      </c>
      <c r="AE11" s="10" t="s">
        <v>65</v>
      </c>
      <c r="AF11" s="10" t="s">
        <v>66</v>
      </c>
      <c r="AG11" s="10" t="s">
        <v>67</v>
      </c>
      <c r="AH11" s="10" t="s">
        <v>68</v>
      </c>
      <c r="AI11" s="10" t="s">
        <v>69</v>
      </c>
      <c r="AJ11" s="10" t="s">
        <v>70</v>
      </c>
      <c r="AK11" s="10" t="s">
        <v>71</v>
      </c>
      <c r="AL11" s="10" t="s">
        <v>72</v>
      </c>
      <c r="AM11" s="10" t="s">
        <v>73</v>
      </c>
      <c r="AN11" s="10" t="s">
        <v>74</v>
      </c>
      <c r="AO11" s="10" t="s">
        <v>75</v>
      </c>
      <c r="AP11" s="10" t="s">
        <v>76</v>
      </c>
      <c r="AQ11" s="10" t="s">
        <v>77</v>
      </c>
      <c r="AR11" s="10" t="s">
        <v>78</v>
      </c>
      <c r="AS11" s="10" t="s">
        <v>79</v>
      </c>
      <c r="AT11" s="10" t="s">
        <v>80</v>
      </c>
      <c r="AU11" s="10" t="s">
        <v>81</v>
      </c>
      <c r="AV11" s="10" t="s">
        <v>82</v>
      </c>
      <c r="AW11" s="10" t="s">
        <v>83</v>
      </c>
      <c r="AX11" s="10" t="s">
        <v>84</v>
      </c>
      <c r="AY11" s="10" t="s">
        <v>85</v>
      </c>
    </row>
    <row r="12" spans="1:51" x14ac:dyDescent="0.3">
      <c r="A12" s="10" t="s">
        <v>26</v>
      </c>
      <c r="B12" s="10">
        <v>16</v>
      </c>
      <c r="C12" s="10">
        <v>18</v>
      </c>
      <c r="D12" s="10">
        <v>14</v>
      </c>
      <c r="E12" s="10">
        <v>14</v>
      </c>
      <c r="F12" s="10">
        <v>14</v>
      </c>
      <c r="G12" s="10">
        <v>14</v>
      </c>
      <c r="H12" s="10">
        <v>14</v>
      </c>
      <c r="I12" s="10">
        <v>14</v>
      </c>
      <c r="J12" s="10">
        <v>14</v>
      </c>
      <c r="K12" s="10">
        <v>14</v>
      </c>
      <c r="L12" s="10">
        <v>14</v>
      </c>
      <c r="M12" s="10">
        <v>14</v>
      </c>
      <c r="N12" s="10">
        <v>14</v>
      </c>
      <c r="O12" s="10">
        <v>14</v>
      </c>
      <c r="P12" s="10">
        <v>14</v>
      </c>
      <c r="Q12" s="10">
        <v>14</v>
      </c>
      <c r="R12" s="10">
        <v>14</v>
      </c>
      <c r="S12" s="10">
        <v>14</v>
      </c>
      <c r="T12" s="10">
        <v>14</v>
      </c>
      <c r="U12" s="10">
        <v>14</v>
      </c>
      <c r="V12" s="10">
        <v>14</v>
      </c>
      <c r="W12" s="10">
        <v>14</v>
      </c>
      <c r="X12" s="10">
        <v>14</v>
      </c>
      <c r="Y12" s="10">
        <v>14</v>
      </c>
      <c r="Z12" s="10">
        <v>14</v>
      </c>
      <c r="AA12" s="10">
        <v>14</v>
      </c>
      <c r="AB12" s="10">
        <v>14</v>
      </c>
      <c r="AC12" s="10">
        <v>14</v>
      </c>
      <c r="AD12" s="10">
        <v>14</v>
      </c>
      <c r="AE12" s="10">
        <v>14</v>
      </c>
      <c r="AF12" s="10">
        <v>14</v>
      </c>
      <c r="AG12" s="10">
        <v>14</v>
      </c>
      <c r="AH12" s="10">
        <v>14</v>
      </c>
      <c r="AI12" s="10">
        <v>14</v>
      </c>
      <c r="AJ12" s="10">
        <v>14</v>
      </c>
      <c r="AK12" s="10">
        <v>14</v>
      </c>
      <c r="AL12" s="10">
        <v>14</v>
      </c>
      <c r="AM12" s="10">
        <v>14</v>
      </c>
      <c r="AN12" s="10">
        <v>14</v>
      </c>
      <c r="AO12" s="10">
        <v>14</v>
      </c>
      <c r="AP12" s="10">
        <v>14</v>
      </c>
      <c r="AQ12" s="10">
        <v>14</v>
      </c>
      <c r="AR12" s="10">
        <v>14</v>
      </c>
      <c r="AS12" s="10">
        <v>14</v>
      </c>
      <c r="AT12" s="10">
        <v>14</v>
      </c>
      <c r="AU12" s="10">
        <v>14</v>
      </c>
      <c r="AV12" s="10">
        <v>14</v>
      </c>
      <c r="AW12" s="10">
        <v>14</v>
      </c>
      <c r="AX12" s="10">
        <v>14</v>
      </c>
      <c r="AY12" s="10">
        <v>14</v>
      </c>
    </row>
    <row r="13" spans="1:51" x14ac:dyDescent="0.3">
      <c r="A13" s="10" t="s">
        <v>27</v>
      </c>
      <c r="B13" s="10">
        <v>24</v>
      </c>
      <c r="C13" s="10">
        <v>26</v>
      </c>
      <c r="D13" s="10">
        <v>23</v>
      </c>
      <c r="E13" s="10">
        <v>16</v>
      </c>
      <c r="F13" s="10">
        <v>16</v>
      </c>
      <c r="G13" s="10">
        <v>14</v>
      </c>
      <c r="H13" s="10">
        <v>14</v>
      </c>
      <c r="I13" s="10">
        <v>14</v>
      </c>
      <c r="J13" s="10">
        <v>14</v>
      </c>
      <c r="K13" s="10">
        <v>14</v>
      </c>
      <c r="L13" s="10">
        <v>14</v>
      </c>
      <c r="M13" s="10">
        <v>14</v>
      </c>
      <c r="N13" s="10">
        <v>14</v>
      </c>
      <c r="O13" s="10">
        <v>14</v>
      </c>
      <c r="P13" s="10">
        <v>14</v>
      </c>
      <c r="Q13" s="10">
        <v>14</v>
      </c>
      <c r="R13" s="10">
        <v>14</v>
      </c>
      <c r="S13" s="10">
        <v>14</v>
      </c>
      <c r="T13" s="10">
        <v>14</v>
      </c>
      <c r="U13" s="10">
        <v>14</v>
      </c>
      <c r="V13" s="10">
        <v>14</v>
      </c>
      <c r="W13" s="10">
        <v>14</v>
      </c>
      <c r="X13" s="10">
        <v>14</v>
      </c>
      <c r="Y13" s="10">
        <v>14</v>
      </c>
      <c r="Z13" s="10">
        <v>14</v>
      </c>
      <c r="AA13" s="10">
        <v>14</v>
      </c>
      <c r="AB13" s="10">
        <v>14</v>
      </c>
      <c r="AC13" s="10">
        <v>14</v>
      </c>
      <c r="AD13" s="10">
        <v>14</v>
      </c>
      <c r="AE13" s="10">
        <v>14</v>
      </c>
      <c r="AF13" s="10">
        <v>14</v>
      </c>
      <c r="AG13" s="10">
        <v>14</v>
      </c>
      <c r="AH13" s="10">
        <v>14</v>
      </c>
      <c r="AI13" s="10">
        <v>14</v>
      </c>
      <c r="AJ13" s="10">
        <v>14</v>
      </c>
      <c r="AK13" s="10">
        <v>14</v>
      </c>
      <c r="AL13" s="10">
        <v>14</v>
      </c>
      <c r="AM13" s="10">
        <v>14</v>
      </c>
      <c r="AN13" s="10">
        <v>14</v>
      </c>
      <c r="AO13" s="10">
        <v>14</v>
      </c>
      <c r="AP13" s="10">
        <v>14</v>
      </c>
      <c r="AQ13" s="10">
        <v>14</v>
      </c>
      <c r="AR13" s="10">
        <v>14</v>
      </c>
      <c r="AS13" s="10">
        <v>14</v>
      </c>
      <c r="AT13" s="10">
        <v>14</v>
      </c>
      <c r="AU13" s="10">
        <v>14</v>
      </c>
      <c r="AV13" s="10">
        <v>14</v>
      </c>
      <c r="AW13" s="10">
        <v>14</v>
      </c>
      <c r="AX13" s="10">
        <v>14</v>
      </c>
      <c r="AY13" s="10">
        <v>14</v>
      </c>
    </row>
    <row r="14" spans="1:51" x14ac:dyDescent="0.3">
      <c r="A14" s="10" t="s">
        <v>28</v>
      </c>
      <c r="B14" s="10">
        <v>20.666699999999999</v>
      </c>
      <c r="C14" s="10">
        <v>22</v>
      </c>
      <c r="D14" s="10">
        <v>19.666699999999999</v>
      </c>
      <c r="E14" s="10">
        <v>14.666700000000001</v>
      </c>
      <c r="F14" s="10">
        <v>14.666700000000001</v>
      </c>
      <c r="G14" s="10">
        <v>14</v>
      </c>
      <c r="H14" s="10">
        <v>14</v>
      </c>
      <c r="I14" s="10">
        <v>14</v>
      </c>
      <c r="J14" s="10">
        <v>14</v>
      </c>
      <c r="K14" s="10">
        <v>14</v>
      </c>
      <c r="L14" s="10">
        <v>14</v>
      </c>
      <c r="M14" s="10">
        <v>14</v>
      </c>
      <c r="N14" s="10">
        <v>14</v>
      </c>
      <c r="O14" s="10">
        <v>14</v>
      </c>
      <c r="P14" s="10">
        <v>14</v>
      </c>
      <c r="Q14" s="10">
        <v>14</v>
      </c>
      <c r="R14" s="10">
        <v>14</v>
      </c>
      <c r="S14" s="10">
        <v>14</v>
      </c>
      <c r="T14" s="10">
        <v>14</v>
      </c>
      <c r="U14" s="10">
        <v>14</v>
      </c>
      <c r="V14" s="10">
        <v>14</v>
      </c>
      <c r="W14" s="10">
        <v>14</v>
      </c>
      <c r="X14" s="10">
        <v>14</v>
      </c>
      <c r="Y14" s="10">
        <v>14</v>
      </c>
      <c r="Z14" s="10">
        <v>14</v>
      </c>
      <c r="AA14" s="10">
        <v>14</v>
      </c>
      <c r="AB14" s="10">
        <v>14</v>
      </c>
      <c r="AC14" s="10">
        <v>14</v>
      </c>
      <c r="AD14" s="10">
        <v>14</v>
      </c>
      <c r="AE14" s="10">
        <v>14</v>
      </c>
      <c r="AF14" s="10">
        <v>14</v>
      </c>
      <c r="AG14" s="10">
        <v>14</v>
      </c>
      <c r="AH14" s="10">
        <v>14</v>
      </c>
      <c r="AI14" s="10">
        <v>14</v>
      </c>
      <c r="AJ14" s="10">
        <v>14</v>
      </c>
      <c r="AK14" s="10">
        <v>14</v>
      </c>
      <c r="AL14" s="10">
        <v>14</v>
      </c>
      <c r="AM14" s="10">
        <v>14</v>
      </c>
      <c r="AN14" s="10">
        <v>14</v>
      </c>
      <c r="AO14" s="10">
        <v>14</v>
      </c>
      <c r="AP14" s="10">
        <v>14</v>
      </c>
      <c r="AQ14" s="10">
        <v>14</v>
      </c>
      <c r="AR14" s="10">
        <v>14</v>
      </c>
      <c r="AS14" s="10">
        <v>14</v>
      </c>
      <c r="AT14" s="10">
        <v>14</v>
      </c>
      <c r="AU14" s="10">
        <v>14</v>
      </c>
      <c r="AV14" s="10">
        <v>14</v>
      </c>
      <c r="AW14" s="10">
        <v>14</v>
      </c>
      <c r="AX14" s="10">
        <v>14</v>
      </c>
      <c r="AY14" s="10">
        <v>14</v>
      </c>
    </row>
    <row r="15" spans="1:51" x14ac:dyDescent="0.3">
      <c r="A15" s="10" t="s">
        <v>29</v>
      </c>
      <c r="B15" s="10">
        <v>3.3993000000000002</v>
      </c>
      <c r="C15" s="10">
        <v>3.266</v>
      </c>
      <c r="D15" s="10">
        <v>4.0277000000000003</v>
      </c>
      <c r="E15" s="10">
        <v>0.94279999999999997</v>
      </c>
      <c r="F15" s="10">
        <v>0.94279999999999997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</row>
    <row r="16" spans="1:51" x14ac:dyDescent="0.3">
      <c r="A16" s="10" t="s">
        <v>30</v>
      </c>
      <c r="B16" s="10">
        <v>16</v>
      </c>
      <c r="C16" s="10">
        <v>16</v>
      </c>
      <c r="D16" s="10">
        <v>14</v>
      </c>
      <c r="E16" s="10">
        <v>14</v>
      </c>
      <c r="F16" s="10">
        <v>14</v>
      </c>
      <c r="G16" s="10">
        <v>14</v>
      </c>
      <c r="H16" s="10">
        <v>14</v>
      </c>
      <c r="I16" s="10">
        <v>14</v>
      </c>
      <c r="J16" s="10">
        <v>14</v>
      </c>
      <c r="K16" s="10">
        <v>14</v>
      </c>
      <c r="L16" s="10">
        <v>14</v>
      </c>
      <c r="M16" s="10">
        <v>14</v>
      </c>
      <c r="N16" s="10">
        <v>14</v>
      </c>
      <c r="O16" s="10">
        <v>14</v>
      </c>
      <c r="P16" s="10">
        <v>14</v>
      </c>
      <c r="Q16" s="10">
        <v>14</v>
      </c>
      <c r="R16" s="10">
        <v>14</v>
      </c>
      <c r="S16" s="10">
        <v>14</v>
      </c>
      <c r="T16" s="10">
        <v>14</v>
      </c>
      <c r="U16" s="10">
        <v>14</v>
      </c>
      <c r="V16" s="10">
        <v>14</v>
      </c>
      <c r="W16" s="10">
        <v>14</v>
      </c>
      <c r="X16" s="10">
        <v>14</v>
      </c>
      <c r="Y16" s="10">
        <v>14</v>
      </c>
      <c r="Z16" s="10">
        <v>14</v>
      </c>
      <c r="AA16" s="10">
        <v>14</v>
      </c>
      <c r="AB16" s="10">
        <v>14</v>
      </c>
      <c r="AC16" s="10">
        <v>14</v>
      </c>
      <c r="AD16" s="10">
        <v>14</v>
      </c>
      <c r="AE16" s="10">
        <v>14</v>
      </c>
      <c r="AF16" s="10">
        <v>14</v>
      </c>
      <c r="AG16" s="10">
        <v>14</v>
      </c>
      <c r="AH16" s="10">
        <v>14</v>
      </c>
      <c r="AI16" s="10">
        <v>14</v>
      </c>
      <c r="AJ16" s="10">
        <v>14</v>
      </c>
      <c r="AK16" s="10">
        <v>14</v>
      </c>
      <c r="AL16" s="10">
        <v>14</v>
      </c>
      <c r="AM16" s="10">
        <v>14</v>
      </c>
      <c r="AN16" s="10">
        <v>14</v>
      </c>
      <c r="AO16" s="10">
        <v>14</v>
      </c>
      <c r="AP16" s="10">
        <v>14</v>
      </c>
      <c r="AQ16" s="10">
        <v>14</v>
      </c>
      <c r="AR16" s="10">
        <v>14</v>
      </c>
      <c r="AS16" s="10">
        <v>14</v>
      </c>
      <c r="AT16" s="10">
        <v>14</v>
      </c>
      <c r="AU16" s="10">
        <v>14</v>
      </c>
      <c r="AV16" s="10">
        <v>14</v>
      </c>
      <c r="AW16" s="10">
        <v>14</v>
      </c>
      <c r="AX16" s="10">
        <v>14</v>
      </c>
      <c r="AY16" s="10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22" workbookViewId="0">
      <selection activeCell="A11" sqref="A11:AY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86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1" t="s">
        <v>2</v>
      </c>
      <c r="B3" s="11">
        <v>3</v>
      </c>
      <c r="C3" s="11" t="s">
        <v>3</v>
      </c>
      <c r="D3" s="11">
        <v>1</v>
      </c>
    </row>
    <row r="4" spans="1:51" x14ac:dyDescent="0.3">
      <c r="A4" s="11" t="s">
        <v>4</v>
      </c>
      <c r="B4" s="11">
        <v>1</v>
      </c>
      <c r="C4" s="11" t="s">
        <v>5</v>
      </c>
      <c r="D4" s="11">
        <v>1</v>
      </c>
    </row>
    <row r="5" spans="1:51" x14ac:dyDescent="0.3">
      <c r="A5" s="11" t="s">
        <v>6</v>
      </c>
      <c r="B5" s="11">
        <v>0.1</v>
      </c>
      <c r="C5" s="11" t="s">
        <v>7</v>
      </c>
      <c r="D5" s="11">
        <v>0.5</v>
      </c>
    </row>
    <row r="6" spans="1:51" x14ac:dyDescent="0.3">
      <c r="A6" s="11" t="s">
        <v>8</v>
      </c>
      <c r="B6" s="11">
        <v>50</v>
      </c>
      <c r="C6" s="11" t="s">
        <v>9</v>
      </c>
      <c r="D6" s="11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1" t="s">
        <v>10</v>
      </c>
      <c r="B8" s="11" t="s">
        <v>11</v>
      </c>
      <c r="C8" s="11" t="s">
        <v>12</v>
      </c>
      <c r="D8" s="11" t="s">
        <v>37</v>
      </c>
    </row>
    <row r="9" spans="1:51" x14ac:dyDescent="0.3">
      <c r="A9" s="11" t="s">
        <v>14</v>
      </c>
      <c r="B9" s="11">
        <v>14</v>
      </c>
      <c r="C9" s="11" t="s">
        <v>15</v>
      </c>
      <c r="D9" s="11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1" t="s">
        <v>1</v>
      </c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1" t="s">
        <v>23</v>
      </c>
      <c r="J11" s="11" t="s">
        <v>24</v>
      </c>
      <c r="K11" s="11" t="s">
        <v>25</v>
      </c>
      <c r="L11" s="11" t="s">
        <v>46</v>
      </c>
      <c r="M11" s="11" t="s">
        <v>47</v>
      </c>
      <c r="N11" s="11" t="s">
        <v>48</v>
      </c>
      <c r="O11" s="11" t="s">
        <v>49</v>
      </c>
      <c r="P11" s="11" t="s">
        <v>50</v>
      </c>
      <c r="Q11" s="11" t="s">
        <v>51</v>
      </c>
      <c r="R11" s="11" t="s">
        <v>52</v>
      </c>
      <c r="S11" s="11" t="s">
        <v>53</v>
      </c>
      <c r="T11" s="11" t="s">
        <v>54</v>
      </c>
      <c r="U11" s="11" t="s">
        <v>55</v>
      </c>
      <c r="V11" s="11" t="s">
        <v>56</v>
      </c>
      <c r="W11" s="11" t="s">
        <v>57</v>
      </c>
      <c r="X11" s="11" t="s">
        <v>58</v>
      </c>
      <c r="Y11" s="11" t="s">
        <v>59</v>
      </c>
      <c r="Z11" s="11" t="s">
        <v>60</v>
      </c>
      <c r="AA11" s="11" t="s">
        <v>61</v>
      </c>
      <c r="AB11" s="11" t="s">
        <v>62</v>
      </c>
      <c r="AC11" s="11" t="s">
        <v>63</v>
      </c>
      <c r="AD11" s="11" t="s">
        <v>64</v>
      </c>
      <c r="AE11" s="11" t="s">
        <v>65</v>
      </c>
      <c r="AF11" s="11" t="s">
        <v>66</v>
      </c>
      <c r="AG11" s="11" t="s">
        <v>67</v>
      </c>
      <c r="AH11" s="11" t="s">
        <v>68</v>
      </c>
      <c r="AI11" s="11" t="s">
        <v>69</v>
      </c>
      <c r="AJ11" s="11" t="s">
        <v>70</v>
      </c>
      <c r="AK11" s="11" t="s">
        <v>71</v>
      </c>
      <c r="AL11" s="11" t="s">
        <v>72</v>
      </c>
      <c r="AM11" s="11" t="s">
        <v>73</v>
      </c>
      <c r="AN11" s="11" t="s">
        <v>74</v>
      </c>
      <c r="AO11" s="11" t="s">
        <v>75</v>
      </c>
      <c r="AP11" s="11" t="s">
        <v>76</v>
      </c>
      <c r="AQ11" s="11" t="s">
        <v>77</v>
      </c>
      <c r="AR11" s="11" t="s">
        <v>78</v>
      </c>
      <c r="AS11" s="11" t="s">
        <v>79</v>
      </c>
      <c r="AT11" s="11" t="s">
        <v>80</v>
      </c>
      <c r="AU11" s="11" t="s">
        <v>81</v>
      </c>
      <c r="AV11" s="11" t="s">
        <v>82</v>
      </c>
      <c r="AW11" s="11" t="s">
        <v>83</v>
      </c>
      <c r="AX11" s="11" t="s">
        <v>84</v>
      </c>
      <c r="AY11" s="11" t="s">
        <v>85</v>
      </c>
    </row>
    <row r="12" spans="1:51" x14ac:dyDescent="0.3">
      <c r="A12" s="11" t="s">
        <v>26</v>
      </c>
      <c r="B12" s="11">
        <v>16</v>
      </c>
      <c r="C12" s="11">
        <v>14</v>
      </c>
      <c r="D12" s="11">
        <v>14</v>
      </c>
      <c r="E12" s="11">
        <v>14</v>
      </c>
      <c r="F12" s="11">
        <v>14</v>
      </c>
      <c r="G12" s="11">
        <v>14</v>
      </c>
      <c r="H12" s="11">
        <v>14</v>
      </c>
      <c r="I12" s="11">
        <v>14</v>
      </c>
      <c r="J12" s="11">
        <v>14</v>
      </c>
      <c r="K12" s="11">
        <v>14</v>
      </c>
      <c r="L12" s="11">
        <v>14</v>
      </c>
      <c r="M12" s="11">
        <v>14</v>
      </c>
      <c r="N12" s="11">
        <v>14</v>
      </c>
      <c r="O12" s="11">
        <v>14</v>
      </c>
      <c r="P12" s="11">
        <v>14</v>
      </c>
      <c r="Q12" s="11">
        <v>14</v>
      </c>
      <c r="R12" s="11">
        <v>14</v>
      </c>
      <c r="S12" s="11">
        <v>14</v>
      </c>
      <c r="T12" s="11">
        <v>14</v>
      </c>
      <c r="U12" s="11">
        <v>14</v>
      </c>
      <c r="V12" s="11">
        <v>14</v>
      </c>
      <c r="W12" s="11">
        <v>14</v>
      </c>
      <c r="X12" s="11">
        <v>14</v>
      </c>
      <c r="Y12" s="11">
        <v>14</v>
      </c>
      <c r="Z12" s="11">
        <v>14</v>
      </c>
      <c r="AA12" s="11">
        <v>14</v>
      </c>
      <c r="AB12" s="11">
        <v>14</v>
      </c>
      <c r="AC12" s="11">
        <v>14</v>
      </c>
      <c r="AD12" s="11">
        <v>14</v>
      </c>
      <c r="AE12" s="11">
        <v>14</v>
      </c>
      <c r="AF12" s="11">
        <v>14</v>
      </c>
      <c r="AG12" s="11">
        <v>14</v>
      </c>
      <c r="AH12" s="11">
        <v>14</v>
      </c>
      <c r="AI12" s="11">
        <v>14</v>
      </c>
      <c r="AJ12" s="11">
        <v>14</v>
      </c>
      <c r="AK12" s="11">
        <v>14</v>
      </c>
      <c r="AL12" s="11">
        <v>14</v>
      </c>
      <c r="AM12" s="11">
        <v>14</v>
      </c>
      <c r="AN12" s="11">
        <v>14</v>
      </c>
      <c r="AO12" s="11">
        <v>14</v>
      </c>
      <c r="AP12" s="11">
        <v>14</v>
      </c>
      <c r="AQ12" s="11">
        <v>14</v>
      </c>
      <c r="AR12" s="11">
        <v>14</v>
      </c>
      <c r="AS12" s="11">
        <v>14</v>
      </c>
      <c r="AT12" s="11">
        <v>14</v>
      </c>
      <c r="AU12" s="11">
        <v>14</v>
      </c>
      <c r="AV12" s="11">
        <v>14</v>
      </c>
      <c r="AW12" s="11">
        <v>14</v>
      </c>
      <c r="AX12" s="11">
        <v>14</v>
      </c>
      <c r="AY12" s="11">
        <v>14</v>
      </c>
    </row>
    <row r="13" spans="1:51" x14ac:dyDescent="0.3">
      <c r="A13" s="11" t="s">
        <v>27</v>
      </c>
      <c r="B13" s="11">
        <v>26</v>
      </c>
      <c r="C13" s="11">
        <v>26</v>
      </c>
      <c r="D13" s="11">
        <v>20</v>
      </c>
      <c r="E13" s="11">
        <v>16</v>
      </c>
      <c r="F13" s="11">
        <v>14</v>
      </c>
      <c r="G13" s="11">
        <v>14</v>
      </c>
      <c r="H13" s="11">
        <v>14</v>
      </c>
      <c r="I13" s="11">
        <v>14</v>
      </c>
      <c r="J13" s="11">
        <v>14</v>
      </c>
      <c r="K13" s="11">
        <v>14</v>
      </c>
      <c r="L13" s="11">
        <v>14</v>
      </c>
      <c r="M13" s="11">
        <v>14</v>
      </c>
      <c r="N13" s="11">
        <v>14</v>
      </c>
      <c r="O13" s="11">
        <v>14</v>
      </c>
      <c r="P13" s="11">
        <v>14</v>
      </c>
      <c r="Q13" s="11">
        <v>14</v>
      </c>
      <c r="R13" s="11">
        <v>14</v>
      </c>
      <c r="S13" s="11">
        <v>14</v>
      </c>
      <c r="T13" s="11">
        <v>14</v>
      </c>
      <c r="U13" s="11">
        <v>14</v>
      </c>
      <c r="V13" s="11">
        <v>14</v>
      </c>
      <c r="W13" s="11">
        <v>14</v>
      </c>
      <c r="X13" s="11">
        <v>14</v>
      </c>
      <c r="Y13" s="11">
        <v>14</v>
      </c>
      <c r="Z13" s="11">
        <v>14</v>
      </c>
      <c r="AA13" s="11">
        <v>14</v>
      </c>
      <c r="AB13" s="11">
        <v>14</v>
      </c>
      <c r="AC13" s="11">
        <v>14</v>
      </c>
      <c r="AD13" s="11">
        <v>14</v>
      </c>
      <c r="AE13" s="11">
        <v>14</v>
      </c>
      <c r="AF13" s="11">
        <v>14</v>
      </c>
      <c r="AG13" s="11">
        <v>14</v>
      </c>
      <c r="AH13" s="11">
        <v>14</v>
      </c>
      <c r="AI13" s="11">
        <v>14</v>
      </c>
      <c r="AJ13" s="11">
        <v>14</v>
      </c>
      <c r="AK13" s="11">
        <v>14</v>
      </c>
      <c r="AL13" s="11">
        <v>14</v>
      </c>
      <c r="AM13" s="11">
        <v>14</v>
      </c>
      <c r="AN13" s="11">
        <v>14</v>
      </c>
      <c r="AO13" s="11">
        <v>14</v>
      </c>
      <c r="AP13" s="11">
        <v>14</v>
      </c>
      <c r="AQ13" s="11">
        <v>14</v>
      </c>
      <c r="AR13" s="11">
        <v>14</v>
      </c>
      <c r="AS13" s="11">
        <v>14</v>
      </c>
      <c r="AT13" s="11">
        <v>14</v>
      </c>
      <c r="AU13" s="11">
        <v>14</v>
      </c>
      <c r="AV13" s="11">
        <v>14</v>
      </c>
      <c r="AW13" s="11">
        <v>14</v>
      </c>
      <c r="AX13" s="11">
        <v>14</v>
      </c>
      <c r="AY13" s="11">
        <v>14</v>
      </c>
    </row>
    <row r="14" spans="1:51" x14ac:dyDescent="0.3">
      <c r="A14" s="11" t="s">
        <v>28</v>
      </c>
      <c r="B14" s="11">
        <v>22.333300000000001</v>
      </c>
      <c r="C14" s="11">
        <v>18.666699999999999</v>
      </c>
      <c r="D14" s="11">
        <v>16</v>
      </c>
      <c r="E14" s="11">
        <v>14.666700000000001</v>
      </c>
      <c r="F14" s="11">
        <v>14</v>
      </c>
      <c r="G14" s="11">
        <v>14</v>
      </c>
      <c r="H14" s="11">
        <v>14</v>
      </c>
      <c r="I14" s="11">
        <v>14</v>
      </c>
      <c r="J14" s="11">
        <v>14</v>
      </c>
      <c r="K14" s="11">
        <v>14</v>
      </c>
      <c r="L14" s="11">
        <v>14</v>
      </c>
      <c r="M14" s="11">
        <v>14</v>
      </c>
      <c r="N14" s="11">
        <v>14</v>
      </c>
      <c r="O14" s="11">
        <v>14</v>
      </c>
      <c r="P14" s="11">
        <v>14</v>
      </c>
      <c r="Q14" s="11">
        <v>14</v>
      </c>
      <c r="R14" s="11">
        <v>14</v>
      </c>
      <c r="S14" s="11">
        <v>14</v>
      </c>
      <c r="T14" s="11">
        <v>14</v>
      </c>
      <c r="U14" s="11">
        <v>14</v>
      </c>
      <c r="V14" s="11">
        <v>14</v>
      </c>
      <c r="W14" s="11">
        <v>14</v>
      </c>
      <c r="X14" s="11">
        <v>14</v>
      </c>
      <c r="Y14" s="11">
        <v>14</v>
      </c>
      <c r="Z14" s="11">
        <v>14</v>
      </c>
      <c r="AA14" s="11">
        <v>14</v>
      </c>
      <c r="AB14" s="11">
        <v>14</v>
      </c>
      <c r="AC14" s="11">
        <v>14</v>
      </c>
      <c r="AD14" s="11">
        <v>14</v>
      </c>
      <c r="AE14" s="11">
        <v>14</v>
      </c>
      <c r="AF14" s="11">
        <v>14</v>
      </c>
      <c r="AG14" s="11">
        <v>14</v>
      </c>
      <c r="AH14" s="11">
        <v>14</v>
      </c>
      <c r="AI14" s="11">
        <v>14</v>
      </c>
      <c r="AJ14" s="11">
        <v>14</v>
      </c>
      <c r="AK14" s="11">
        <v>14</v>
      </c>
      <c r="AL14" s="11">
        <v>14</v>
      </c>
      <c r="AM14" s="11">
        <v>14</v>
      </c>
      <c r="AN14" s="11">
        <v>14</v>
      </c>
      <c r="AO14" s="11">
        <v>14</v>
      </c>
      <c r="AP14" s="11">
        <v>14</v>
      </c>
      <c r="AQ14" s="11">
        <v>14</v>
      </c>
      <c r="AR14" s="11">
        <v>14</v>
      </c>
      <c r="AS14" s="11">
        <v>14</v>
      </c>
      <c r="AT14" s="11">
        <v>14</v>
      </c>
      <c r="AU14" s="11">
        <v>14</v>
      </c>
      <c r="AV14" s="11">
        <v>14</v>
      </c>
      <c r="AW14" s="11">
        <v>14</v>
      </c>
      <c r="AX14" s="11">
        <v>14</v>
      </c>
      <c r="AY14" s="11">
        <v>14</v>
      </c>
    </row>
    <row r="15" spans="1:51" x14ac:dyDescent="0.3">
      <c r="A15" s="11" t="s">
        <v>29</v>
      </c>
      <c r="B15" s="11">
        <v>4.4969000000000001</v>
      </c>
      <c r="C15" s="11">
        <v>5.2492999999999999</v>
      </c>
      <c r="D15" s="11">
        <v>2.8283999999999998</v>
      </c>
      <c r="E15" s="11">
        <v>0.94279999999999997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</row>
    <row r="16" spans="1:51" x14ac:dyDescent="0.3">
      <c r="A16" s="11" t="s">
        <v>30</v>
      </c>
      <c r="B16" s="11">
        <v>16</v>
      </c>
      <c r="C16" s="11">
        <v>14</v>
      </c>
      <c r="D16" s="11">
        <v>14</v>
      </c>
      <c r="E16" s="11">
        <v>14</v>
      </c>
      <c r="F16" s="11">
        <v>14</v>
      </c>
      <c r="G16" s="11">
        <v>14</v>
      </c>
      <c r="H16" s="11">
        <v>14</v>
      </c>
      <c r="I16" s="11">
        <v>14</v>
      </c>
      <c r="J16" s="11">
        <v>14</v>
      </c>
      <c r="K16" s="11">
        <v>14</v>
      </c>
      <c r="L16" s="11">
        <v>14</v>
      </c>
      <c r="M16" s="11">
        <v>14</v>
      </c>
      <c r="N16" s="11">
        <v>14</v>
      </c>
      <c r="O16" s="11">
        <v>14</v>
      </c>
      <c r="P16" s="11">
        <v>14</v>
      </c>
      <c r="Q16" s="11">
        <v>14</v>
      </c>
      <c r="R16" s="11">
        <v>14</v>
      </c>
      <c r="S16" s="11">
        <v>14</v>
      </c>
      <c r="T16" s="11">
        <v>14</v>
      </c>
      <c r="U16" s="11">
        <v>14</v>
      </c>
      <c r="V16" s="11">
        <v>14</v>
      </c>
      <c r="W16" s="11">
        <v>14</v>
      </c>
      <c r="X16" s="11">
        <v>14</v>
      </c>
      <c r="Y16" s="11">
        <v>14</v>
      </c>
      <c r="Z16" s="11">
        <v>14</v>
      </c>
      <c r="AA16" s="11">
        <v>14</v>
      </c>
      <c r="AB16" s="11">
        <v>14</v>
      </c>
      <c r="AC16" s="11">
        <v>14</v>
      </c>
      <c r="AD16" s="11">
        <v>14</v>
      </c>
      <c r="AE16" s="11">
        <v>14</v>
      </c>
      <c r="AF16" s="11">
        <v>14</v>
      </c>
      <c r="AG16" s="11">
        <v>14</v>
      </c>
      <c r="AH16" s="11">
        <v>14</v>
      </c>
      <c r="AI16" s="11">
        <v>14</v>
      </c>
      <c r="AJ16" s="11">
        <v>14</v>
      </c>
      <c r="AK16" s="11">
        <v>14</v>
      </c>
      <c r="AL16" s="11">
        <v>14</v>
      </c>
      <c r="AM16" s="11">
        <v>14</v>
      </c>
      <c r="AN16" s="11">
        <v>14</v>
      </c>
      <c r="AO16" s="11">
        <v>14</v>
      </c>
      <c r="AP16" s="11">
        <v>14</v>
      </c>
      <c r="AQ16" s="11">
        <v>14</v>
      </c>
      <c r="AR16" s="11">
        <v>14</v>
      </c>
      <c r="AS16" s="11">
        <v>14</v>
      </c>
      <c r="AT16" s="11">
        <v>14</v>
      </c>
      <c r="AU16" s="11">
        <v>14</v>
      </c>
      <c r="AV16" s="11">
        <v>14</v>
      </c>
      <c r="AW16" s="11">
        <v>14</v>
      </c>
      <c r="AX16" s="11">
        <v>14</v>
      </c>
      <c r="AY16" s="11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6" workbookViewId="0">
      <selection activeCell="A11" sqref="A11:AY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87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2" t="s">
        <v>2</v>
      </c>
      <c r="B3" s="12">
        <v>3</v>
      </c>
      <c r="C3" s="12" t="s">
        <v>3</v>
      </c>
      <c r="D3" s="12">
        <v>1</v>
      </c>
    </row>
    <row r="4" spans="1:51" x14ac:dyDescent="0.3">
      <c r="A4" s="12" t="s">
        <v>4</v>
      </c>
      <c r="B4" s="12">
        <v>1</v>
      </c>
      <c r="C4" s="12" t="s">
        <v>5</v>
      </c>
      <c r="D4" s="12">
        <v>1</v>
      </c>
    </row>
    <row r="5" spans="1:51" x14ac:dyDescent="0.3">
      <c r="A5" s="12" t="s">
        <v>6</v>
      </c>
      <c r="B5" s="12">
        <v>0.1</v>
      </c>
      <c r="C5" s="12" t="s">
        <v>7</v>
      </c>
      <c r="D5" s="12">
        <v>0.5</v>
      </c>
    </row>
    <row r="6" spans="1:51" x14ac:dyDescent="0.3">
      <c r="A6" s="12" t="s">
        <v>8</v>
      </c>
      <c r="B6" s="12">
        <v>50</v>
      </c>
      <c r="C6" s="12" t="s">
        <v>9</v>
      </c>
      <c r="D6" s="12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2" t="s">
        <v>10</v>
      </c>
      <c r="B8" s="12" t="s">
        <v>11</v>
      </c>
      <c r="C8" s="12" t="s">
        <v>12</v>
      </c>
      <c r="D8" s="12" t="s">
        <v>37</v>
      </c>
    </row>
    <row r="9" spans="1:51" x14ac:dyDescent="0.3">
      <c r="A9" s="12" t="s">
        <v>14</v>
      </c>
      <c r="B9" s="12">
        <v>14</v>
      </c>
      <c r="C9" s="12" t="s">
        <v>15</v>
      </c>
      <c r="D9" s="12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2" t="s">
        <v>1</v>
      </c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  <c r="G11" s="12" t="s">
        <v>21</v>
      </c>
      <c r="H11" s="12" t="s">
        <v>22</v>
      </c>
      <c r="I11" s="12" t="s">
        <v>23</v>
      </c>
      <c r="J11" s="12" t="s">
        <v>24</v>
      </c>
      <c r="K11" s="12" t="s">
        <v>25</v>
      </c>
      <c r="L11" s="12" t="s">
        <v>46</v>
      </c>
      <c r="M11" s="12" t="s">
        <v>47</v>
      </c>
      <c r="N11" s="12" t="s">
        <v>48</v>
      </c>
      <c r="O11" s="12" t="s">
        <v>49</v>
      </c>
      <c r="P11" s="12" t="s">
        <v>50</v>
      </c>
      <c r="Q11" s="12" t="s">
        <v>51</v>
      </c>
      <c r="R11" s="12" t="s">
        <v>52</v>
      </c>
      <c r="S11" s="12" t="s">
        <v>53</v>
      </c>
      <c r="T11" s="12" t="s">
        <v>54</v>
      </c>
      <c r="U11" s="12" t="s">
        <v>55</v>
      </c>
      <c r="V11" s="12" t="s">
        <v>56</v>
      </c>
      <c r="W11" s="12" t="s">
        <v>57</v>
      </c>
      <c r="X11" s="12" t="s">
        <v>58</v>
      </c>
      <c r="Y11" s="12" t="s">
        <v>59</v>
      </c>
      <c r="Z11" s="12" t="s">
        <v>60</v>
      </c>
      <c r="AA11" s="12" t="s">
        <v>61</v>
      </c>
      <c r="AB11" s="12" t="s">
        <v>62</v>
      </c>
      <c r="AC11" s="12" t="s">
        <v>63</v>
      </c>
      <c r="AD11" s="12" t="s">
        <v>64</v>
      </c>
      <c r="AE11" s="12" t="s">
        <v>65</v>
      </c>
      <c r="AF11" s="12" t="s">
        <v>66</v>
      </c>
      <c r="AG11" s="12" t="s">
        <v>67</v>
      </c>
      <c r="AH11" s="12" t="s">
        <v>68</v>
      </c>
      <c r="AI11" s="12" t="s">
        <v>69</v>
      </c>
      <c r="AJ11" s="12" t="s">
        <v>70</v>
      </c>
      <c r="AK11" s="12" t="s">
        <v>71</v>
      </c>
      <c r="AL11" s="12" t="s">
        <v>72</v>
      </c>
      <c r="AM11" s="12" t="s">
        <v>73</v>
      </c>
      <c r="AN11" s="12" t="s">
        <v>74</v>
      </c>
      <c r="AO11" s="12" t="s">
        <v>75</v>
      </c>
      <c r="AP11" s="12" t="s">
        <v>76</v>
      </c>
      <c r="AQ11" s="12" t="s">
        <v>77</v>
      </c>
      <c r="AR11" s="12" t="s">
        <v>78</v>
      </c>
      <c r="AS11" s="12" t="s">
        <v>79</v>
      </c>
      <c r="AT11" s="12" t="s">
        <v>80</v>
      </c>
      <c r="AU11" s="12" t="s">
        <v>81</v>
      </c>
      <c r="AV11" s="12" t="s">
        <v>82</v>
      </c>
      <c r="AW11" s="12" t="s">
        <v>83</v>
      </c>
      <c r="AX11" s="12" t="s">
        <v>84</v>
      </c>
      <c r="AY11" s="12" t="s">
        <v>85</v>
      </c>
    </row>
    <row r="12" spans="1:51" x14ac:dyDescent="0.3">
      <c r="A12" s="12" t="s">
        <v>26</v>
      </c>
      <c r="B12" s="12">
        <v>18</v>
      </c>
      <c r="C12" s="12">
        <v>14</v>
      </c>
      <c r="D12" s="12">
        <v>14</v>
      </c>
      <c r="E12" s="12">
        <v>14</v>
      </c>
      <c r="F12" s="12">
        <v>14</v>
      </c>
      <c r="G12" s="12">
        <v>14</v>
      </c>
      <c r="H12" s="12">
        <v>14</v>
      </c>
      <c r="I12" s="12">
        <v>14</v>
      </c>
      <c r="J12" s="12">
        <v>14</v>
      </c>
      <c r="K12" s="12">
        <v>14</v>
      </c>
      <c r="L12" s="12">
        <v>14</v>
      </c>
      <c r="M12" s="12">
        <v>14</v>
      </c>
      <c r="N12" s="12">
        <v>14</v>
      </c>
      <c r="O12" s="12">
        <v>14</v>
      </c>
      <c r="P12" s="12">
        <v>14</v>
      </c>
      <c r="Q12" s="12">
        <v>14</v>
      </c>
      <c r="R12" s="12">
        <v>14</v>
      </c>
      <c r="S12" s="12">
        <v>14</v>
      </c>
      <c r="T12" s="12">
        <v>14</v>
      </c>
      <c r="U12" s="12">
        <v>14</v>
      </c>
      <c r="V12" s="12">
        <v>14</v>
      </c>
      <c r="W12" s="12">
        <v>14</v>
      </c>
      <c r="X12" s="12">
        <v>14</v>
      </c>
      <c r="Y12" s="12">
        <v>14</v>
      </c>
      <c r="Z12" s="12">
        <v>14</v>
      </c>
      <c r="AA12" s="12">
        <v>14</v>
      </c>
      <c r="AB12" s="12">
        <v>14</v>
      </c>
      <c r="AC12" s="12">
        <v>14</v>
      </c>
      <c r="AD12" s="12">
        <v>14</v>
      </c>
      <c r="AE12" s="12">
        <v>14</v>
      </c>
      <c r="AF12" s="12">
        <v>14</v>
      </c>
      <c r="AG12" s="12">
        <v>14</v>
      </c>
      <c r="AH12" s="12">
        <v>14</v>
      </c>
      <c r="AI12" s="12">
        <v>14</v>
      </c>
      <c r="AJ12" s="12">
        <v>14</v>
      </c>
      <c r="AK12" s="12">
        <v>14</v>
      </c>
      <c r="AL12" s="12">
        <v>14</v>
      </c>
      <c r="AM12" s="12">
        <v>14</v>
      </c>
      <c r="AN12" s="12">
        <v>14</v>
      </c>
      <c r="AO12" s="12">
        <v>14</v>
      </c>
      <c r="AP12" s="12">
        <v>14</v>
      </c>
      <c r="AQ12" s="12">
        <v>14</v>
      </c>
      <c r="AR12" s="12">
        <v>14</v>
      </c>
      <c r="AS12" s="12">
        <v>14</v>
      </c>
      <c r="AT12" s="12">
        <v>14</v>
      </c>
      <c r="AU12" s="12">
        <v>14</v>
      </c>
      <c r="AV12" s="12">
        <v>14</v>
      </c>
      <c r="AW12" s="12">
        <v>14</v>
      </c>
      <c r="AX12" s="12">
        <v>14</v>
      </c>
      <c r="AY12" s="12">
        <v>14</v>
      </c>
    </row>
    <row r="13" spans="1:51" x14ac:dyDescent="0.3">
      <c r="A13" s="12" t="s">
        <v>27</v>
      </c>
      <c r="B13" s="12">
        <v>29</v>
      </c>
      <c r="C13" s="12">
        <v>23</v>
      </c>
      <c r="D13" s="12">
        <v>25</v>
      </c>
      <c r="E13" s="12">
        <v>14</v>
      </c>
      <c r="F13" s="12">
        <v>14</v>
      </c>
      <c r="G13" s="12">
        <v>22</v>
      </c>
      <c r="H13" s="12">
        <v>14</v>
      </c>
      <c r="I13" s="12">
        <v>22</v>
      </c>
      <c r="J13" s="12">
        <v>14</v>
      </c>
      <c r="K13" s="12">
        <v>14</v>
      </c>
      <c r="L13" s="12">
        <v>14</v>
      </c>
      <c r="M13" s="12">
        <v>14</v>
      </c>
      <c r="N13" s="12">
        <v>14</v>
      </c>
      <c r="O13" s="12">
        <v>14</v>
      </c>
      <c r="P13" s="12">
        <v>14</v>
      </c>
      <c r="Q13" s="12">
        <v>14</v>
      </c>
      <c r="R13" s="12">
        <v>14</v>
      </c>
      <c r="S13" s="12">
        <v>14</v>
      </c>
      <c r="T13" s="12">
        <v>14</v>
      </c>
      <c r="U13" s="12">
        <v>14</v>
      </c>
      <c r="V13" s="12">
        <v>14</v>
      </c>
      <c r="W13" s="12">
        <v>14</v>
      </c>
      <c r="X13" s="12">
        <v>14</v>
      </c>
      <c r="Y13" s="12">
        <v>14</v>
      </c>
      <c r="Z13" s="12">
        <v>14</v>
      </c>
      <c r="AA13" s="12">
        <v>14</v>
      </c>
      <c r="AB13" s="12">
        <v>14</v>
      </c>
      <c r="AC13" s="12">
        <v>14</v>
      </c>
      <c r="AD13" s="12">
        <v>14</v>
      </c>
      <c r="AE13" s="12">
        <v>14</v>
      </c>
      <c r="AF13" s="12">
        <v>14</v>
      </c>
      <c r="AG13" s="12">
        <v>14</v>
      </c>
      <c r="AH13" s="12">
        <v>14</v>
      </c>
      <c r="AI13" s="12">
        <v>14</v>
      </c>
      <c r="AJ13" s="12">
        <v>14</v>
      </c>
      <c r="AK13" s="12">
        <v>14</v>
      </c>
      <c r="AL13" s="12">
        <v>14</v>
      </c>
      <c r="AM13" s="12">
        <v>14</v>
      </c>
      <c r="AN13" s="12">
        <v>14</v>
      </c>
      <c r="AO13" s="12">
        <v>14</v>
      </c>
      <c r="AP13" s="12">
        <v>14</v>
      </c>
      <c r="AQ13" s="12">
        <v>14</v>
      </c>
      <c r="AR13" s="12">
        <v>14</v>
      </c>
      <c r="AS13" s="12">
        <v>14</v>
      </c>
      <c r="AT13" s="12">
        <v>14</v>
      </c>
      <c r="AU13" s="12">
        <v>14</v>
      </c>
      <c r="AV13" s="12">
        <v>14</v>
      </c>
      <c r="AW13" s="12">
        <v>14</v>
      </c>
      <c r="AX13" s="12">
        <v>14</v>
      </c>
      <c r="AY13" s="12">
        <v>14</v>
      </c>
    </row>
    <row r="14" spans="1:51" x14ac:dyDescent="0.3">
      <c r="A14" s="12" t="s">
        <v>28</v>
      </c>
      <c r="B14" s="12">
        <v>23.333300000000001</v>
      </c>
      <c r="C14" s="12">
        <v>17.666699999999999</v>
      </c>
      <c r="D14" s="12">
        <v>17.666699999999999</v>
      </c>
      <c r="E14" s="12">
        <v>14</v>
      </c>
      <c r="F14" s="12">
        <v>14</v>
      </c>
      <c r="G14" s="12">
        <v>16.666699999999999</v>
      </c>
      <c r="H14" s="12">
        <v>14</v>
      </c>
      <c r="I14" s="12">
        <v>16.666699999999999</v>
      </c>
      <c r="J14" s="12">
        <v>14</v>
      </c>
      <c r="K14" s="12">
        <v>14</v>
      </c>
      <c r="L14" s="12">
        <v>14</v>
      </c>
      <c r="M14" s="12">
        <v>14</v>
      </c>
      <c r="N14" s="12">
        <v>14</v>
      </c>
      <c r="O14" s="12">
        <v>14</v>
      </c>
      <c r="P14" s="12">
        <v>14</v>
      </c>
      <c r="Q14" s="12">
        <v>14</v>
      </c>
      <c r="R14" s="12">
        <v>14</v>
      </c>
      <c r="S14" s="12">
        <v>14</v>
      </c>
      <c r="T14" s="12">
        <v>14</v>
      </c>
      <c r="U14" s="12">
        <v>14</v>
      </c>
      <c r="V14" s="12">
        <v>14</v>
      </c>
      <c r="W14" s="12">
        <v>14</v>
      </c>
      <c r="X14" s="12">
        <v>14</v>
      </c>
      <c r="Y14" s="12">
        <v>14</v>
      </c>
      <c r="Z14" s="12">
        <v>14</v>
      </c>
      <c r="AA14" s="12">
        <v>14</v>
      </c>
      <c r="AB14" s="12">
        <v>14</v>
      </c>
      <c r="AC14" s="12">
        <v>14</v>
      </c>
      <c r="AD14" s="12">
        <v>14</v>
      </c>
      <c r="AE14" s="12">
        <v>14</v>
      </c>
      <c r="AF14" s="12">
        <v>14</v>
      </c>
      <c r="AG14" s="12">
        <v>14</v>
      </c>
      <c r="AH14" s="12">
        <v>14</v>
      </c>
      <c r="AI14" s="12">
        <v>14</v>
      </c>
      <c r="AJ14" s="12">
        <v>14</v>
      </c>
      <c r="AK14" s="12">
        <v>14</v>
      </c>
      <c r="AL14" s="12">
        <v>14</v>
      </c>
      <c r="AM14" s="12">
        <v>14</v>
      </c>
      <c r="AN14" s="12">
        <v>14</v>
      </c>
      <c r="AO14" s="12">
        <v>14</v>
      </c>
      <c r="AP14" s="12">
        <v>14</v>
      </c>
      <c r="AQ14" s="12">
        <v>14</v>
      </c>
      <c r="AR14" s="12">
        <v>14</v>
      </c>
      <c r="AS14" s="12">
        <v>14</v>
      </c>
      <c r="AT14" s="12">
        <v>14</v>
      </c>
      <c r="AU14" s="12">
        <v>14</v>
      </c>
      <c r="AV14" s="12">
        <v>14</v>
      </c>
      <c r="AW14" s="12">
        <v>14</v>
      </c>
      <c r="AX14" s="12">
        <v>14</v>
      </c>
      <c r="AY14" s="12">
        <v>14</v>
      </c>
    </row>
    <row r="15" spans="1:51" x14ac:dyDescent="0.3">
      <c r="A15" s="12" t="s">
        <v>29</v>
      </c>
      <c r="B15" s="12">
        <v>4.4969000000000001</v>
      </c>
      <c r="C15" s="12">
        <v>3.8586</v>
      </c>
      <c r="D15" s="12">
        <v>5.1853999999999996</v>
      </c>
      <c r="E15" s="12">
        <v>0</v>
      </c>
      <c r="F15" s="12">
        <v>0</v>
      </c>
      <c r="G15" s="12">
        <v>3.7711999999999999</v>
      </c>
      <c r="H15" s="12">
        <v>0</v>
      </c>
      <c r="I15" s="12">
        <v>3.7711999999999999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</row>
    <row r="16" spans="1:51" x14ac:dyDescent="0.3">
      <c r="A16" s="12" t="s">
        <v>30</v>
      </c>
      <c r="B16" s="12">
        <v>15</v>
      </c>
      <c r="C16" s="12">
        <v>14</v>
      </c>
      <c r="D16" s="12">
        <v>14</v>
      </c>
      <c r="E16" s="12">
        <v>14</v>
      </c>
      <c r="F16" s="12">
        <v>14</v>
      </c>
      <c r="G16" s="12">
        <v>14</v>
      </c>
      <c r="H16" s="12">
        <v>14</v>
      </c>
      <c r="I16" s="12">
        <v>14</v>
      </c>
      <c r="J16" s="12">
        <v>14</v>
      </c>
      <c r="K16" s="12">
        <v>14</v>
      </c>
      <c r="L16" s="12">
        <v>14</v>
      </c>
      <c r="M16" s="12">
        <v>14</v>
      </c>
      <c r="N16" s="12">
        <v>14</v>
      </c>
      <c r="O16" s="12">
        <v>14</v>
      </c>
      <c r="P16" s="12">
        <v>14</v>
      </c>
      <c r="Q16" s="12">
        <v>14</v>
      </c>
      <c r="R16" s="12">
        <v>14</v>
      </c>
      <c r="S16" s="12">
        <v>14</v>
      </c>
      <c r="T16" s="12">
        <v>14</v>
      </c>
      <c r="U16" s="12">
        <v>14</v>
      </c>
      <c r="V16" s="12">
        <v>14</v>
      </c>
      <c r="W16" s="12">
        <v>14</v>
      </c>
      <c r="X16" s="12">
        <v>14</v>
      </c>
      <c r="Y16" s="12">
        <v>14</v>
      </c>
      <c r="Z16" s="12">
        <v>14</v>
      </c>
      <c r="AA16" s="12">
        <v>14</v>
      </c>
      <c r="AB16" s="12">
        <v>14</v>
      </c>
      <c r="AC16" s="12">
        <v>14</v>
      </c>
      <c r="AD16" s="12">
        <v>14</v>
      </c>
      <c r="AE16" s="12">
        <v>14</v>
      </c>
      <c r="AF16" s="12">
        <v>14</v>
      </c>
      <c r="AG16" s="12">
        <v>14</v>
      </c>
      <c r="AH16" s="12">
        <v>14</v>
      </c>
      <c r="AI16" s="12">
        <v>14</v>
      </c>
      <c r="AJ16" s="12">
        <v>14</v>
      </c>
      <c r="AK16" s="12">
        <v>14</v>
      </c>
      <c r="AL16" s="12">
        <v>14</v>
      </c>
      <c r="AM16" s="12">
        <v>14</v>
      </c>
      <c r="AN16" s="12">
        <v>14</v>
      </c>
      <c r="AO16" s="12">
        <v>14</v>
      </c>
      <c r="AP16" s="12">
        <v>14</v>
      </c>
      <c r="AQ16" s="12">
        <v>14</v>
      </c>
      <c r="AR16" s="12">
        <v>14</v>
      </c>
      <c r="AS16" s="12">
        <v>14</v>
      </c>
      <c r="AT16" s="12">
        <v>14</v>
      </c>
      <c r="AU16" s="12">
        <v>14</v>
      </c>
      <c r="AV16" s="12">
        <v>14</v>
      </c>
      <c r="AW16" s="12">
        <v>14</v>
      </c>
      <c r="AX16" s="12">
        <v>14</v>
      </c>
      <c r="AY16" s="12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9" workbookViewId="0">
      <selection activeCell="A11" sqref="A11:AY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88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3" t="s">
        <v>2</v>
      </c>
      <c r="B3" s="13">
        <v>10</v>
      </c>
      <c r="C3" s="13" t="s">
        <v>3</v>
      </c>
      <c r="D3" s="13">
        <v>1</v>
      </c>
    </row>
    <row r="4" spans="1:51" x14ac:dyDescent="0.3">
      <c r="A4" s="13" t="s">
        <v>4</v>
      </c>
      <c r="B4" s="13">
        <v>1</v>
      </c>
      <c r="C4" s="13" t="s">
        <v>5</v>
      </c>
      <c r="D4" s="13">
        <v>1</v>
      </c>
    </row>
    <row r="5" spans="1:51" x14ac:dyDescent="0.3">
      <c r="A5" s="13" t="s">
        <v>6</v>
      </c>
      <c r="B5" s="13">
        <v>0.1</v>
      </c>
      <c r="C5" s="13" t="s">
        <v>7</v>
      </c>
      <c r="D5" s="13">
        <v>0.5</v>
      </c>
    </row>
    <row r="6" spans="1:51" x14ac:dyDescent="0.3">
      <c r="A6" s="13" t="s">
        <v>8</v>
      </c>
      <c r="B6" s="13">
        <v>50</v>
      </c>
      <c r="C6" s="13" t="s">
        <v>9</v>
      </c>
      <c r="D6" s="13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3" t="s">
        <v>10</v>
      </c>
      <c r="B8" s="13" t="s">
        <v>11</v>
      </c>
      <c r="C8" s="13" t="s">
        <v>12</v>
      </c>
      <c r="D8" s="13" t="s">
        <v>44</v>
      </c>
    </row>
    <row r="9" spans="1:51" x14ac:dyDescent="0.3">
      <c r="A9" s="13" t="s">
        <v>14</v>
      </c>
      <c r="B9" s="13">
        <v>14</v>
      </c>
      <c r="C9" s="13" t="s">
        <v>15</v>
      </c>
      <c r="D9" s="13">
        <v>10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3" t="s">
        <v>1</v>
      </c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  <c r="G11" s="13" t="s">
        <v>21</v>
      </c>
      <c r="H11" s="13" t="s">
        <v>22</v>
      </c>
      <c r="I11" s="13" t="s">
        <v>23</v>
      </c>
      <c r="J11" s="13" t="s">
        <v>24</v>
      </c>
      <c r="K11" s="13" t="s">
        <v>25</v>
      </c>
      <c r="L11" s="13" t="s">
        <v>46</v>
      </c>
      <c r="M11" s="13" t="s">
        <v>47</v>
      </c>
      <c r="N11" s="13" t="s">
        <v>48</v>
      </c>
      <c r="O11" s="13" t="s">
        <v>49</v>
      </c>
      <c r="P11" s="13" t="s">
        <v>50</v>
      </c>
      <c r="Q11" s="13" t="s">
        <v>51</v>
      </c>
      <c r="R11" s="13" t="s">
        <v>52</v>
      </c>
      <c r="S11" s="13" t="s">
        <v>53</v>
      </c>
      <c r="T11" s="13" t="s">
        <v>54</v>
      </c>
      <c r="U11" s="13" t="s">
        <v>55</v>
      </c>
      <c r="V11" s="13" t="s">
        <v>56</v>
      </c>
      <c r="W11" s="13" t="s">
        <v>57</v>
      </c>
      <c r="X11" s="13" t="s">
        <v>58</v>
      </c>
      <c r="Y11" s="13" t="s">
        <v>59</v>
      </c>
      <c r="Z11" s="13" t="s">
        <v>60</v>
      </c>
      <c r="AA11" s="13" t="s">
        <v>61</v>
      </c>
      <c r="AB11" s="13" t="s">
        <v>62</v>
      </c>
      <c r="AC11" s="13" t="s">
        <v>63</v>
      </c>
      <c r="AD11" s="13" t="s">
        <v>64</v>
      </c>
      <c r="AE11" s="13" t="s">
        <v>65</v>
      </c>
      <c r="AF11" s="13" t="s">
        <v>66</v>
      </c>
      <c r="AG11" s="13" t="s">
        <v>67</v>
      </c>
      <c r="AH11" s="13" t="s">
        <v>68</v>
      </c>
      <c r="AI11" s="13" t="s">
        <v>69</v>
      </c>
      <c r="AJ11" s="13" t="s">
        <v>70</v>
      </c>
      <c r="AK11" s="13" t="s">
        <v>71</v>
      </c>
      <c r="AL11" s="13" t="s">
        <v>72</v>
      </c>
      <c r="AM11" s="13" t="s">
        <v>73</v>
      </c>
      <c r="AN11" s="13" t="s">
        <v>74</v>
      </c>
      <c r="AO11" s="13" t="s">
        <v>75</v>
      </c>
      <c r="AP11" s="13" t="s">
        <v>76</v>
      </c>
      <c r="AQ11" s="13" t="s">
        <v>77</v>
      </c>
      <c r="AR11" s="13" t="s">
        <v>78</v>
      </c>
      <c r="AS11" s="13" t="s">
        <v>79</v>
      </c>
      <c r="AT11" s="13" t="s">
        <v>80</v>
      </c>
      <c r="AU11" s="13" t="s">
        <v>81</v>
      </c>
      <c r="AV11" s="13" t="s">
        <v>82</v>
      </c>
      <c r="AW11" s="13" t="s">
        <v>83</v>
      </c>
      <c r="AX11" s="13" t="s">
        <v>84</v>
      </c>
      <c r="AY11" s="13" t="s">
        <v>85</v>
      </c>
    </row>
    <row r="12" spans="1:51" x14ac:dyDescent="0.3">
      <c r="A12" s="13" t="s">
        <v>26</v>
      </c>
      <c r="B12" s="13">
        <v>14</v>
      </c>
      <c r="C12" s="13">
        <v>14</v>
      </c>
      <c r="D12" s="13">
        <v>14</v>
      </c>
      <c r="E12" s="13">
        <v>14</v>
      </c>
      <c r="F12" s="13">
        <v>14</v>
      </c>
      <c r="G12" s="13">
        <v>14</v>
      </c>
      <c r="H12" s="13">
        <v>14</v>
      </c>
      <c r="I12" s="13">
        <v>14</v>
      </c>
      <c r="J12" s="13">
        <v>14</v>
      </c>
      <c r="K12" s="13">
        <v>14</v>
      </c>
      <c r="L12" s="13">
        <v>14</v>
      </c>
      <c r="M12" s="13">
        <v>14</v>
      </c>
      <c r="N12" s="13">
        <v>14</v>
      </c>
      <c r="O12" s="13">
        <v>14</v>
      </c>
      <c r="P12" s="13">
        <v>14</v>
      </c>
      <c r="Q12" s="13">
        <v>14</v>
      </c>
      <c r="R12" s="13">
        <v>14</v>
      </c>
      <c r="S12" s="13">
        <v>14</v>
      </c>
      <c r="T12" s="13">
        <v>14</v>
      </c>
      <c r="U12" s="13">
        <v>14</v>
      </c>
      <c r="V12" s="13">
        <v>14</v>
      </c>
      <c r="W12" s="13">
        <v>14</v>
      </c>
      <c r="X12" s="13">
        <v>14</v>
      </c>
      <c r="Y12" s="13">
        <v>14</v>
      </c>
      <c r="Z12" s="13">
        <v>14</v>
      </c>
      <c r="AA12" s="13">
        <v>14</v>
      </c>
      <c r="AB12" s="13">
        <v>14</v>
      </c>
      <c r="AC12" s="13">
        <v>14</v>
      </c>
      <c r="AD12" s="13">
        <v>14</v>
      </c>
      <c r="AE12" s="13">
        <v>14</v>
      </c>
      <c r="AF12" s="13">
        <v>14</v>
      </c>
      <c r="AG12" s="13">
        <v>14</v>
      </c>
      <c r="AH12" s="13">
        <v>14</v>
      </c>
      <c r="AI12" s="13">
        <v>14</v>
      </c>
      <c r="AJ12" s="13">
        <v>14</v>
      </c>
      <c r="AK12" s="13">
        <v>14</v>
      </c>
      <c r="AL12" s="13">
        <v>14</v>
      </c>
      <c r="AM12" s="13">
        <v>14</v>
      </c>
      <c r="AN12" s="13">
        <v>14</v>
      </c>
      <c r="AO12" s="13">
        <v>14</v>
      </c>
      <c r="AP12" s="13">
        <v>14</v>
      </c>
      <c r="AQ12" s="13">
        <v>14</v>
      </c>
      <c r="AR12" s="13">
        <v>14</v>
      </c>
      <c r="AS12" s="13">
        <v>14</v>
      </c>
      <c r="AT12" s="13">
        <v>14</v>
      </c>
      <c r="AU12" s="13">
        <v>14</v>
      </c>
      <c r="AV12" s="13">
        <v>14</v>
      </c>
      <c r="AW12" s="13">
        <v>14</v>
      </c>
      <c r="AX12" s="13">
        <v>14</v>
      </c>
      <c r="AY12" s="13">
        <v>14</v>
      </c>
    </row>
    <row r="13" spans="1:51" x14ac:dyDescent="0.3">
      <c r="A13" s="13" t="s">
        <v>27</v>
      </c>
      <c r="B13" s="13">
        <v>32</v>
      </c>
      <c r="C13" s="13">
        <v>32</v>
      </c>
      <c r="D13" s="13">
        <v>25</v>
      </c>
      <c r="E13" s="13">
        <v>26</v>
      </c>
      <c r="F13" s="13">
        <v>16</v>
      </c>
      <c r="G13" s="13">
        <v>21</v>
      </c>
      <c r="H13" s="13">
        <v>14</v>
      </c>
      <c r="I13" s="13">
        <v>21</v>
      </c>
      <c r="J13" s="13">
        <v>14</v>
      </c>
      <c r="K13" s="13">
        <v>14</v>
      </c>
      <c r="L13" s="13">
        <v>14</v>
      </c>
      <c r="M13" s="13">
        <v>14</v>
      </c>
      <c r="N13" s="13">
        <v>14</v>
      </c>
      <c r="O13" s="13">
        <v>14</v>
      </c>
      <c r="P13" s="13">
        <v>14</v>
      </c>
      <c r="Q13" s="13">
        <v>14</v>
      </c>
      <c r="R13" s="13">
        <v>14</v>
      </c>
      <c r="S13" s="13">
        <v>14</v>
      </c>
      <c r="T13" s="13">
        <v>14</v>
      </c>
      <c r="U13" s="13">
        <v>14</v>
      </c>
      <c r="V13" s="13">
        <v>14</v>
      </c>
      <c r="W13" s="13">
        <v>14</v>
      </c>
      <c r="X13" s="13">
        <v>14</v>
      </c>
      <c r="Y13" s="13">
        <v>14</v>
      </c>
      <c r="Z13" s="13">
        <v>14</v>
      </c>
      <c r="AA13" s="13">
        <v>14</v>
      </c>
      <c r="AB13" s="13">
        <v>14</v>
      </c>
      <c r="AC13" s="13">
        <v>14</v>
      </c>
      <c r="AD13" s="13">
        <v>14</v>
      </c>
      <c r="AE13" s="13">
        <v>14</v>
      </c>
      <c r="AF13" s="13">
        <v>14</v>
      </c>
      <c r="AG13" s="13">
        <v>14</v>
      </c>
      <c r="AH13" s="13">
        <v>14</v>
      </c>
      <c r="AI13" s="13">
        <v>14</v>
      </c>
      <c r="AJ13" s="13">
        <v>14</v>
      </c>
      <c r="AK13" s="13">
        <v>14</v>
      </c>
      <c r="AL13" s="13">
        <v>14</v>
      </c>
      <c r="AM13" s="13">
        <v>14</v>
      </c>
      <c r="AN13" s="13">
        <v>14</v>
      </c>
      <c r="AO13" s="13">
        <v>14</v>
      </c>
      <c r="AP13" s="13">
        <v>14</v>
      </c>
      <c r="AQ13" s="13">
        <v>14</v>
      </c>
      <c r="AR13" s="13">
        <v>14</v>
      </c>
      <c r="AS13" s="13">
        <v>14</v>
      </c>
      <c r="AT13" s="13">
        <v>14</v>
      </c>
      <c r="AU13" s="13">
        <v>14</v>
      </c>
      <c r="AV13" s="13">
        <v>14</v>
      </c>
      <c r="AW13" s="13">
        <v>14</v>
      </c>
      <c r="AX13" s="13">
        <v>14</v>
      </c>
      <c r="AY13" s="13">
        <v>14</v>
      </c>
    </row>
    <row r="14" spans="1:51" x14ac:dyDescent="0.3">
      <c r="A14" s="13" t="s">
        <v>28</v>
      </c>
      <c r="B14" s="13">
        <v>25.1</v>
      </c>
      <c r="C14" s="13">
        <v>19.899999999999999</v>
      </c>
      <c r="D14" s="13">
        <v>16.7</v>
      </c>
      <c r="E14" s="13">
        <v>15.2</v>
      </c>
      <c r="F14" s="13">
        <v>14.2</v>
      </c>
      <c r="G14" s="13">
        <v>14.9</v>
      </c>
      <c r="H14" s="13">
        <v>14</v>
      </c>
      <c r="I14" s="13">
        <v>14.7</v>
      </c>
      <c r="J14" s="13">
        <v>14</v>
      </c>
      <c r="K14" s="13">
        <v>14</v>
      </c>
      <c r="L14" s="13">
        <v>14</v>
      </c>
      <c r="M14" s="13">
        <v>14</v>
      </c>
      <c r="N14" s="13">
        <v>14</v>
      </c>
      <c r="O14" s="13">
        <v>14</v>
      </c>
      <c r="P14" s="13">
        <v>14</v>
      </c>
      <c r="Q14" s="13">
        <v>14</v>
      </c>
      <c r="R14" s="13">
        <v>14</v>
      </c>
      <c r="S14" s="13">
        <v>14</v>
      </c>
      <c r="T14" s="13">
        <v>14</v>
      </c>
      <c r="U14" s="13">
        <v>14</v>
      </c>
      <c r="V14" s="13">
        <v>14</v>
      </c>
      <c r="W14" s="13">
        <v>14</v>
      </c>
      <c r="X14" s="13">
        <v>14</v>
      </c>
      <c r="Y14" s="13">
        <v>14</v>
      </c>
      <c r="Z14" s="13">
        <v>14</v>
      </c>
      <c r="AA14" s="13">
        <v>14</v>
      </c>
      <c r="AB14" s="13">
        <v>14</v>
      </c>
      <c r="AC14" s="13">
        <v>14</v>
      </c>
      <c r="AD14" s="13">
        <v>14</v>
      </c>
      <c r="AE14" s="13">
        <v>14</v>
      </c>
      <c r="AF14" s="13">
        <v>14</v>
      </c>
      <c r="AG14" s="13">
        <v>14</v>
      </c>
      <c r="AH14" s="13">
        <v>14</v>
      </c>
      <c r="AI14" s="13">
        <v>14</v>
      </c>
      <c r="AJ14" s="13">
        <v>14</v>
      </c>
      <c r="AK14" s="13">
        <v>14</v>
      </c>
      <c r="AL14" s="13">
        <v>14</v>
      </c>
      <c r="AM14" s="13">
        <v>14</v>
      </c>
      <c r="AN14" s="13">
        <v>14</v>
      </c>
      <c r="AO14" s="13">
        <v>14</v>
      </c>
      <c r="AP14" s="13">
        <v>14</v>
      </c>
      <c r="AQ14" s="13">
        <v>14</v>
      </c>
      <c r="AR14" s="13">
        <v>14</v>
      </c>
      <c r="AS14" s="13">
        <v>14</v>
      </c>
      <c r="AT14" s="13">
        <v>14</v>
      </c>
      <c r="AU14" s="13">
        <v>14</v>
      </c>
      <c r="AV14" s="13">
        <v>14</v>
      </c>
      <c r="AW14" s="13">
        <v>14</v>
      </c>
      <c r="AX14" s="13">
        <v>14</v>
      </c>
      <c r="AY14" s="13">
        <v>14</v>
      </c>
    </row>
    <row r="15" spans="1:51" x14ac:dyDescent="0.3">
      <c r="A15" s="13" t="s">
        <v>29</v>
      </c>
      <c r="B15" s="13">
        <v>4.8259999999999996</v>
      </c>
      <c r="C15" s="13">
        <v>5.8898000000000001</v>
      </c>
      <c r="D15" s="13">
        <v>3.9</v>
      </c>
      <c r="E15" s="13">
        <v>3.6</v>
      </c>
      <c r="F15" s="13">
        <v>0.6</v>
      </c>
      <c r="G15" s="13">
        <v>2.1190000000000002</v>
      </c>
      <c r="H15" s="13">
        <v>0</v>
      </c>
      <c r="I15" s="13">
        <v>2.1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</row>
    <row r="16" spans="1:51" x14ac:dyDescent="0.3">
      <c r="A16" s="13" t="s">
        <v>30</v>
      </c>
      <c r="B16" s="13">
        <v>14</v>
      </c>
      <c r="C16" s="13">
        <v>14</v>
      </c>
      <c r="D16" s="13">
        <v>14</v>
      </c>
      <c r="E16" s="13">
        <v>14</v>
      </c>
      <c r="F16" s="13">
        <v>14</v>
      </c>
      <c r="G16" s="13">
        <v>14</v>
      </c>
      <c r="H16" s="13">
        <v>14</v>
      </c>
      <c r="I16" s="13">
        <v>14</v>
      </c>
      <c r="J16" s="13">
        <v>14</v>
      </c>
      <c r="K16" s="13">
        <v>14</v>
      </c>
      <c r="L16" s="13">
        <v>14</v>
      </c>
      <c r="M16" s="13">
        <v>14</v>
      </c>
      <c r="N16" s="13">
        <v>14</v>
      </c>
      <c r="O16" s="13">
        <v>14</v>
      </c>
      <c r="P16" s="13">
        <v>14</v>
      </c>
      <c r="Q16" s="13">
        <v>14</v>
      </c>
      <c r="R16" s="13">
        <v>14</v>
      </c>
      <c r="S16" s="13">
        <v>14</v>
      </c>
      <c r="T16" s="13">
        <v>14</v>
      </c>
      <c r="U16" s="13">
        <v>14</v>
      </c>
      <c r="V16" s="13">
        <v>14</v>
      </c>
      <c r="W16" s="13">
        <v>14</v>
      </c>
      <c r="X16" s="13">
        <v>14</v>
      </c>
      <c r="Y16" s="13">
        <v>14</v>
      </c>
      <c r="Z16" s="13">
        <v>14</v>
      </c>
      <c r="AA16" s="13">
        <v>14</v>
      </c>
      <c r="AB16" s="13">
        <v>14</v>
      </c>
      <c r="AC16" s="13">
        <v>14</v>
      </c>
      <c r="AD16" s="13">
        <v>14</v>
      </c>
      <c r="AE16" s="13">
        <v>14</v>
      </c>
      <c r="AF16" s="13">
        <v>14</v>
      </c>
      <c r="AG16" s="13">
        <v>14</v>
      </c>
      <c r="AH16" s="13">
        <v>14</v>
      </c>
      <c r="AI16" s="13">
        <v>14</v>
      </c>
      <c r="AJ16" s="13">
        <v>14</v>
      </c>
      <c r="AK16" s="13">
        <v>14</v>
      </c>
      <c r="AL16" s="13">
        <v>14</v>
      </c>
      <c r="AM16" s="13">
        <v>14</v>
      </c>
      <c r="AN16" s="13">
        <v>14</v>
      </c>
      <c r="AO16" s="13">
        <v>14</v>
      </c>
      <c r="AP16" s="13">
        <v>14</v>
      </c>
      <c r="AQ16" s="13">
        <v>14</v>
      </c>
      <c r="AR16" s="13">
        <v>14</v>
      </c>
      <c r="AS16" s="13">
        <v>14</v>
      </c>
      <c r="AT16" s="13">
        <v>14</v>
      </c>
      <c r="AU16" s="13">
        <v>14</v>
      </c>
      <c r="AV16" s="13">
        <v>14</v>
      </c>
      <c r="AW16" s="13">
        <v>14</v>
      </c>
      <c r="AX16" s="13">
        <v>14</v>
      </c>
      <c r="AY16" s="13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25" workbookViewId="0">
      <selection activeCell="A11" sqref="A11:AY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89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4" t="s">
        <v>2</v>
      </c>
      <c r="B3" s="14">
        <v>10</v>
      </c>
      <c r="C3" s="14" t="s">
        <v>3</v>
      </c>
      <c r="D3" s="14">
        <v>1</v>
      </c>
    </row>
    <row r="4" spans="1:51" x14ac:dyDescent="0.3">
      <c r="A4" s="14" t="s">
        <v>4</v>
      </c>
      <c r="B4" s="14">
        <v>1</v>
      </c>
      <c r="C4" s="14" t="s">
        <v>5</v>
      </c>
      <c r="D4" s="14">
        <v>1</v>
      </c>
    </row>
    <row r="5" spans="1:51" x14ac:dyDescent="0.3">
      <c r="A5" s="14" t="s">
        <v>6</v>
      </c>
      <c r="B5" s="14">
        <v>0.1</v>
      </c>
      <c r="C5" s="14" t="s">
        <v>7</v>
      </c>
      <c r="D5" s="14">
        <v>0.5</v>
      </c>
    </row>
    <row r="6" spans="1:51" x14ac:dyDescent="0.3">
      <c r="A6" s="14" t="s">
        <v>8</v>
      </c>
      <c r="B6" s="14">
        <v>50</v>
      </c>
      <c r="C6" s="14" t="s">
        <v>9</v>
      </c>
      <c r="D6" s="14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4" t="s">
        <v>10</v>
      </c>
      <c r="B8" s="14" t="s">
        <v>11</v>
      </c>
      <c r="C8" s="14" t="s">
        <v>12</v>
      </c>
      <c r="D8" s="14" t="s">
        <v>44</v>
      </c>
    </row>
    <row r="9" spans="1:51" x14ac:dyDescent="0.3">
      <c r="A9" s="14" t="s">
        <v>14</v>
      </c>
      <c r="B9" s="14">
        <v>14</v>
      </c>
      <c r="C9" s="14" t="s">
        <v>15</v>
      </c>
      <c r="D9" s="14">
        <v>10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4" t="s">
        <v>1</v>
      </c>
      <c r="B11" s="14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4" t="s">
        <v>46</v>
      </c>
      <c r="M11" s="14" t="s">
        <v>47</v>
      </c>
      <c r="N11" s="14" t="s">
        <v>48</v>
      </c>
      <c r="O11" s="14" t="s">
        <v>49</v>
      </c>
      <c r="P11" s="14" t="s">
        <v>50</v>
      </c>
      <c r="Q11" s="14" t="s">
        <v>51</v>
      </c>
      <c r="R11" s="14" t="s">
        <v>52</v>
      </c>
      <c r="S11" s="14" t="s">
        <v>53</v>
      </c>
      <c r="T11" s="14" t="s">
        <v>54</v>
      </c>
      <c r="U11" s="14" t="s">
        <v>55</v>
      </c>
      <c r="V11" s="14" t="s">
        <v>56</v>
      </c>
      <c r="W11" s="14" t="s">
        <v>57</v>
      </c>
      <c r="X11" s="14" t="s">
        <v>58</v>
      </c>
      <c r="Y11" s="14" t="s">
        <v>59</v>
      </c>
      <c r="Z11" s="14" t="s">
        <v>60</v>
      </c>
      <c r="AA11" s="14" t="s">
        <v>61</v>
      </c>
      <c r="AB11" s="14" t="s">
        <v>62</v>
      </c>
      <c r="AC11" s="14" t="s">
        <v>63</v>
      </c>
      <c r="AD11" s="14" t="s">
        <v>64</v>
      </c>
      <c r="AE11" s="14" t="s">
        <v>65</v>
      </c>
      <c r="AF11" s="14" t="s">
        <v>66</v>
      </c>
      <c r="AG11" s="14" t="s">
        <v>67</v>
      </c>
      <c r="AH11" s="14" t="s">
        <v>68</v>
      </c>
      <c r="AI11" s="14" t="s">
        <v>69</v>
      </c>
      <c r="AJ11" s="14" t="s">
        <v>70</v>
      </c>
      <c r="AK11" s="14" t="s">
        <v>71</v>
      </c>
      <c r="AL11" s="14" t="s">
        <v>72</v>
      </c>
      <c r="AM11" s="14" t="s">
        <v>73</v>
      </c>
      <c r="AN11" s="14" t="s">
        <v>74</v>
      </c>
      <c r="AO11" s="14" t="s">
        <v>75</v>
      </c>
      <c r="AP11" s="14" t="s">
        <v>76</v>
      </c>
      <c r="AQ11" s="14" t="s">
        <v>77</v>
      </c>
      <c r="AR11" s="14" t="s">
        <v>78</v>
      </c>
      <c r="AS11" s="14" t="s">
        <v>79</v>
      </c>
      <c r="AT11" s="14" t="s">
        <v>80</v>
      </c>
      <c r="AU11" s="14" t="s">
        <v>81</v>
      </c>
      <c r="AV11" s="14" t="s">
        <v>82</v>
      </c>
      <c r="AW11" s="14" t="s">
        <v>83</v>
      </c>
      <c r="AX11" s="14" t="s">
        <v>84</v>
      </c>
      <c r="AY11" s="14" t="s">
        <v>85</v>
      </c>
    </row>
    <row r="12" spans="1:51" x14ac:dyDescent="0.3">
      <c r="A12" s="14" t="s">
        <v>26</v>
      </c>
      <c r="B12" s="14">
        <v>14</v>
      </c>
      <c r="C12" s="14">
        <v>14</v>
      </c>
      <c r="D12" s="14">
        <v>14</v>
      </c>
      <c r="E12" s="14">
        <v>14</v>
      </c>
      <c r="F12" s="14">
        <v>14</v>
      </c>
      <c r="G12" s="14">
        <v>14</v>
      </c>
      <c r="H12" s="14">
        <v>14</v>
      </c>
      <c r="I12" s="14">
        <v>14</v>
      </c>
      <c r="J12" s="14">
        <v>14</v>
      </c>
      <c r="K12" s="14">
        <v>14</v>
      </c>
      <c r="L12" s="14">
        <v>14</v>
      </c>
      <c r="M12" s="14">
        <v>14</v>
      </c>
      <c r="N12" s="14">
        <v>14</v>
      </c>
      <c r="O12" s="14">
        <v>14</v>
      </c>
      <c r="P12" s="14">
        <v>14</v>
      </c>
      <c r="Q12" s="14">
        <v>14</v>
      </c>
      <c r="R12" s="14">
        <v>14</v>
      </c>
      <c r="S12" s="14">
        <v>14</v>
      </c>
      <c r="T12" s="14">
        <v>14</v>
      </c>
      <c r="U12" s="14">
        <v>14</v>
      </c>
      <c r="V12" s="14">
        <v>14</v>
      </c>
      <c r="W12" s="14">
        <v>14</v>
      </c>
      <c r="X12" s="14">
        <v>14</v>
      </c>
      <c r="Y12" s="14">
        <v>14</v>
      </c>
      <c r="Z12" s="14">
        <v>14</v>
      </c>
      <c r="AA12" s="14">
        <v>14</v>
      </c>
      <c r="AB12" s="14">
        <v>14</v>
      </c>
      <c r="AC12" s="14">
        <v>14</v>
      </c>
      <c r="AD12" s="14">
        <v>14</v>
      </c>
      <c r="AE12" s="14">
        <v>14</v>
      </c>
      <c r="AF12" s="14">
        <v>14</v>
      </c>
      <c r="AG12" s="14">
        <v>14</v>
      </c>
      <c r="AH12" s="14">
        <v>14</v>
      </c>
      <c r="AI12" s="14">
        <v>14</v>
      </c>
      <c r="AJ12" s="14">
        <v>14</v>
      </c>
      <c r="AK12" s="14">
        <v>14</v>
      </c>
      <c r="AL12" s="14">
        <v>14</v>
      </c>
      <c r="AM12" s="14">
        <v>14</v>
      </c>
      <c r="AN12" s="14">
        <v>14</v>
      </c>
      <c r="AO12" s="14">
        <v>14</v>
      </c>
      <c r="AP12" s="14">
        <v>14</v>
      </c>
      <c r="AQ12" s="14">
        <v>14</v>
      </c>
      <c r="AR12" s="14">
        <v>14</v>
      </c>
      <c r="AS12" s="14">
        <v>14</v>
      </c>
      <c r="AT12" s="14">
        <v>14</v>
      </c>
      <c r="AU12" s="14">
        <v>14</v>
      </c>
      <c r="AV12" s="14">
        <v>14</v>
      </c>
      <c r="AW12" s="14">
        <v>14</v>
      </c>
      <c r="AX12" s="14">
        <v>14</v>
      </c>
      <c r="AY12" s="14">
        <v>14</v>
      </c>
    </row>
    <row r="13" spans="1:51" x14ac:dyDescent="0.3">
      <c r="A13" s="14" t="s">
        <v>27</v>
      </c>
      <c r="B13" s="14">
        <v>29</v>
      </c>
      <c r="C13" s="14">
        <v>29</v>
      </c>
      <c r="D13" s="14">
        <v>25</v>
      </c>
      <c r="E13" s="14">
        <v>14</v>
      </c>
      <c r="F13" s="14">
        <v>25</v>
      </c>
      <c r="G13" s="14">
        <v>25</v>
      </c>
      <c r="H13" s="14">
        <v>14</v>
      </c>
      <c r="I13" s="14">
        <v>14</v>
      </c>
      <c r="J13" s="14">
        <v>14</v>
      </c>
      <c r="K13" s="14">
        <v>14</v>
      </c>
      <c r="L13" s="14">
        <v>14</v>
      </c>
      <c r="M13" s="14">
        <v>14</v>
      </c>
      <c r="N13" s="14">
        <v>14</v>
      </c>
      <c r="O13" s="14">
        <v>14</v>
      </c>
      <c r="P13" s="14">
        <v>14</v>
      </c>
      <c r="Q13" s="14">
        <v>14</v>
      </c>
      <c r="R13" s="14">
        <v>14</v>
      </c>
      <c r="S13" s="14">
        <v>14</v>
      </c>
      <c r="T13" s="14">
        <v>14</v>
      </c>
      <c r="U13" s="14">
        <v>14</v>
      </c>
      <c r="V13" s="14">
        <v>14</v>
      </c>
      <c r="W13" s="14">
        <v>14</v>
      </c>
      <c r="X13" s="14">
        <v>14</v>
      </c>
      <c r="Y13" s="14">
        <v>14</v>
      </c>
      <c r="Z13" s="14">
        <v>14</v>
      </c>
      <c r="AA13" s="14">
        <v>14</v>
      </c>
      <c r="AB13" s="14">
        <v>14</v>
      </c>
      <c r="AC13" s="14">
        <v>14</v>
      </c>
      <c r="AD13" s="14">
        <v>14</v>
      </c>
      <c r="AE13" s="14">
        <v>14</v>
      </c>
      <c r="AF13" s="14">
        <v>14</v>
      </c>
      <c r="AG13" s="14">
        <v>14</v>
      </c>
      <c r="AH13" s="14">
        <v>14</v>
      </c>
      <c r="AI13" s="14">
        <v>14</v>
      </c>
      <c r="AJ13" s="14">
        <v>14</v>
      </c>
      <c r="AK13" s="14">
        <v>14</v>
      </c>
      <c r="AL13" s="14">
        <v>14</v>
      </c>
      <c r="AM13" s="14">
        <v>14</v>
      </c>
      <c r="AN13" s="14">
        <v>14</v>
      </c>
      <c r="AO13" s="14">
        <v>14</v>
      </c>
      <c r="AP13" s="14">
        <v>14</v>
      </c>
      <c r="AQ13" s="14">
        <v>14</v>
      </c>
      <c r="AR13" s="14">
        <v>14</v>
      </c>
      <c r="AS13" s="14">
        <v>14</v>
      </c>
      <c r="AT13" s="14">
        <v>14</v>
      </c>
      <c r="AU13" s="14">
        <v>14</v>
      </c>
      <c r="AV13" s="14">
        <v>14</v>
      </c>
      <c r="AW13" s="14">
        <v>14</v>
      </c>
      <c r="AX13" s="14">
        <v>14</v>
      </c>
      <c r="AY13" s="14">
        <v>14</v>
      </c>
    </row>
    <row r="14" spans="1:51" x14ac:dyDescent="0.3">
      <c r="A14" s="14" t="s">
        <v>28</v>
      </c>
      <c r="B14" s="14">
        <v>22.3</v>
      </c>
      <c r="C14" s="14">
        <v>17.7</v>
      </c>
      <c r="D14" s="14">
        <v>15.9</v>
      </c>
      <c r="E14" s="14">
        <v>14</v>
      </c>
      <c r="F14" s="14">
        <v>16.2</v>
      </c>
      <c r="G14" s="14">
        <v>15.1</v>
      </c>
      <c r="H14" s="14">
        <v>14</v>
      </c>
      <c r="I14" s="14">
        <v>14</v>
      </c>
      <c r="J14" s="14">
        <v>14</v>
      </c>
      <c r="K14" s="14">
        <v>14</v>
      </c>
      <c r="L14" s="14">
        <v>14</v>
      </c>
      <c r="M14" s="14">
        <v>14</v>
      </c>
      <c r="N14" s="14">
        <v>14</v>
      </c>
      <c r="O14" s="14">
        <v>14</v>
      </c>
      <c r="P14" s="14">
        <v>14</v>
      </c>
      <c r="Q14" s="14">
        <v>14</v>
      </c>
      <c r="R14" s="14">
        <v>14</v>
      </c>
      <c r="S14" s="14">
        <v>14</v>
      </c>
      <c r="T14" s="14">
        <v>14</v>
      </c>
      <c r="U14" s="14">
        <v>14</v>
      </c>
      <c r="V14" s="14">
        <v>14</v>
      </c>
      <c r="W14" s="14">
        <v>14</v>
      </c>
      <c r="X14" s="14">
        <v>14</v>
      </c>
      <c r="Y14" s="14">
        <v>14</v>
      </c>
      <c r="Z14" s="14">
        <v>14</v>
      </c>
      <c r="AA14" s="14">
        <v>14</v>
      </c>
      <c r="AB14" s="14">
        <v>14</v>
      </c>
      <c r="AC14" s="14">
        <v>14</v>
      </c>
      <c r="AD14" s="14">
        <v>14</v>
      </c>
      <c r="AE14" s="14">
        <v>14</v>
      </c>
      <c r="AF14" s="14">
        <v>14</v>
      </c>
      <c r="AG14" s="14">
        <v>14</v>
      </c>
      <c r="AH14" s="14">
        <v>14</v>
      </c>
      <c r="AI14" s="14">
        <v>14</v>
      </c>
      <c r="AJ14" s="14">
        <v>14</v>
      </c>
      <c r="AK14" s="14">
        <v>14</v>
      </c>
      <c r="AL14" s="14">
        <v>14</v>
      </c>
      <c r="AM14" s="14">
        <v>14</v>
      </c>
      <c r="AN14" s="14">
        <v>14</v>
      </c>
      <c r="AO14" s="14">
        <v>14</v>
      </c>
      <c r="AP14" s="14">
        <v>14</v>
      </c>
      <c r="AQ14" s="14">
        <v>14</v>
      </c>
      <c r="AR14" s="14">
        <v>14</v>
      </c>
      <c r="AS14" s="14">
        <v>14</v>
      </c>
      <c r="AT14" s="14">
        <v>14</v>
      </c>
      <c r="AU14" s="14">
        <v>14</v>
      </c>
      <c r="AV14" s="14">
        <v>14</v>
      </c>
      <c r="AW14" s="14">
        <v>14</v>
      </c>
      <c r="AX14" s="14">
        <v>14</v>
      </c>
      <c r="AY14" s="14">
        <v>14</v>
      </c>
    </row>
    <row r="15" spans="1:51" x14ac:dyDescent="0.3">
      <c r="A15" s="14" t="s">
        <v>29</v>
      </c>
      <c r="B15" s="14">
        <v>5.0010000000000003</v>
      </c>
      <c r="C15" s="14">
        <v>5.9</v>
      </c>
      <c r="D15" s="14">
        <v>3.8588</v>
      </c>
      <c r="E15" s="14">
        <v>0</v>
      </c>
      <c r="F15" s="14">
        <v>4.4000000000000004</v>
      </c>
      <c r="G15" s="14">
        <v>3.3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</row>
    <row r="16" spans="1:51" x14ac:dyDescent="0.3">
      <c r="A16" s="14" t="s">
        <v>30</v>
      </c>
      <c r="B16" s="14">
        <v>14</v>
      </c>
      <c r="C16" s="14">
        <v>14</v>
      </c>
      <c r="D16" s="14">
        <v>14</v>
      </c>
      <c r="E16" s="14">
        <v>14</v>
      </c>
      <c r="F16" s="14">
        <v>14</v>
      </c>
      <c r="G16" s="14">
        <v>14</v>
      </c>
      <c r="H16" s="14">
        <v>14</v>
      </c>
      <c r="I16" s="14">
        <v>14</v>
      </c>
      <c r="J16" s="14">
        <v>14</v>
      </c>
      <c r="K16" s="14">
        <v>14</v>
      </c>
      <c r="L16" s="14">
        <v>14</v>
      </c>
      <c r="M16" s="14">
        <v>14</v>
      </c>
      <c r="N16" s="14">
        <v>14</v>
      </c>
      <c r="O16" s="14">
        <v>14</v>
      </c>
      <c r="P16" s="14">
        <v>14</v>
      </c>
      <c r="Q16" s="14">
        <v>14</v>
      </c>
      <c r="R16" s="14">
        <v>14</v>
      </c>
      <c r="S16" s="14">
        <v>14</v>
      </c>
      <c r="T16" s="14">
        <v>14</v>
      </c>
      <c r="U16" s="14">
        <v>14</v>
      </c>
      <c r="V16" s="14">
        <v>14</v>
      </c>
      <c r="W16" s="14">
        <v>14</v>
      </c>
      <c r="X16" s="14">
        <v>14</v>
      </c>
      <c r="Y16" s="14">
        <v>14</v>
      </c>
      <c r="Z16" s="14">
        <v>14</v>
      </c>
      <c r="AA16" s="14">
        <v>14</v>
      </c>
      <c r="AB16" s="14">
        <v>14</v>
      </c>
      <c r="AC16" s="14">
        <v>14</v>
      </c>
      <c r="AD16" s="14">
        <v>14</v>
      </c>
      <c r="AE16" s="14">
        <v>14</v>
      </c>
      <c r="AF16" s="14">
        <v>14</v>
      </c>
      <c r="AG16" s="14">
        <v>14</v>
      </c>
      <c r="AH16" s="14">
        <v>14</v>
      </c>
      <c r="AI16" s="14">
        <v>14</v>
      </c>
      <c r="AJ16" s="14">
        <v>14</v>
      </c>
      <c r="AK16" s="14">
        <v>14</v>
      </c>
      <c r="AL16" s="14">
        <v>14</v>
      </c>
      <c r="AM16" s="14">
        <v>14</v>
      </c>
      <c r="AN16" s="14">
        <v>14</v>
      </c>
      <c r="AO16" s="14">
        <v>14</v>
      </c>
      <c r="AP16" s="14">
        <v>14</v>
      </c>
      <c r="AQ16" s="14">
        <v>14</v>
      </c>
      <c r="AR16" s="14">
        <v>14</v>
      </c>
      <c r="AS16" s="14">
        <v>14</v>
      </c>
      <c r="AT16" s="14">
        <v>14</v>
      </c>
      <c r="AU16" s="14">
        <v>14</v>
      </c>
      <c r="AV16" s="14">
        <v>14</v>
      </c>
      <c r="AW16" s="14">
        <v>14</v>
      </c>
      <c r="AX16" s="14">
        <v>14</v>
      </c>
      <c r="AY16" s="14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abSelected="1" workbookViewId="0">
      <selection sqref="A1:D1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90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5" t="s">
        <v>2</v>
      </c>
      <c r="B3" s="15">
        <v>10</v>
      </c>
      <c r="C3" s="15" t="s">
        <v>3</v>
      </c>
      <c r="D3" s="15">
        <v>1</v>
      </c>
    </row>
    <row r="4" spans="1:51" x14ac:dyDescent="0.3">
      <c r="A4" s="15" t="s">
        <v>4</v>
      </c>
      <c r="B4" s="15">
        <v>1</v>
      </c>
      <c r="C4" s="15" t="s">
        <v>5</v>
      </c>
      <c r="D4" s="15">
        <v>1</v>
      </c>
    </row>
    <row r="5" spans="1:51" x14ac:dyDescent="0.3">
      <c r="A5" s="15" t="s">
        <v>6</v>
      </c>
      <c r="B5" s="15">
        <v>0.1</v>
      </c>
      <c r="C5" s="15" t="s">
        <v>7</v>
      </c>
      <c r="D5" s="15">
        <v>0.5</v>
      </c>
    </row>
    <row r="6" spans="1:51" x14ac:dyDescent="0.3">
      <c r="A6" s="15" t="s">
        <v>8</v>
      </c>
      <c r="B6" s="15">
        <v>50</v>
      </c>
      <c r="C6" s="15" t="s">
        <v>9</v>
      </c>
      <c r="D6" s="15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5" t="s">
        <v>10</v>
      </c>
      <c r="B8" s="15" t="s">
        <v>11</v>
      </c>
      <c r="C8" s="15" t="s">
        <v>12</v>
      </c>
      <c r="D8" s="15" t="s">
        <v>44</v>
      </c>
    </row>
    <row r="9" spans="1:51" x14ac:dyDescent="0.3">
      <c r="A9" s="15" t="s">
        <v>14</v>
      </c>
      <c r="B9" s="15">
        <v>14</v>
      </c>
      <c r="C9" s="15" t="s">
        <v>15</v>
      </c>
      <c r="D9" s="15">
        <v>10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5" t="s">
        <v>1</v>
      </c>
      <c r="B11" s="15" t="s">
        <v>16</v>
      </c>
      <c r="C11" s="15" t="s">
        <v>17</v>
      </c>
      <c r="D11" s="15" t="s">
        <v>18</v>
      </c>
      <c r="E11" s="15" t="s">
        <v>19</v>
      </c>
      <c r="F11" s="15" t="s">
        <v>20</v>
      </c>
      <c r="G11" s="15" t="s">
        <v>21</v>
      </c>
      <c r="H11" s="15" t="s">
        <v>22</v>
      </c>
      <c r="I11" s="15" t="s">
        <v>23</v>
      </c>
      <c r="J11" s="15" t="s">
        <v>24</v>
      </c>
      <c r="K11" s="15" t="s">
        <v>25</v>
      </c>
      <c r="L11" s="15" t="s">
        <v>46</v>
      </c>
      <c r="M11" s="15" t="s">
        <v>47</v>
      </c>
      <c r="N11" s="15" t="s">
        <v>48</v>
      </c>
      <c r="O11" s="15" t="s">
        <v>49</v>
      </c>
      <c r="P11" s="15" t="s">
        <v>50</v>
      </c>
      <c r="Q11" s="15" t="s">
        <v>51</v>
      </c>
      <c r="R11" s="15" t="s">
        <v>52</v>
      </c>
      <c r="S11" s="15" t="s">
        <v>53</v>
      </c>
      <c r="T11" s="15" t="s">
        <v>54</v>
      </c>
      <c r="U11" s="15" t="s">
        <v>55</v>
      </c>
      <c r="V11" s="15" t="s">
        <v>56</v>
      </c>
      <c r="W11" s="15" t="s">
        <v>57</v>
      </c>
      <c r="X11" s="15" t="s">
        <v>58</v>
      </c>
      <c r="Y11" s="15" t="s">
        <v>59</v>
      </c>
      <c r="Z11" s="15" t="s">
        <v>60</v>
      </c>
      <c r="AA11" s="15" t="s">
        <v>61</v>
      </c>
      <c r="AB11" s="15" t="s">
        <v>62</v>
      </c>
      <c r="AC11" s="15" t="s">
        <v>63</v>
      </c>
      <c r="AD11" s="15" t="s">
        <v>64</v>
      </c>
      <c r="AE11" s="15" t="s">
        <v>65</v>
      </c>
      <c r="AF11" s="15" t="s">
        <v>66</v>
      </c>
      <c r="AG11" s="15" t="s">
        <v>67</v>
      </c>
      <c r="AH11" s="15" t="s">
        <v>68</v>
      </c>
      <c r="AI11" s="15" t="s">
        <v>69</v>
      </c>
      <c r="AJ11" s="15" t="s">
        <v>70</v>
      </c>
      <c r="AK11" s="15" t="s">
        <v>71</v>
      </c>
      <c r="AL11" s="15" t="s">
        <v>72</v>
      </c>
      <c r="AM11" s="15" t="s">
        <v>73</v>
      </c>
      <c r="AN11" s="15" t="s">
        <v>74</v>
      </c>
      <c r="AO11" s="15" t="s">
        <v>75</v>
      </c>
      <c r="AP11" s="15" t="s">
        <v>76</v>
      </c>
      <c r="AQ11" s="15" t="s">
        <v>77</v>
      </c>
      <c r="AR11" s="15" t="s">
        <v>78</v>
      </c>
      <c r="AS11" s="15" t="s">
        <v>79</v>
      </c>
      <c r="AT11" s="15" t="s">
        <v>80</v>
      </c>
      <c r="AU11" s="15" t="s">
        <v>81</v>
      </c>
      <c r="AV11" s="15" t="s">
        <v>82</v>
      </c>
      <c r="AW11" s="15" t="s">
        <v>83</v>
      </c>
      <c r="AX11" s="15" t="s">
        <v>84</v>
      </c>
      <c r="AY11" s="15" t="s">
        <v>85</v>
      </c>
    </row>
    <row r="12" spans="1:51" x14ac:dyDescent="0.3">
      <c r="A12" s="15" t="s">
        <v>26</v>
      </c>
      <c r="B12" s="15">
        <v>16</v>
      </c>
      <c r="C12" s="15">
        <v>14</v>
      </c>
      <c r="D12" s="15">
        <v>14</v>
      </c>
      <c r="E12" s="15">
        <v>14</v>
      </c>
      <c r="F12" s="15">
        <v>14</v>
      </c>
      <c r="G12" s="15">
        <v>14</v>
      </c>
      <c r="H12" s="15">
        <v>14</v>
      </c>
      <c r="I12" s="15">
        <v>14</v>
      </c>
      <c r="J12" s="15">
        <v>14</v>
      </c>
      <c r="K12" s="15">
        <v>14</v>
      </c>
      <c r="L12" s="15">
        <v>14</v>
      </c>
      <c r="M12" s="15">
        <v>14</v>
      </c>
      <c r="N12" s="15">
        <v>14</v>
      </c>
      <c r="O12" s="15">
        <v>14</v>
      </c>
      <c r="P12" s="15">
        <v>14</v>
      </c>
      <c r="Q12" s="15">
        <v>14</v>
      </c>
      <c r="R12" s="15">
        <v>14</v>
      </c>
      <c r="S12" s="15">
        <v>14</v>
      </c>
      <c r="T12" s="15">
        <v>14</v>
      </c>
      <c r="U12" s="15">
        <v>14</v>
      </c>
      <c r="V12" s="15">
        <v>14</v>
      </c>
      <c r="W12" s="15">
        <v>14</v>
      </c>
      <c r="X12" s="15">
        <v>14</v>
      </c>
      <c r="Y12" s="15">
        <v>14</v>
      </c>
      <c r="Z12" s="15">
        <v>14</v>
      </c>
      <c r="AA12" s="15">
        <v>14</v>
      </c>
      <c r="AB12" s="15">
        <v>14</v>
      </c>
      <c r="AC12" s="15">
        <v>14</v>
      </c>
      <c r="AD12" s="15">
        <v>14</v>
      </c>
      <c r="AE12" s="15">
        <v>14</v>
      </c>
      <c r="AF12" s="15">
        <v>14</v>
      </c>
      <c r="AG12" s="15">
        <v>14</v>
      </c>
      <c r="AH12" s="15">
        <v>14</v>
      </c>
      <c r="AI12" s="15">
        <v>14</v>
      </c>
      <c r="AJ12" s="15">
        <v>14</v>
      </c>
      <c r="AK12" s="15">
        <v>14</v>
      </c>
      <c r="AL12" s="15">
        <v>14</v>
      </c>
      <c r="AM12" s="15">
        <v>14</v>
      </c>
      <c r="AN12" s="15">
        <v>14</v>
      </c>
      <c r="AO12" s="15">
        <v>14</v>
      </c>
      <c r="AP12" s="15">
        <v>14</v>
      </c>
      <c r="AQ12" s="15">
        <v>14</v>
      </c>
      <c r="AR12" s="15">
        <v>14</v>
      </c>
      <c r="AS12" s="15">
        <v>14</v>
      </c>
      <c r="AT12" s="15">
        <v>14</v>
      </c>
      <c r="AU12" s="15">
        <v>14</v>
      </c>
      <c r="AV12" s="15">
        <v>14</v>
      </c>
      <c r="AW12" s="15">
        <v>14</v>
      </c>
      <c r="AX12" s="15">
        <v>14</v>
      </c>
      <c r="AY12" s="15">
        <v>14</v>
      </c>
    </row>
    <row r="13" spans="1:51" x14ac:dyDescent="0.3">
      <c r="A13" s="15" t="s">
        <v>27</v>
      </c>
      <c r="B13" s="15">
        <v>30</v>
      </c>
      <c r="C13" s="15">
        <v>25</v>
      </c>
      <c r="D13" s="15">
        <v>16</v>
      </c>
      <c r="E13" s="15">
        <v>15</v>
      </c>
      <c r="F13" s="15">
        <v>16</v>
      </c>
      <c r="G13" s="15">
        <v>14</v>
      </c>
      <c r="H13" s="15">
        <v>16</v>
      </c>
      <c r="I13" s="15">
        <v>17</v>
      </c>
      <c r="J13" s="15">
        <v>14</v>
      </c>
      <c r="K13" s="15">
        <v>14</v>
      </c>
      <c r="L13" s="15">
        <v>14</v>
      </c>
      <c r="M13" s="15">
        <v>14</v>
      </c>
      <c r="N13" s="15">
        <v>14</v>
      </c>
      <c r="O13" s="15">
        <v>14</v>
      </c>
      <c r="P13" s="15">
        <v>14</v>
      </c>
      <c r="Q13" s="15">
        <v>14</v>
      </c>
      <c r="R13" s="15">
        <v>14</v>
      </c>
      <c r="S13" s="15">
        <v>14</v>
      </c>
      <c r="T13" s="15">
        <v>14</v>
      </c>
      <c r="U13" s="15">
        <v>14</v>
      </c>
      <c r="V13" s="15">
        <v>14</v>
      </c>
      <c r="W13" s="15">
        <v>14</v>
      </c>
      <c r="X13" s="15">
        <v>14</v>
      </c>
      <c r="Y13" s="15">
        <v>14</v>
      </c>
      <c r="Z13" s="15">
        <v>14</v>
      </c>
      <c r="AA13" s="15">
        <v>14</v>
      </c>
      <c r="AB13" s="15">
        <v>14</v>
      </c>
      <c r="AC13" s="15">
        <v>14</v>
      </c>
      <c r="AD13" s="15">
        <v>14</v>
      </c>
      <c r="AE13" s="15">
        <v>14</v>
      </c>
      <c r="AF13" s="15">
        <v>14</v>
      </c>
      <c r="AG13" s="15">
        <v>14</v>
      </c>
      <c r="AH13" s="15">
        <v>14</v>
      </c>
      <c r="AI13" s="15">
        <v>14</v>
      </c>
      <c r="AJ13" s="15">
        <v>14</v>
      </c>
      <c r="AK13" s="15">
        <v>14</v>
      </c>
      <c r="AL13" s="15">
        <v>14</v>
      </c>
      <c r="AM13" s="15">
        <v>14</v>
      </c>
      <c r="AN13" s="15">
        <v>14</v>
      </c>
      <c r="AO13" s="15">
        <v>14</v>
      </c>
      <c r="AP13" s="15">
        <v>14</v>
      </c>
      <c r="AQ13" s="15">
        <v>14</v>
      </c>
      <c r="AR13" s="15">
        <v>14</v>
      </c>
      <c r="AS13" s="15">
        <v>14</v>
      </c>
      <c r="AT13" s="15">
        <v>14</v>
      </c>
      <c r="AU13" s="15">
        <v>14</v>
      </c>
      <c r="AV13" s="15">
        <v>14</v>
      </c>
      <c r="AW13" s="15">
        <v>14</v>
      </c>
      <c r="AX13" s="15">
        <v>14</v>
      </c>
      <c r="AY13" s="15">
        <v>14</v>
      </c>
    </row>
    <row r="14" spans="1:51" x14ac:dyDescent="0.3">
      <c r="A14" s="15" t="s">
        <v>28</v>
      </c>
      <c r="B14" s="15">
        <v>22.2</v>
      </c>
      <c r="C14" s="15">
        <v>15.6</v>
      </c>
      <c r="D14" s="15">
        <v>14.3</v>
      </c>
      <c r="E14" s="15">
        <v>14.2</v>
      </c>
      <c r="F14" s="15">
        <v>14.2</v>
      </c>
      <c r="G14" s="15">
        <v>14</v>
      </c>
      <c r="H14" s="15">
        <v>14.2</v>
      </c>
      <c r="I14" s="15">
        <v>14.3</v>
      </c>
      <c r="J14" s="15">
        <v>14</v>
      </c>
      <c r="K14" s="15">
        <v>14</v>
      </c>
      <c r="L14" s="15">
        <v>14</v>
      </c>
      <c r="M14" s="15">
        <v>14</v>
      </c>
      <c r="N14" s="15">
        <v>14</v>
      </c>
      <c r="O14" s="15">
        <v>14</v>
      </c>
      <c r="P14" s="15">
        <v>14</v>
      </c>
      <c r="Q14" s="15">
        <v>14</v>
      </c>
      <c r="R14" s="15">
        <v>14</v>
      </c>
      <c r="S14" s="15">
        <v>14</v>
      </c>
      <c r="T14" s="15">
        <v>14</v>
      </c>
      <c r="U14" s="15">
        <v>14</v>
      </c>
      <c r="V14" s="15">
        <v>14</v>
      </c>
      <c r="W14" s="15">
        <v>14</v>
      </c>
      <c r="X14" s="15">
        <v>14</v>
      </c>
      <c r="Y14" s="15">
        <v>14</v>
      </c>
      <c r="Z14" s="15">
        <v>14</v>
      </c>
      <c r="AA14" s="15">
        <v>14</v>
      </c>
      <c r="AB14" s="15">
        <v>14</v>
      </c>
      <c r="AC14" s="15">
        <v>14</v>
      </c>
      <c r="AD14" s="15">
        <v>14</v>
      </c>
      <c r="AE14" s="15">
        <v>14</v>
      </c>
      <c r="AF14" s="15">
        <v>14</v>
      </c>
      <c r="AG14" s="15">
        <v>14</v>
      </c>
      <c r="AH14" s="15">
        <v>14</v>
      </c>
      <c r="AI14" s="15">
        <v>14</v>
      </c>
      <c r="AJ14" s="15">
        <v>14</v>
      </c>
      <c r="AK14" s="15">
        <v>14</v>
      </c>
      <c r="AL14" s="15">
        <v>14</v>
      </c>
      <c r="AM14" s="15">
        <v>14</v>
      </c>
      <c r="AN14" s="15">
        <v>14</v>
      </c>
      <c r="AO14" s="15">
        <v>14</v>
      </c>
      <c r="AP14" s="15">
        <v>14</v>
      </c>
      <c r="AQ14" s="15">
        <v>14</v>
      </c>
      <c r="AR14" s="15">
        <v>14</v>
      </c>
      <c r="AS14" s="15">
        <v>14</v>
      </c>
      <c r="AT14" s="15">
        <v>14</v>
      </c>
      <c r="AU14" s="15">
        <v>14</v>
      </c>
      <c r="AV14" s="15">
        <v>14</v>
      </c>
      <c r="AW14" s="15">
        <v>14</v>
      </c>
      <c r="AX14" s="15">
        <v>14</v>
      </c>
      <c r="AY14" s="15">
        <v>14</v>
      </c>
    </row>
    <row r="15" spans="1:51" x14ac:dyDescent="0.3">
      <c r="A15" s="15" t="s">
        <v>29</v>
      </c>
      <c r="B15" s="15">
        <v>5.0754000000000001</v>
      </c>
      <c r="C15" s="15">
        <v>3.2311000000000001</v>
      </c>
      <c r="D15" s="15">
        <v>0.64029999999999998</v>
      </c>
      <c r="E15" s="15">
        <v>0.4</v>
      </c>
      <c r="F15" s="15">
        <v>0.6</v>
      </c>
      <c r="G15" s="15">
        <v>0</v>
      </c>
      <c r="H15" s="15">
        <v>0.6</v>
      </c>
      <c r="I15" s="15">
        <v>0.9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</row>
    <row r="16" spans="1:51" x14ac:dyDescent="0.3">
      <c r="A16" s="15" t="s">
        <v>30</v>
      </c>
      <c r="B16" s="15">
        <v>16</v>
      </c>
      <c r="C16" s="15">
        <v>14</v>
      </c>
      <c r="D16" s="15">
        <v>14</v>
      </c>
      <c r="E16" s="15">
        <v>14</v>
      </c>
      <c r="F16" s="15">
        <v>14</v>
      </c>
      <c r="G16" s="15">
        <v>14</v>
      </c>
      <c r="H16" s="15">
        <v>14</v>
      </c>
      <c r="I16" s="15">
        <v>14</v>
      </c>
      <c r="J16" s="15">
        <v>14</v>
      </c>
      <c r="K16" s="15">
        <v>14</v>
      </c>
      <c r="L16" s="15">
        <v>14</v>
      </c>
      <c r="M16" s="15">
        <v>14</v>
      </c>
      <c r="N16" s="15">
        <v>14</v>
      </c>
      <c r="O16" s="15">
        <v>14</v>
      </c>
      <c r="P16" s="15">
        <v>14</v>
      </c>
      <c r="Q16" s="15">
        <v>14</v>
      </c>
      <c r="R16" s="15">
        <v>14</v>
      </c>
      <c r="S16" s="15">
        <v>14</v>
      </c>
      <c r="T16" s="15">
        <v>14</v>
      </c>
      <c r="U16" s="15">
        <v>14</v>
      </c>
      <c r="V16" s="15">
        <v>14</v>
      </c>
      <c r="W16" s="15">
        <v>14</v>
      </c>
      <c r="X16" s="15">
        <v>14</v>
      </c>
      <c r="Y16" s="15">
        <v>14</v>
      </c>
      <c r="Z16" s="15">
        <v>14</v>
      </c>
      <c r="AA16" s="15">
        <v>14</v>
      </c>
      <c r="AB16" s="15">
        <v>14</v>
      </c>
      <c r="AC16" s="15">
        <v>14</v>
      </c>
      <c r="AD16" s="15">
        <v>14</v>
      </c>
      <c r="AE16" s="15">
        <v>14</v>
      </c>
      <c r="AF16" s="15">
        <v>14</v>
      </c>
      <c r="AG16" s="15">
        <v>14</v>
      </c>
      <c r="AH16" s="15">
        <v>14</v>
      </c>
      <c r="AI16" s="15">
        <v>14</v>
      </c>
      <c r="AJ16" s="15">
        <v>14</v>
      </c>
      <c r="AK16" s="15">
        <v>14</v>
      </c>
      <c r="AL16" s="15">
        <v>14</v>
      </c>
      <c r="AM16" s="15">
        <v>14</v>
      </c>
      <c r="AN16" s="15">
        <v>14</v>
      </c>
      <c r="AO16" s="15">
        <v>14</v>
      </c>
      <c r="AP16" s="15">
        <v>14</v>
      </c>
      <c r="AQ16" s="15">
        <v>14</v>
      </c>
      <c r="AR16" s="15">
        <v>14</v>
      </c>
      <c r="AS16" s="15">
        <v>14</v>
      </c>
      <c r="AT16" s="15">
        <v>14</v>
      </c>
      <c r="AU16" s="15">
        <v>14</v>
      </c>
      <c r="AV16" s="15">
        <v>14</v>
      </c>
      <c r="AW16" s="15">
        <v>14</v>
      </c>
      <c r="AX16" s="15">
        <v>14</v>
      </c>
      <c r="AY16" s="15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91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6" t="s">
        <v>2</v>
      </c>
      <c r="B3" s="16">
        <v>30</v>
      </c>
      <c r="C3" s="16" t="s">
        <v>3</v>
      </c>
      <c r="D3" s="16">
        <v>1</v>
      </c>
    </row>
    <row r="4" spans="1:51" x14ac:dyDescent="0.3">
      <c r="A4" s="16" t="s">
        <v>4</v>
      </c>
      <c r="B4" s="16">
        <v>1</v>
      </c>
      <c r="C4" s="16" t="s">
        <v>5</v>
      </c>
      <c r="D4" s="16">
        <v>1</v>
      </c>
    </row>
    <row r="5" spans="1:51" x14ac:dyDescent="0.3">
      <c r="A5" s="16" t="s">
        <v>6</v>
      </c>
      <c r="B5" s="16">
        <v>0.1</v>
      </c>
      <c r="C5" s="16" t="s">
        <v>7</v>
      </c>
      <c r="D5" s="16">
        <v>0.5</v>
      </c>
    </row>
    <row r="6" spans="1:51" x14ac:dyDescent="0.3">
      <c r="A6" s="16" t="s">
        <v>8</v>
      </c>
      <c r="B6" s="16">
        <v>50</v>
      </c>
      <c r="C6" s="16" t="s">
        <v>9</v>
      </c>
      <c r="D6" s="16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6" t="s">
        <v>10</v>
      </c>
      <c r="B8" s="16" t="s">
        <v>11</v>
      </c>
      <c r="C8" s="16" t="s">
        <v>12</v>
      </c>
      <c r="D8" s="16" t="s">
        <v>92</v>
      </c>
    </row>
    <row r="9" spans="1:51" x14ac:dyDescent="0.3">
      <c r="A9" s="16" t="s">
        <v>14</v>
      </c>
      <c r="B9" s="16">
        <v>14</v>
      </c>
      <c r="C9" s="16" t="s">
        <v>15</v>
      </c>
      <c r="D9" s="16">
        <v>30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6" t="s">
        <v>1</v>
      </c>
      <c r="B11" s="16" t="s">
        <v>16</v>
      </c>
      <c r="C11" s="16" t="s">
        <v>17</v>
      </c>
      <c r="D11" s="16" t="s">
        <v>18</v>
      </c>
      <c r="E11" s="16" t="s">
        <v>19</v>
      </c>
      <c r="F11" s="16" t="s">
        <v>20</v>
      </c>
      <c r="G11" s="16" t="s">
        <v>21</v>
      </c>
      <c r="H11" s="16" t="s">
        <v>22</v>
      </c>
      <c r="I11" s="16" t="s">
        <v>23</v>
      </c>
      <c r="J11" s="16" t="s">
        <v>24</v>
      </c>
      <c r="K11" s="16" t="s">
        <v>25</v>
      </c>
      <c r="L11" s="16" t="s">
        <v>46</v>
      </c>
      <c r="M11" s="16" t="s">
        <v>47</v>
      </c>
      <c r="N11" s="16" t="s">
        <v>48</v>
      </c>
      <c r="O11" s="16" t="s">
        <v>49</v>
      </c>
      <c r="P11" s="16" t="s">
        <v>50</v>
      </c>
      <c r="Q11" s="16" t="s">
        <v>51</v>
      </c>
      <c r="R11" s="16" t="s">
        <v>52</v>
      </c>
      <c r="S11" s="16" t="s">
        <v>53</v>
      </c>
      <c r="T11" s="16" t="s">
        <v>54</v>
      </c>
      <c r="U11" s="16" t="s">
        <v>55</v>
      </c>
      <c r="V11" s="16" t="s">
        <v>56</v>
      </c>
      <c r="W11" s="16" t="s">
        <v>57</v>
      </c>
      <c r="X11" s="16" t="s">
        <v>58</v>
      </c>
      <c r="Y11" s="16" t="s">
        <v>59</v>
      </c>
      <c r="Z11" s="16" t="s">
        <v>60</v>
      </c>
      <c r="AA11" s="16" t="s">
        <v>61</v>
      </c>
      <c r="AB11" s="16" t="s">
        <v>62</v>
      </c>
      <c r="AC11" s="16" t="s">
        <v>63</v>
      </c>
      <c r="AD11" s="16" t="s">
        <v>64</v>
      </c>
      <c r="AE11" s="16" t="s">
        <v>65</v>
      </c>
      <c r="AF11" s="16" t="s">
        <v>66</v>
      </c>
      <c r="AG11" s="16" t="s">
        <v>67</v>
      </c>
      <c r="AH11" s="16" t="s">
        <v>68</v>
      </c>
      <c r="AI11" s="16" t="s">
        <v>69</v>
      </c>
      <c r="AJ11" s="16" t="s">
        <v>70</v>
      </c>
      <c r="AK11" s="16" t="s">
        <v>71</v>
      </c>
      <c r="AL11" s="16" t="s">
        <v>72</v>
      </c>
      <c r="AM11" s="16" t="s">
        <v>73</v>
      </c>
      <c r="AN11" s="16" t="s">
        <v>74</v>
      </c>
      <c r="AO11" s="16" t="s">
        <v>75</v>
      </c>
      <c r="AP11" s="16" t="s">
        <v>76</v>
      </c>
      <c r="AQ11" s="16" t="s">
        <v>77</v>
      </c>
      <c r="AR11" s="16" t="s">
        <v>78</v>
      </c>
      <c r="AS11" s="16" t="s">
        <v>79</v>
      </c>
      <c r="AT11" s="16" t="s">
        <v>80</v>
      </c>
      <c r="AU11" s="16" t="s">
        <v>81</v>
      </c>
      <c r="AV11" s="16" t="s">
        <v>82</v>
      </c>
      <c r="AW11" s="16" t="s">
        <v>83</v>
      </c>
      <c r="AX11" s="16" t="s">
        <v>84</v>
      </c>
      <c r="AY11" s="16" t="s">
        <v>85</v>
      </c>
    </row>
    <row r="12" spans="1:51" x14ac:dyDescent="0.3">
      <c r="A12" s="16" t="s">
        <v>26</v>
      </c>
      <c r="B12" s="16">
        <v>14</v>
      </c>
      <c r="C12" s="16">
        <v>14</v>
      </c>
      <c r="D12" s="16">
        <v>14</v>
      </c>
      <c r="E12" s="16">
        <v>14</v>
      </c>
      <c r="F12" s="16">
        <v>14</v>
      </c>
      <c r="G12" s="16">
        <v>14</v>
      </c>
      <c r="H12" s="16">
        <v>14</v>
      </c>
      <c r="I12" s="16">
        <v>14</v>
      </c>
      <c r="J12" s="16">
        <v>14</v>
      </c>
      <c r="K12" s="16">
        <v>14</v>
      </c>
      <c r="L12" s="16">
        <v>14</v>
      </c>
      <c r="M12" s="16">
        <v>14</v>
      </c>
      <c r="N12" s="16">
        <v>14</v>
      </c>
      <c r="O12" s="16">
        <v>14</v>
      </c>
      <c r="P12" s="16">
        <v>14</v>
      </c>
      <c r="Q12" s="16">
        <v>14</v>
      </c>
      <c r="R12" s="16">
        <v>14</v>
      </c>
      <c r="S12" s="16">
        <v>14</v>
      </c>
      <c r="T12" s="16">
        <v>14</v>
      </c>
      <c r="U12" s="16">
        <v>14</v>
      </c>
      <c r="V12" s="16">
        <v>14</v>
      </c>
      <c r="W12" s="16">
        <v>14</v>
      </c>
      <c r="X12" s="16">
        <v>14</v>
      </c>
      <c r="Y12" s="16">
        <v>14</v>
      </c>
      <c r="Z12" s="16">
        <v>14</v>
      </c>
      <c r="AA12" s="16">
        <v>14</v>
      </c>
      <c r="AB12" s="16">
        <v>14</v>
      </c>
      <c r="AC12" s="16">
        <v>14</v>
      </c>
      <c r="AD12" s="16">
        <v>14</v>
      </c>
      <c r="AE12" s="16">
        <v>14</v>
      </c>
      <c r="AF12" s="16">
        <v>14</v>
      </c>
      <c r="AG12" s="16">
        <v>14</v>
      </c>
      <c r="AH12" s="16">
        <v>14</v>
      </c>
      <c r="AI12" s="16">
        <v>14</v>
      </c>
      <c r="AJ12" s="16">
        <v>14</v>
      </c>
      <c r="AK12" s="16">
        <v>14</v>
      </c>
      <c r="AL12" s="16">
        <v>14</v>
      </c>
      <c r="AM12" s="16">
        <v>14</v>
      </c>
      <c r="AN12" s="16">
        <v>14</v>
      </c>
      <c r="AO12" s="16">
        <v>14</v>
      </c>
      <c r="AP12" s="16">
        <v>14</v>
      </c>
      <c r="AQ12" s="16">
        <v>14</v>
      </c>
      <c r="AR12" s="16">
        <v>14</v>
      </c>
      <c r="AS12" s="16">
        <v>14</v>
      </c>
      <c r="AT12" s="16">
        <v>14</v>
      </c>
      <c r="AU12" s="16">
        <v>14</v>
      </c>
      <c r="AV12" s="16">
        <v>14</v>
      </c>
      <c r="AW12" s="16">
        <v>14</v>
      </c>
      <c r="AX12" s="16">
        <v>14</v>
      </c>
      <c r="AY12" s="16">
        <v>14</v>
      </c>
    </row>
    <row r="13" spans="1:51" x14ac:dyDescent="0.3">
      <c r="A13" s="16" t="s">
        <v>27</v>
      </c>
      <c r="B13" s="16">
        <v>30</v>
      </c>
      <c r="C13" s="16">
        <v>30</v>
      </c>
      <c r="D13" s="16">
        <v>24</v>
      </c>
      <c r="E13" s="16">
        <v>23</v>
      </c>
      <c r="F13" s="16">
        <v>22</v>
      </c>
      <c r="G13" s="16">
        <v>22</v>
      </c>
      <c r="H13" s="16">
        <v>20</v>
      </c>
      <c r="I13" s="16">
        <v>17</v>
      </c>
      <c r="J13" s="16">
        <v>17</v>
      </c>
      <c r="K13" s="16">
        <v>17</v>
      </c>
      <c r="L13" s="16">
        <v>17</v>
      </c>
      <c r="M13" s="16">
        <v>17</v>
      </c>
      <c r="N13" s="16">
        <v>17</v>
      </c>
      <c r="O13" s="16">
        <v>17</v>
      </c>
      <c r="P13" s="16">
        <v>16</v>
      </c>
      <c r="Q13" s="16">
        <v>17</v>
      </c>
      <c r="R13" s="16">
        <v>16</v>
      </c>
      <c r="S13" s="16">
        <v>14</v>
      </c>
      <c r="T13" s="16">
        <v>14</v>
      </c>
      <c r="U13" s="16">
        <v>14</v>
      </c>
      <c r="V13" s="16">
        <v>14</v>
      </c>
      <c r="W13" s="16">
        <v>14</v>
      </c>
      <c r="X13" s="16">
        <v>14</v>
      </c>
      <c r="Y13" s="16">
        <v>14</v>
      </c>
      <c r="Z13" s="16">
        <v>14</v>
      </c>
      <c r="AA13" s="16">
        <v>14</v>
      </c>
      <c r="AB13" s="16">
        <v>14</v>
      </c>
      <c r="AC13" s="16">
        <v>14</v>
      </c>
      <c r="AD13" s="16">
        <v>14</v>
      </c>
      <c r="AE13" s="16">
        <v>14</v>
      </c>
      <c r="AF13" s="16">
        <v>14</v>
      </c>
      <c r="AG13" s="16">
        <v>14</v>
      </c>
      <c r="AH13" s="16">
        <v>14</v>
      </c>
      <c r="AI13" s="16">
        <v>14</v>
      </c>
      <c r="AJ13" s="16">
        <v>14</v>
      </c>
      <c r="AK13" s="16">
        <v>14</v>
      </c>
      <c r="AL13" s="16">
        <v>14</v>
      </c>
      <c r="AM13" s="16">
        <v>14</v>
      </c>
      <c r="AN13" s="16">
        <v>14</v>
      </c>
      <c r="AO13" s="16">
        <v>14</v>
      </c>
      <c r="AP13" s="16">
        <v>14</v>
      </c>
      <c r="AQ13" s="16">
        <v>14</v>
      </c>
      <c r="AR13" s="16">
        <v>14</v>
      </c>
      <c r="AS13" s="16">
        <v>14</v>
      </c>
      <c r="AT13" s="16">
        <v>14</v>
      </c>
      <c r="AU13" s="16">
        <v>14</v>
      </c>
      <c r="AV13" s="16">
        <v>14</v>
      </c>
      <c r="AW13" s="16">
        <v>14</v>
      </c>
      <c r="AX13" s="16">
        <v>14</v>
      </c>
      <c r="AY13" s="16">
        <v>14</v>
      </c>
    </row>
    <row r="14" spans="1:51" x14ac:dyDescent="0.3">
      <c r="A14" s="16" t="s">
        <v>28</v>
      </c>
      <c r="B14" s="16">
        <v>22.366700000000002</v>
      </c>
      <c r="C14" s="16">
        <v>18.7333</v>
      </c>
      <c r="D14" s="16">
        <v>16.399999999999999</v>
      </c>
      <c r="E14" s="16">
        <v>14.966699999999999</v>
      </c>
      <c r="F14" s="16">
        <v>15.8</v>
      </c>
      <c r="G14" s="16">
        <v>15.3</v>
      </c>
      <c r="H14" s="16">
        <v>14.966699999999999</v>
      </c>
      <c r="I14" s="16">
        <v>14.8667</v>
      </c>
      <c r="J14" s="16">
        <v>14.466699999999999</v>
      </c>
      <c r="K14" s="16">
        <v>14.833299999999999</v>
      </c>
      <c r="L14" s="16">
        <v>14.7333</v>
      </c>
      <c r="M14" s="16">
        <v>14.7</v>
      </c>
      <c r="N14" s="16">
        <v>14.3667</v>
      </c>
      <c r="O14" s="16">
        <v>14.433299999999999</v>
      </c>
      <c r="P14" s="16">
        <v>14.066700000000001</v>
      </c>
      <c r="Q14" s="16">
        <v>14.1</v>
      </c>
      <c r="R14" s="16">
        <v>14.066700000000001</v>
      </c>
      <c r="S14" s="16">
        <v>14</v>
      </c>
      <c r="T14" s="16">
        <v>14</v>
      </c>
      <c r="U14" s="16">
        <v>14</v>
      </c>
      <c r="V14" s="16">
        <v>14</v>
      </c>
      <c r="W14" s="16">
        <v>14</v>
      </c>
      <c r="X14" s="16">
        <v>14</v>
      </c>
      <c r="Y14" s="16">
        <v>14</v>
      </c>
      <c r="Z14" s="16">
        <v>14</v>
      </c>
      <c r="AA14" s="16">
        <v>14</v>
      </c>
      <c r="AB14" s="16">
        <v>14</v>
      </c>
      <c r="AC14" s="16">
        <v>14</v>
      </c>
      <c r="AD14" s="16">
        <v>14</v>
      </c>
      <c r="AE14" s="16">
        <v>14</v>
      </c>
      <c r="AF14" s="16">
        <v>14</v>
      </c>
      <c r="AG14" s="16">
        <v>14</v>
      </c>
      <c r="AH14" s="16">
        <v>14</v>
      </c>
      <c r="AI14" s="16">
        <v>14</v>
      </c>
      <c r="AJ14" s="16">
        <v>14</v>
      </c>
      <c r="AK14" s="16">
        <v>14</v>
      </c>
      <c r="AL14" s="16">
        <v>14</v>
      </c>
      <c r="AM14" s="16">
        <v>14</v>
      </c>
      <c r="AN14" s="16">
        <v>14</v>
      </c>
      <c r="AO14" s="16">
        <v>14</v>
      </c>
      <c r="AP14" s="16">
        <v>14</v>
      </c>
      <c r="AQ14" s="16">
        <v>14</v>
      </c>
      <c r="AR14" s="16">
        <v>14</v>
      </c>
      <c r="AS14" s="16">
        <v>14</v>
      </c>
      <c r="AT14" s="16">
        <v>14</v>
      </c>
      <c r="AU14" s="16">
        <v>14</v>
      </c>
      <c r="AV14" s="16">
        <v>14</v>
      </c>
      <c r="AW14" s="16">
        <v>14</v>
      </c>
      <c r="AX14" s="16">
        <v>14</v>
      </c>
      <c r="AY14" s="16">
        <v>14</v>
      </c>
    </row>
    <row r="15" spans="1:51" x14ac:dyDescent="0.3">
      <c r="A15" s="16" t="s">
        <v>29</v>
      </c>
      <c r="B15" s="16">
        <v>5.0495999999999999</v>
      </c>
      <c r="C15" s="16">
        <v>4.3583999999999996</v>
      </c>
      <c r="D15" s="16">
        <v>3.1156000000000001</v>
      </c>
      <c r="E15" s="16">
        <v>2.1366999999999998</v>
      </c>
      <c r="F15" s="16">
        <v>2.5741999999999998</v>
      </c>
      <c r="G15" s="16">
        <v>1.9</v>
      </c>
      <c r="H15" s="16">
        <v>1.4941</v>
      </c>
      <c r="I15" s="16">
        <v>1.2841</v>
      </c>
      <c r="J15" s="16">
        <v>0.99109999999999998</v>
      </c>
      <c r="K15" s="16">
        <v>1.3187</v>
      </c>
      <c r="L15" s="16">
        <v>1.1528</v>
      </c>
      <c r="M15" s="16">
        <v>1.2152000000000001</v>
      </c>
      <c r="N15" s="16">
        <v>0.9123</v>
      </c>
      <c r="O15" s="16">
        <v>1.0225</v>
      </c>
      <c r="P15" s="16">
        <v>0.35899999999999999</v>
      </c>
      <c r="Q15" s="16">
        <v>0.53849999999999998</v>
      </c>
      <c r="R15" s="16">
        <v>0.35899999999999999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</row>
    <row r="16" spans="1:51" x14ac:dyDescent="0.3">
      <c r="A16" s="16" t="s">
        <v>30</v>
      </c>
      <c r="B16" s="16">
        <v>14</v>
      </c>
      <c r="C16" s="16">
        <v>14</v>
      </c>
      <c r="D16" s="16">
        <v>14</v>
      </c>
      <c r="E16" s="16">
        <v>14</v>
      </c>
      <c r="F16" s="16">
        <v>14</v>
      </c>
      <c r="G16" s="16">
        <v>14</v>
      </c>
      <c r="H16" s="16">
        <v>14</v>
      </c>
      <c r="I16" s="16">
        <v>14</v>
      </c>
      <c r="J16" s="16">
        <v>14</v>
      </c>
      <c r="K16" s="16">
        <v>14</v>
      </c>
      <c r="L16" s="16">
        <v>14</v>
      </c>
      <c r="M16" s="16">
        <v>14</v>
      </c>
      <c r="N16" s="16">
        <v>14</v>
      </c>
      <c r="O16" s="16">
        <v>14</v>
      </c>
      <c r="P16" s="16">
        <v>14</v>
      </c>
      <c r="Q16" s="16">
        <v>14</v>
      </c>
      <c r="R16" s="16">
        <v>14</v>
      </c>
      <c r="S16" s="16">
        <v>14</v>
      </c>
      <c r="T16" s="16">
        <v>14</v>
      </c>
      <c r="U16" s="16">
        <v>14</v>
      </c>
      <c r="V16" s="16">
        <v>14</v>
      </c>
      <c r="W16" s="16">
        <v>14</v>
      </c>
      <c r="X16" s="16">
        <v>14</v>
      </c>
      <c r="Y16" s="16">
        <v>14</v>
      </c>
      <c r="Z16" s="16">
        <v>14</v>
      </c>
      <c r="AA16" s="16">
        <v>14</v>
      </c>
      <c r="AB16" s="16">
        <v>14</v>
      </c>
      <c r="AC16" s="16">
        <v>14</v>
      </c>
      <c r="AD16" s="16">
        <v>14</v>
      </c>
      <c r="AE16" s="16">
        <v>14</v>
      </c>
      <c r="AF16" s="16">
        <v>14</v>
      </c>
      <c r="AG16" s="16">
        <v>14</v>
      </c>
      <c r="AH16" s="16">
        <v>14</v>
      </c>
      <c r="AI16" s="16">
        <v>14</v>
      </c>
      <c r="AJ16" s="16">
        <v>14</v>
      </c>
      <c r="AK16" s="16">
        <v>14</v>
      </c>
      <c r="AL16" s="16">
        <v>14</v>
      </c>
      <c r="AM16" s="16">
        <v>14</v>
      </c>
      <c r="AN16" s="16">
        <v>14</v>
      </c>
      <c r="AO16" s="16">
        <v>14</v>
      </c>
      <c r="AP16" s="16">
        <v>14</v>
      </c>
      <c r="AQ16" s="16">
        <v>14</v>
      </c>
      <c r="AR16" s="16">
        <v>14</v>
      </c>
      <c r="AS16" s="16">
        <v>14</v>
      </c>
      <c r="AT16" s="16">
        <v>14</v>
      </c>
      <c r="AU16" s="16">
        <v>14</v>
      </c>
      <c r="AV16" s="16">
        <v>14</v>
      </c>
      <c r="AW16" s="16">
        <v>14</v>
      </c>
      <c r="AX16" s="16">
        <v>14</v>
      </c>
      <c r="AY16" s="16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93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7" t="s">
        <v>2</v>
      </c>
      <c r="B3" s="17">
        <v>30</v>
      </c>
      <c r="C3" s="17" t="s">
        <v>3</v>
      </c>
      <c r="D3" s="17">
        <v>1</v>
      </c>
    </row>
    <row r="4" spans="1:51" x14ac:dyDescent="0.3">
      <c r="A4" s="17" t="s">
        <v>4</v>
      </c>
      <c r="B4" s="17">
        <v>1</v>
      </c>
      <c r="C4" s="17" t="s">
        <v>5</v>
      </c>
      <c r="D4" s="17">
        <v>1</v>
      </c>
    </row>
    <row r="5" spans="1:51" x14ac:dyDescent="0.3">
      <c r="A5" s="17" t="s">
        <v>6</v>
      </c>
      <c r="B5" s="17">
        <v>0.1</v>
      </c>
      <c r="C5" s="17" t="s">
        <v>7</v>
      </c>
      <c r="D5" s="17">
        <v>0.5</v>
      </c>
    </row>
    <row r="6" spans="1:51" x14ac:dyDescent="0.3">
      <c r="A6" s="17" t="s">
        <v>8</v>
      </c>
      <c r="B6" s="17">
        <v>50</v>
      </c>
      <c r="C6" s="17" t="s">
        <v>9</v>
      </c>
      <c r="D6" s="17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7" t="s">
        <v>10</v>
      </c>
      <c r="B8" s="17" t="s">
        <v>11</v>
      </c>
      <c r="C8" s="17" t="s">
        <v>12</v>
      </c>
      <c r="D8" s="17" t="s">
        <v>92</v>
      </c>
    </row>
    <row r="9" spans="1:51" x14ac:dyDescent="0.3">
      <c r="A9" s="17" t="s">
        <v>14</v>
      </c>
      <c r="B9" s="17">
        <v>14</v>
      </c>
      <c r="C9" s="17" t="s">
        <v>15</v>
      </c>
      <c r="D9" s="17">
        <v>30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7" t="s">
        <v>1</v>
      </c>
      <c r="B11" s="17" t="s">
        <v>16</v>
      </c>
      <c r="C11" s="17" t="s">
        <v>17</v>
      </c>
      <c r="D11" s="17" t="s">
        <v>18</v>
      </c>
      <c r="E11" s="17" t="s">
        <v>19</v>
      </c>
      <c r="F11" s="17" t="s">
        <v>20</v>
      </c>
      <c r="G11" s="17" t="s">
        <v>21</v>
      </c>
      <c r="H11" s="17" t="s">
        <v>22</v>
      </c>
      <c r="I11" s="17" t="s">
        <v>23</v>
      </c>
      <c r="J11" s="17" t="s">
        <v>24</v>
      </c>
      <c r="K11" s="17" t="s">
        <v>25</v>
      </c>
      <c r="L11" s="17" t="s">
        <v>46</v>
      </c>
      <c r="M11" s="17" t="s">
        <v>47</v>
      </c>
      <c r="N11" s="17" t="s">
        <v>48</v>
      </c>
      <c r="O11" s="17" t="s">
        <v>49</v>
      </c>
      <c r="P11" s="17" t="s">
        <v>50</v>
      </c>
      <c r="Q11" s="17" t="s">
        <v>51</v>
      </c>
      <c r="R11" s="17" t="s">
        <v>52</v>
      </c>
      <c r="S11" s="17" t="s">
        <v>53</v>
      </c>
      <c r="T11" s="17" t="s">
        <v>54</v>
      </c>
      <c r="U11" s="17" t="s">
        <v>55</v>
      </c>
      <c r="V11" s="17" t="s">
        <v>56</v>
      </c>
      <c r="W11" s="17" t="s">
        <v>57</v>
      </c>
      <c r="X11" s="17" t="s">
        <v>58</v>
      </c>
      <c r="Y11" s="17" t="s">
        <v>59</v>
      </c>
      <c r="Z11" s="17" t="s">
        <v>60</v>
      </c>
      <c r="AA11" s="17" t="s">
        <v>61</v>
      </c>
      <c r="AB11" s="17" t="s">
        <v>62</v>
      </c>
      <c r="AC11" s="17" t="s">
        <v>63</v>
      </c>
      <c r="AD11" s="17" t="s">
        <v>64</v>
      </c>
      <c r="AE11" s="17" t="s">
        <v>65</v>
      </c>
      <c r="AF11" s="17" t="s">
        <v>66</v>
      </c>
      <c r="AG11" s="17" t="s">
        <v>67</v>
      </c>
      <c r="AH11" s="17" t="s">
        <v>68</v>
      </c>
      <c r="AI11" s="17" t="s">
        <v>69</v>
      </c>
      <c r="AJ11" s="17" t="s">
        <v>70</v>
      </c>
      <c r="AK11" s="17" t="s">
        <v>71</v>
      </c>
      <c r="AL11" s="17" t="s">
        <v>72</v>
      </c>
      <c r="AM11" s="17" t="s">
        <v>73</v>
      </c>
      <c r="AN11" s="17" t="s">
        <v>74</v>
      </c>
      <c r="AO11" s="17" t="s">
        <v>75</v>
      </c>
      <c r="AP11" s="17" t="s">
        <v>76</v>
      </c>
      <c r="AQ11" s="17" t="s">
        <v>77</v>
      </c>
      <c r="AR11" s="17" t="s">
        <v>78</v>
      </c>
      <c r="AS11" s="17" t="s">
        <v>79</v>
      </c>
      <c r="AT11" s="17" t="s">
        <v>80</v>
      </c>
      <c r="AU11" s="17" t="s">
        <v>81</v>
      </c>
      <c r="AV11" s="17" t="s">
        <v>82</v>
      </c>
      <c r="AW11" s="17" t="s">
        <v>83</v>
      </c>
      <c r="AX11" s="17" t="s">
        <v>84</v>
      </c>
      <c r="AY11" s="17" t="s">
        <v>85</v>
      </c>
    </row>
    <row r="12" spans="1:51" x14ac:dyDescent="0.3">
      <c r="A12" s="17" t="s">
        <v>26</v>
      </c>
      <c r="B12" s="17">
        <v>14</v>
      </c>
      <c r="C12" s="17">
        <v>14</v>
      </c>
      <c r="D12" s="17">
        <v>14</v>
      </c>
      <c r="E12" s="17">
        <v>14</v>
      </c>
      <c r="F12" s="17">
        <v>14</v>
      </c>
      <c r="G12" s="17">
        <v>14</v>
      </c>
      <c r="H12" s="17">
        <v>14</v>
      </c>
      <c r="I12" s="17">
        <v>14</v>
      </c>
      <c r="J12" s="17">
        <v>14</v>
      </c>
      <c r="K12" s="17">
        <v>14</v>
      </c>
      <c r="L12" s="17">
        <v>14</v>
      </c>
      <c r="M12" s="17">
        <v>14</v>
      </c>
      <c r="N12" s="17">
        <v>14</v>
      </c>
      <c r="O12" s="17">
        <v>14</v>
      </c>
      <c r="P12" s="17">
        <v>14</v>
      </c>
      <c r="Q12" s="17">
        <v>14</v>
      </c>
      <c r="R12" s="17">
        <v>14</v>
      </c>
      <c r="S12" s="17">
        <v>14</v>
      </c>
      <c r="T12" s="17">
        <v>14</v>
      </c>
      <c r="U12" s="17">
        <v>14</v>
      </c>
      <c r="V12" s="17">
        <v>14</v>
      </c>
      <c r="W12" s="17">
        <v>14</v>
      </c>
      <c r="X12" s="17">
        <v>14</v>
      </c>
      <c r="Y12" s="17">
        <v>14</v>
      </c>
      <c r="Z12" s="17">
        <v>14</v>
      </c>
      <c r="AA12" s="17">
        <v>14</v>
      </c>
      <c r="AB12" s="17">
        <v>14</v>
      </c>
      <c r="AC12" s="17">
        <v>14</v>
      </c>
      <c r="AD12" s="17">
        <v>14</v>
      </c>
      <c r="AE12" s="17">
        <v>14</v>
      </c>
      <c r="AF12" s="17">
        <v>14</v>
      </c>
      <c r="AG12" s="17">
        <v>14</v>
      </c>
      <c r="AH12" s="17">
        <v>14</v>
      </c>
      <c r="AI12" s="17">
        <v>14</v>
      </c>
      <c r="AJ12" s="17">
        <v>14</v>
      </c>
      <c r="AK12" s="17">
        <v>14</v>
      </c>
      <c r="AL12" s="17">
        <v>14</v>
      </c>
      <c r="AM12" s="17">
        <v>14</v>
      </c>
      <c r="AN12" s="17">
        <v>14</v>
      </c>
      <c r="AO12" s="17">
        <v>14</v>
      </c>
      <c r="AP12" s="17">
        <v>14</v>
      </c>
      <c r="AQ12" s="17">
        <v>14</v>
      </c>
      <c r="AR12" s="17">
        <v>14</v>
      </c>
      <c r="AS12" s="17">
        <v>14</v>
      </c>
      <c r="AT12" s="17">
        <v>14</v>
      </c>
      <c r="AU12" s="17">
        <v>14</v>
      </c>
      <c r="AV12" s="17">
        <v>14</v>
      </c>
      <c r="AW12" s="17">
        <v>14</v>
      </c>
      <c r="AX12" s="17">
        <v>14</v>
      </c>
      <c r="AY12" s="17">
        <v>14</v>
      </c>
    </row>
    <row r="13" spans="1:51" x14ac:dyDescent="0.3">
      <c r="A13" s="17" t="s">
        <v>27</v>
      </c>
      <c r="B13" s="17">
        <v>30</v>
      </c>
      <c r="C13" s="17">
        <v>26</v>
      </c>
      <c r="D13" s="17">
        <v>25</v>
      </c>
      <c r="E13" s="17">
        <v>26</v>
      </c>
      <c r="F13" s="17">
        <v>26</v>
      </c>
      <c r="G13" s="17">
        <v>22</v>
      </c>
      <c r="H13" s="17">
        <v>25</v>
      </c>
      <c r="I13" s="17">
        <v>25</v>
      </c>
      <c r="J13" s="17">
        <v>23</v>
      </c>
      <c r="K13" s="17">
        <v>17</v>
      </c>
      <c r="L13" s="17">
        <v>23</v>
      </c>
      <c r="M13" s="17">
        <v>23</v>
      </c>
      <c r="N13" s="17">
        <v>23</v>
      </c>
      <c r="O13" s="17">
        <v>25</v>
      </c>
      <c r="P13" s="17">
        <v>22</v>
      </c>
      <c r="Q13" s="17">
        <v>17</v>
      </c>
      <c r="R13" s="17">
        <v>17</v>
      </c>
      <c r="S13" s="17">
        <v>17</v>
      </c>
      <c r="T13" s="17">
        <v>17</v>
      </c>
      <c r="U13" s="17">
        <v>17</v>
      </c>
      <c r="V13" s="17">
        <v>17</v>
      </c>
      <c r="W13" s="17">
        <v>17</v>
      </c>
      <c r="X13" s="17">
        <v>17</v>
      </c>
      <c r="Y13" s="17">
        <v>17</v>
      </c>
      <c r="Z13" s="17">
        <v>17</v>
      </c>
      <c r="AA13" s="17">
        <v>17</v>
      </c>
      <c r="AB13" s="17">
        <v>17</v>
      </c>
      <c r="AC13" s="17">
        <v>17</v>
      </c>
      <c r="AD13" s="17">
        <v>17</v>
      </c>
      <c r="AE13" s="17">
        <v>17</v>
      </c>
      <c r="AF13" s="17">
        <v>17</v>
      </c>
      <c r="AG13" s="17">
        <v>14</v>
      </c>
      <c r="AH13" s="17">
        <v>14</v>
      </c>
      <c r="AI13" s="17">
        <v>14</v>
      </c>
      <c r="AJ13" s="17">
        <v>17</v>
      </c>
      <c r="AK13" s="17">
        <v>17</v>
      </c>
      <c r="AL13" s="17">
        <v>14</v>
      </c>
      <c r="AM13" s="17">
        <v>14</v>
      </c>
      <c r="AN13" s="17">
        <v>14</v>
      </c>
      <c r="AO13" s="17">
        <v>14</v>
      </c>
      <c r="AP13" s="17">
        <v>14</v>
      </c>
      <c r="AQ13" s="17">
        <v>14</v>
      </c>
      <c r="AR13" s="17">
        <v>14</v>
      </c>
      <c r="AS13" s="17">
        <v>14</v>
      </c>
      <c r="AT13" s="17">
        <v>14</v>
      </c>
      <c r="AU13" s="17">
        <v>14</v>
      </c>
      <c r="AV13" s="17">
        <v>14</v>
      </c>
      <c r="AW13" s="17">
        <v>14</v>
      </c>
      <c r="AX13" s="17">
        <v>14</v>
      </c>
      <c r="AY13" s="17">
        <v>14</v>
      </c>
    </row>
    <row r="14" spans="1:51" x14ac:dyDescent="0.3">
      <c r="A14" s="17" t="s">
        <v>28</v>
      </c>
      <c r="B14" s="17">
        <v>20.366700000000002</v>
      </c>
      <c r="C14" s="17">
        <v>18.066700000000001</v>
      </c>
      <c r="D14" s="17">
        <v>15.9</v>
      </c>
      <c r="E14" s="17">
        <v>15.7</v>
      </c>
      <c r="F14" s="17">
        <v>16.133299999999998</v>
      </c>
      <c r="G14" s="17">
        <v>15.9</v>
      </c>
      <c r="H14" s="17">
        <v>16.133299999999998</v>
      </c>
      <c r="I14" s="17">
        <v>16.166699999999999</v>
      </c>
      <c r="J14" s="17">
        <v>16.899999999999999</v>
      </c>
      <c r="K14" s="17">
        <v>15.433299999999999</v>
      </c>
      <c r="L14" s="17">
        <v>15.933299999999999</v>
      </c>
      <c r="M14" s="17">
        <v>16.133299999999998</v>
      </c>
      <c r="N14" s="17">
        <v>15.8667</v>
      </c>
      <c r="O14" s="17">
        <v>15.9</v>
      </c>
      <c r="P14" s="17">
        <v>15.4</v>
      </c>
      <c r="Q14" s="17">
        <v>14.8667</v>
      </c>
      <c r="R14" s="17">
        <v>14.8</v>
      </c>
      <c r="S14" s="17">
        <v>14.833299999999999</v>
      </c>
      <c r="T14" s="17">
        <v>14.6</v>
      </c>
      <c r="U14" s="17">
        <v>14.6</v>
      </c>
      <c r="V14" s="17">
        <v>14.833299999999999</v>
      </c>
      <c r="W14" s="17">
        <v>14.533300000000001</v>
      </c>
      <c r="X14" s="17">
        <v>14.8667</v>
      </c>
      <c r="Y14" s="17">
        <v>14.566700000000001</v>
      </c>
      <c r="Z14" s="17">
        <v>14.966699999999999</v>
      </c>
      <c r="AA14" s="17">
        <v>14.566700000000001</v>
      </c>
      <c r="AB14" s="17">
        <v>14.2667</v>
      </c>
      <c r="AC14" s="17">
        <v>14.3667</v>
      </c>
      <c r="AD14" s="17">
        <v>14.466699999999999</v>
      </c>
      <c r="AE14" s="17">
        <v>14.5</v>
      </c>
      <c r="AF14" s="17">
        <v>14.3</v>
      </c>
      <c r="AG14" s="17">
        <v>14</v>
      </c>
      <c r="AH14" s="17">
        <v>14</v>
      </c>
      <c r="AI14" s="17">
        <v>14</v>
      </c>
      <c r="AJ14" s="17">
        <v>14.1</v>
      </c>
      <c r="AK14" s="17">
        <v>14.1</v>
      </c>
      <c r="AL14" s="17">
        <v>14</v>
      </c>
      <c r="AM14" s="17">
        <v>14</v>
      </c>
      <c r="AN14" s="17">
        <v>14</v>
      </c>
      <c r="AO14" s="17">
        <v>14</v>
      </c>
      <c r="AP14" s="17">
        <v>14</v>
      </c>
      <c r="AQ14" s="17">
        <v>14</v>
      </c>
      <c r="AR14" s="17">
        <v>14</v>
      </c>
      <c r="AS14" s="17">
        <v>14</v>
      </c>
      <c r="AT14" s="17">
        <v>14</v>
      </c>
      <c r="AU14" s="17">
        <v>14</v>
      </c>
      <c r="AV14" s="17">
        <v>14</v>
      </c>
      <c r="AW14" s="17">
        <v>14</v>
      </c>
      <c r="AX14" s="17">
        <v>14</v>
      </c>
      <c r="AY14" s="17">
        <v>14</v>
      </c>
    </row>
    <row r="15" spans="1:51" x14ac:dyDescent="0.3">
      <c r="A15" s="17" t="s">
        <v>29</v>
      </c>
      <c r="B15" s="17">
        <v>5.2121000000000004</v>
      </c>
      <c r="C15" s="17">
        <v>3.9152</v>
      </c>
      <c r="D15" s="17">
        <v>2.3714</v>
      </c>
      <c r="E15" s="17">
        <v>2.1158000000000001</v>
      </c>
      <c r="F15" s="17">
        <v>3.1383000000000001</v>
      </c>
      <c r="G15" s="17">
        <v>1.7954000000000001</v>
      </c>
      <c r="H15" s="17">
        <v>2.5526</v>
      </c>
      <c r="I15" s="17">
        <v>2.8056999999999999</v>
      </c>
      <c r="J15" s="17">
        <v>3.0369999999999999</v>
      </c>
      <c r="K15" s="17">
        <v>0.7157</v>
      </c>
      <c r="L15" s="17">
        <v>2.3513999999999999</v>
      </c>
      <c r="M15" s="17">
        <v>2.4321999999999999</v>
      </c>
      <c r="N15" s="17">
        <v>1.9787999999999999</v>
      </c>
      <c r="O15" s="17">
        <v>2.2561</v>
      </c>
      <c r="P15" s="17">
        <v>1.6042000000000001</v>
      </c>
      <c r="Q15" s="17">
        <v>0.99109999999999998</v>
      </c>
      <c r="R15" s="17">
        <v>1.1943999999999999</v>
      </c>
      <c r="S15" s="17">
        <v>1.1278999999999999</v>
      </c>
      <c r="T15" s="17">
        <v>1.052</v>
      </c>
      <c r="U15" s="17">
        <v>1.052</v>
      </c>
      <c r="V15" s="17">
        <v>1.2134</v>
      </c>
      <c r="W15" s="17">
        <v>0.99109999999999998</v>
      </c>
      <c r="X15" s="17">
        <v>1.335</v>
      </c>
      <c r="Y15" s="17">
        <v>1.1455</v>
      </c>
      <c r="Z15" s="17">
        <v>1.3779999999999999</v>
      </c>
      <c r="AA15" s="17">
        <v>1.1455</v>
      </c>
      <c r="AB15" s="17">
        <v>0.81379999999999997</v>
      </c>
      <c r="AC15" s="17">
        <v>0.94810000000000005</v>
      </c>
      <c r="AD15" s="17">
        <v>1.0562</v>
      </c>
      <c r="AE15" s="17">
        <v>1.1180000000000001</v>
      </c>
      <c r="AF15" s="17">
        <v>0.9</v>
      </c>
      <c r="AG15" s="17">
        <v>0</v>
      </c>
      <c r="AH15" s="17">
        <v>0</v>
      </c>
      <c r="AI15" s="17">
        <v>0</v>
      </c>
      <c r="AJ15" s="17">
        <v>0.53849999999999998</v>
      </c>
      <c r="AK15" s="17">
        <v>0.53849999999999998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</row>
    <row r="16" spans="1:51" x14ac:dyDescent="0.3">
      <c r="A16" s="17" t="s">
        <v>30</v>
      </c>
      <c r="B16" s="17">
        <v>14</v>
      </c>
      <c r="C16" s="17">
        <v>14</v>
      </c>
      <c r="D16" s="17">
        <v>14</v>
      </c>
      <c r="E16" s="17">
        <v>14</v>
      </c>
      <c r="F16" s="17">
        <v>14</v>
      </c>
      <c r="G16" s="17">
        <v>14</v>
      </c>
      <c r="H16" s="17">
        <v>14</v>
      </c>
      <c r="I16" s="17">
        <v>14</v>
      </c>
      <c r="J16" s="17">
        <v>14</v>
      </c>
      <c r="K16" s="17">
        <v>14</v>
      </c>
      <c r="L16" s="17">
        <v>14</v>
      </c>
      <c r="M16" s="17">
        <v>14</v>
      </c>
      <c r="N16" s="17">
        <v>14</v>
      </c>
      <c r="O16" s="17">
        <v>14</v>
      </c>
      <c r="P16" s="17">
        <v>14</v>
      </c>
      <c r="Q16" s="17">
        <v>14</v>
      </c>
      <c r="R16" s="17">
        <v>14</v>
      </c>
      <c r="S16" s="17">
        <v>14</v>
      </c>
      <c r="T16" s="17">
        <v>14</v>
      </c>
      <c r="U16" s="17">
        <v>14</v>
      </c>
      <c r="V16" s="17">
        <v>14</v>
      </c>
      <c r="W16" s="17">
        <v>14</v>
      </c>
      <c r="X16" s="17">
        <v>14</v>
      </c>
      <c r="Y16" s="17">
        <v>14</v>
      </c>
      <c r="Z16" s="17">
        <v>14</v>
      </c>
      <c r="AA16" s="17">
        <v>14</v>
      </c>
      <c r="AB16" s="17">
        <v>14</v>
      </c>
      <c r="AC16" s="17">
        <v>14</v>
      </c>
      <c r="AD16" s="17">
        <v>14</v>
      </c>
      <c r="AE16" s="17">
        <v>14</v>
      </c>
      <c r="AF16" s="17">
        <v>14</v>
      </c>
      <c r="AG16" s="17">
        <v>14</v>
      </c>
      <c r="AH16" s="17">
        <v>14</v>
      </c>
      <c r="AI16" s="17">
        <v>14</v>
      </c>
      <c r="AJ16" s="17">
        <v>14</v>
      </c>
      <c r="AK16" s="17">
        <v>14</v>
      </c>
      <c r="AL16" s="17">
        <v>14</v>
      </c>
      <c r="AM16" s="17">
        <v>14</v>
      </c>
      <c r="AN16" s="17">
        <v>14</v>
      </c>
      <c r="AO16" s="17">
        <v>14</v>
      </c>
      <c r="AP16" s="17">
        <v>14</v>
      </c>
      <c r="AQ16" s="17">
        <v>14</v>
      </c>
      <c r="AR16" s="17">
        <v>14</v>
      </c>
      <c r="AS16" s="17">
        <v>14</v>
      </c>
      <c r="AT16" s="17">
        <v>14</v>
      </c>
      <c r="AU16" s="17">
        <v>14</v>
      </c>
      <c r="AV16" s="17">
        <v>14</v>
      </c>
      <c r="AW16" s="17">
        <v>14</v>
      </c>
      <c r="AX16" s="17">
        <v>14</v>
      </c>
      <c r="AY16" s="17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94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18" t="s">
        <v>2</v>
      </c>
      <c r="B3" s="18">
        <v>30</v>
      </c>
      <c r="C3" s="18" t="s">
        <v>3</v>
      </c>
      <c r="D3" s="18">
        <v>1</v>
      </c>
    </row>
    <row r="4" spans="1:51" x14ac:dyDescent="0.3">
      <c r="A4" s="18" t="s">
        <v>4</v>
      </c>
      <c r="B4" s="18">
        <v>1</v>
      </c>
      <c r="C4" s="18" t="s">
        <v>5</v>
      </c>
      <c r="D4" s="18">
        <v>1</v>
      </c>
    </row>
    <row r="5" spans="1:51" x14ac:dyDescent="0.3">
      <c r="A5" s="18" t="s">
        <v>6</v>
      </c>
      <c r="B5" s="18">
        <v>0.1</v>
      </c>
      <c r="C5" s="18" t="s">
        <v>7</v>
      </c>
      <c r="D5" s="18">
        <v>0.5</v>
      </c>
    </row>
    <row r="6" spans="1:51" x14ac:dyDescent="0.3">
      <c r="A6" s="18" t="s">
        <v>8</v>
      </c>
      <c r="B6" s="18">
        <v>50</v>
      </c>
      <c r="C6" s="18" t="s">
        <v>9</v>
      </c>
      <c r="D6" s="18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18" t="s">
        <v>10</v>
      </c>
      <c r="B8" s="18" t="s">
        <v>11</v>
      </c>
      <c r="C8" s="18" t="s">
        <v>12</v>
      </c>
      <c r="D8" s="18" t="s">
        <v>95</v>
      </c>
    </row>
    <row r="9" spans="1:51" x14ac:dyDescent="0.3">
      <c r="A9" s="18" t="s">
        <v>14</v>
      </c>
      <c r="B9" s="18">
        <v>14</v>
      </c>
      <c r="C9" s="18" t="s">
        <v>15</v>
      </c>
      <c r="D9" s="18">
        <v>29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18" t="s">
        <v>1</v>
      </c>
      <c r="B11" s="18" t="s">
        <v>16</v>
      </c>
      <c r="C11" s="18" t="s">
        <v>17</v>
      </c>
      <c r="D11" s="18" t="s">
        <v>18</v>
      </c>
      <c r="E11" s="18" t="s">
        <v>19</v>
      </c>
      <c r="F11" s="18" t="s">
        <v>20</v>
      </c>
      <c r="G11" s="18" t="s">
        <v>21</v>
      </c>
      <c r="H11" s="18" t="s">
        <v>22</v>
      </c>
      <c r="I11" s="18" t="s">
        <v>23</v>
      </c>
      <c r="J11" s="18" t="s">
        <v>24</v>
      </c>
      <c r="K11" s="18" t="s">
        <v>25</v>
      </c>
      <c r="L11" s="18" t="s">
        <v>46</v>
      </c>
      <c r="M11" s="18" t="s">
        <v>47</v>
      </c>
      <c r="N11" s="18" t="s">
        <v>48</v>
      </c>
      <c r="O11" s="18" t="s">
        <v>49</v>
      </c>
      <c r="P11" s="18" t="s">
        <v>50</v>
      </c>
      <c r="Q11" s="18" t="s">
        <v>51</v>
      </c>
      <c r="R11" s="18" t="s">
        <v>52</v>
      </c>
      <c r="S11" s="18" t="s">
        <v>53</v>
      </c>
      <c r="T11" s="18" t="s">
        <v>54</v>
      </c>
      <c r="U11" s="18" t="s">
        <v>55</v>
      </c>
      <c r="V11" s="18" t="s">
        <v>56</v>
      </c>
      <c r="W11" s="18" t="s">
        <v>57</v>
      </c>
      <c r="X11" s="18" t="s">
        <v>58</v>
      </c>
      <c r="Y11" s="18" t="s">
        <v>59</v>
      </c>
      <c r="Z11" s="18" t="s">
        <v>60</v>
      </c>
      <c r="AA11" s="18" t="s">
        <v>61</v>
      </c>
      <c r="AB11" s="18" t="s">
        <v>62</v>
      </c>
      <c r="AC11" s="18" t="s">
        <v>63</v>
      </c>
      <c r="AD11" s="18" t="s">
        <v>64</v>
      </c>
      <c r="AE11" s="18" t="s">
        <v>65</v>
      </c>
      <c r="AF11" s="18" t="s">
        <v>66</v>
      </c>
      <c r="AG11" s="18" t="s">
        <v>67</v>
      </c>
      <c r="AH11" s="18" t="s">
        <v>68</v>
      </c>
      <c r="AI11" s="18" t="s">
        <v>69</v>
      </c>
      <c r="AJ11" s="18" t="s">
        <v>70</v>
      </c>
      <c r="AK11" s="18" t="s">
        <v>71</v>
      </c>
      <c r="AL11" s="18" t="s">
        <v>72</v>
      </c>
      <c r="AM11" s="18" t="s">
        <v>73</v>
      </c>
      <c r="AN11" s="18" t="s">
        <v>74</v>
      </c>
      <c r="AO11" s="18" t="s">
        <v>75</v>
      </c>
      <c r="AP11" s="18" t="s">
        <v>76</v>
      </c>
      <c r="AQ11" s="18" t="s">
        <v>77</v>
      </c>
      <c r="AR11" s="18" t="s">
        <v>78</v>
      </c>
      <c r="AS11" s="18" t="s">
        <v>79</v>
      </c>
      <c r="AT11" s="18" t="s">
        <v>80</v>
      </c>
      <c r="AU11" s="18" t="s">
        <v>81</v>
      </c>
      <c r="AV11" s="18" t="s">
        <v>82</v>
      </c>
      <c r="AW11" s="18" t="s">
        <v>83</v>
      </c>
      <c r="AX11" s="18" t="s">
        <v>84</v>
      </c>
      <c r="AY11" s="18" t="s">
        <v>85</v>
      </c>
    </row>
    <row r="12" spans="1:51" x14ac:dyDescent="0.3">
      <c r="A12" s="18" t="s">
        <v>26</v>
      </c>
      <c r="B12" s="18">
        <v>14</v>
      </c>
      <c r="C12" s="18">
        <v>14</v>
      </c>
      <c r="D12" s="18">
        <v>14</v>
      </c>
      <c r="E12" s="18">
        <v>14</v>
      </c>
      <c r="F12" s="18">
        <v>14</v>
      </c>
      <c r="G12" s="18">
        <v>14</v>
      </c>
      <c r="H12" s="18">
        <v>14</v>
      </c>
      <c r="I12" s="18">
        <v>14</v>
      </c>
      <c r="J12" s="18">
        <v>14</v>
      </c>
      <c r="K12" s="18">
        <v>14</v>
      </c>
      <c r="L12" s="18">
        <v>14</v>
      </c>
      <c r="M12" s="18">
        <v>14</v>
      </c>
      <c r="N12" s="18">
        <v>14</v>
      </c>
      <c r="O12" s="18">
        <v>14</v>
      </c>
      <c r="P12" s="18">
        <v>14</v>
      </c>
      <c r="Q12" s="18">
        <v>14</v>
      </c>
      <c r="R12" s="18">
        <v>14</v>
      </c>
      <c r="S12" s="18">
        <v>14</v>
      </c>
      <c r="T12" s="18">
        <v>14</v>
      </c>
      <c r="U12" s="18">
        <v>14</v>
      </c>
      <c r="V12" s="18">
        <v>14</v>
      </c>
      <c r="W12" s="18">
        <v>14</v>
      </c>
      <c r="X12" s="18">
        <v>14</v>
      </c>
      <c r="Y12" s="18">
        <v>14</v>
      </c>
      <c r="Z12" s="18">
        <v>14</v>
      </c>
      <c r="AA12" s="18">
        <v>14</v>
      </c>
      <c r="AB12" s="18">
        <v>14</v>
      </c>
      <c r="AC12" s="18">
        <v>14</v>
      </c>
      <c r="AD12" s="18">
        <v>14</v>
      </c>
      <c r="AE12" s="18">
        <v>14</v>
      </c>
      <c r="AF12" s="18">
        <v>14</v>
      </c>
      <c r="AG12" s="18">
        <v>14</v>
      </c>
      <c r="AH12" s="18">
        <v>14</v>
      </c>
      <c r="AI12" s="18">
        <v>14</v>
      </c>
      <c r="AJ12" s="18">
        <v>14</v>
      </c>
      <c r="AK12" s="18">
        <v>14</v>
      </c>
      <c r="AL12" s="18">
        <v>14</v>
      </c>
      <c r="AM12" s="18">
        <v>14</v>
      </c>
      <c r="AN12" s="18">
        <v>14</v>
      </c>
      <c r="AO12" s="18">
        <v>14</v>
      </c>
      <c r="AP12" s="18">
        <v>14</v>
      </c>
      <c r="AQ12" s="18">
        <v>14</v>
      </c>
      <c r="AR12" s="18">
        <v>14</v>
      </c>
      <c r="AS12" s="18">
        <v>14</v>
      </c>
      <c r="AT12" s="18">
        <v>14</v>
      </c>
      <c r="AU12" s="18">
        <v>14</v>
      </c>
      <c r="AV12" s="18">
        <v>14</v>
      </c>
      <c r="AW12" s="18">
        <v>14</v>
      </c>
      <c r="AX12" s="18">
        <v>14</v>
      </c>
      <c r="AY12" s="18">
        <v>14</v>
      </c>
    </row>
    <row r="13" spans="1:51" x14ac:dyDescent="0.3">
      <c r="A13" s="18" t="s">
        <v>27</v>
      </c>
      <c r="B13" s="18">
        <v>33</v>
      </c>
      <c r="C13" s="18">
        <v>23</v>
      </c>
      <c r="D13" s="18">
        <v>16</v>
      </c>
      <c r="E13" s="18">
        <v>22</v>
      </c>
      <c r="F13" s="18">
        <v>17</v>
      </c>
      <c r="G13" s="18">
        <v>17</v>
      </c>
      <c r="H13" s="18">
        <v>16</v>
      </c>
      <c r="I13" s="18">
        <v>14</v>
      </c>
      <c r="J13" s="18">
        <v>17</v>
      </c>
      <c r="K13" s="18">
        <v>14</v>
      </c>
      <c r="L13" s="18">
        <v>14</v>
      </c>
      <c r="M13" s="18">
        <v>14</v>
      </c>
      <c r="N13" s="18">
        <v>14</v>
      </c>
      <c r="O13" s="18">
        <v>14</v>
      </c>
      <c r="P13" s="18">
        <v>14</v>
      </c>
      <c r="Q13" s="18">
        <v>14</v>
      </c>
      <c r="R13" s="18">
        <v>14</v>
      </c>
      <c r="S13" s="18">
        <v>14</v>
      </c>
      <c r="T13" s="18">
        <v>14</v>
      </c>
      <c r="U13" s="18">
        <v>14</v>
      </c>
      <c r="V13" s="18">
        <v>14</v>
      </c>
      <c r="W13" s="18">
        <v>14</v>
      </c>
      <c r="X13" s="18">
        <v>14</v>
      </c>
      <c r="Y13" s="18">
        <v>14</v>
      </c>
      <c r="Z13" s="18">
        <v>14</v>
      </c>
      <c r="AA13" s="18">
        <v>14</v>
      </c>
      <c r="AB13" s="18">
        <v>14</v>
      </c>
      <c r="AC13" s="18">
        <v>14</v>
      </c>
      <c r="AD13" s="18">
        <v>14</v>
      </c>
      <c r="AE13" s="18">
        <v>14</v>
      </c>
      <c r="AF13" s="18">
        <v>14</v>
      </c>
      <c r="AG13" s="18">
        <v>14</v>
      </c>
      <c r="AH13" s="18">
        <v>14</v>
      </c>
      <c r="AI13" s="18">
        <v>14</v>
      </c>
      <c r="AJ13" s="18">
        <v>14</v>
      </c>
      <c r="AK13" s="18">
        <v>14</v>
      </c>
      <c r="AL13" s="18">
        <v>14</v>
      </c>
      <c r="AM13" s="18">
        <v>14</v>
      </c>
      <c r="AN13" s="18">
        <v>14</v>
      </c>
      <c r="AO13" s="18">
        <v>14</v>
      </c>
      <c r="AP13" s="18">
        <v>14</v>
      </c>
      <c r="AQ13" s="18">
        <v>14</v>
      </c>
      <c r="AR13" s="18">
        <v>14</v>
      </c>
      <c r="AS13" s="18">
        <v>14</v>
      </c>
      <c r="AT13" s="18">
        <v>14</v>
      </c>
      <c r="AU13" s="18">
        <v>14</v>
      </c>
      <c r="AV13" s="18">
        <v>14</v>
      </c>
      <c r="AW13" s="18">
        <v>14</v>
      </c>
      <c r="AX13" s="18">
        <v>14</v>
      </c>
      <c r="AY13" s="18">
        <v>14</v>
      </c>
    </row>
    <row r="14" spans="1:51" x14ac:dyDescent="0.3">
      <c r="A14" s="18" t="s">
        <v>28</v>
      </c>
      <c r="B14" s="18">
        <v>19.966699999999999</v>
      </c>
      <c r="C14" s="18">
        <v>15.3</v>
      </c>
      <c r="D14" s="18">
        <v>14.2667</v>
      </c>
      <c r="E14" s="18">
        <v>14.7</v>
      </c>
      <c r="F14" s="18">
        <v>14.2333</v>
      </c>
      <c r="G14" s="18">
        <v>14.166700000000001</v>
      </c>
      <c r="H14" s="18">
        <v>14.1333</v>
      </c>
      <c r="I14" s="18">
        <v>14</v>
      </c>
      <c r="J14" s="18">
        <v>14.2</v>
      </c>
      <c r="K14" s="18">
        <v>14</v>
      </c>
      <c r="L14" s="18">
        <v>14</v>
      </c>
      <c r="M14" s="18">
        <v>14</v>
      </c>
      <c r="N14" s="18">
        <v>14</v>
      </c>
      <c r="O14" s="18">
        <v>14</v>
      </c>
      <c r="P14" s="18">
        <v>14</v>
      </c>
      <c r="Q14" s="18">
        <v>14</v>
      </c>
      <c r="R14" s="18">
        <v>14</v>
      </c>
      <c r="S14" s="18">
        <v>14</v>
      </c>
      <c r="T14" s="18">
        <v>14</v>
      </c>
      <c r="U14" s="18">
        <v>14</v>
      </c>
      <c r="V14" s="18">
        <v>14</v>
      </c>
      <c r="W14" s="18">
        <v>14</v>
      </c>
      <c r="X14" s="18">
        <v>14</v>
      </c>
      <c r="Y14" s="18">
        <v>14</v>
      </c>
      <c r="Z14" s="18">
        <v>14</v>
      </c>
      <c r="AA14" s="18">
        <v>14</v>
      </c>
      <c r="AB14" s="18">
        <v>14</v>
      </c>
      <c r="AC14" s="18">
        <v>14</v>
      </c>
      <c r="AD14" s="18">
        <v>14</v>
      </c>
      <c r="AE14" s="18">
        <v>14</v>
      </c>
      <c r="AF14" s="18">
        <v>14</v>
      </c>
      <c r="AG14" s="18">
        <v>14</v>
      </c>
      <c r="AH14" s="18">
        <v>14</v>
      </c>
      <c r="AI14" s="18">
        <v>14</v>
      </c>
      <c r="AJ14" s="18">
        <v>14</v>
      </c>
      <c r="AK14" s="18">
        <v>14</v>
      </c>
      <c r="AL14" s="18">
        <v>14</v>
      </c>
      <c r="AM14" s="18">
        <v>14</v>
      </c>
      <c r="AN14" s="18">
        <v>14</v>
      </c>
      <c r="AO14" s="18">
        <v>14</v>
      </c>
      <c r="AP14" s="18">
        <v>14</v>
      </c>
      <c r="AQ14" s="18">
        <v>14</v>
      </c>
      <c r="AR14" s="18">
        <v>14</v>
      </c>
      <c r="AS14" s="18">
        <v>14</v>
      </c>
      <c r="AT14" s="18">
        <v>14</v>
      </c>
      <c r="AU14" s="18">
        <v>14</v>
      </c>
      <c r="AV14" s="18">
        <v>14</v>
      </c>
      <c r="AW14" s="18">
        <v>14</v>
      </c>
      <c r="AX14" s="18">
        <v>14</v>
      </c>
      <c r="AY14" s="18">
        <v>14</v>
      </c>
    </row>
    <row r="15" spans="1:51" x14ac:dyDescent="0.3">
      <c r="A15" s="18" t="s">
        <v>29</v>
      </c>
      <c r="B15" s="18">
        <v>5.8337000000000003</v>
      </c>
      <c r="C15" s="18">
        <v>2.2970999999999999</v>
      </c>
      <c r="D15" s="18">
        <v>0.62890000000000001</v>
      </c>
      <c r="E15" s="18">
        <v>2.0518000000000001</v>
      </c>
      <c r="F15" s="18">
        <v>0.66749999999999998</v>
      </c>
      <c r="G15" s="18">
        <v>0.58209999999999995</v>
      </c>
      <c r="H15" s="18">
        <v>0.49890000000000001</v>
      </c>
      <c r="I15" s="18">
        <v>0</v>
      </c>
      <c r="J15" s="18">
        <v>0.74829999999999997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</row>
    <row r="16" spans="1:51" x14ac:dyDescent="0.3">
      <c r="A16" s="18" t="s">
        <v>30</v>
      </c>
      <c r="B16" s="18">
        <v>14</v>
      </c>
      <c r="C16" s="18">
        <v>14</v>
      </c>
      <c r="D16" s="18">
        <v>14</v>
      </c>
      <c r="E16" s="18">
        <v>14</v>
      </c>
      <c r="F16" s="18">
        <v>14</v>
      </c>
      <c r="G16" s="18">
        <v>14</v>
      </c>
      <c r="H16" s="18">
        <v>14</v>
      </c>
      <c r="I16" s="18">
        <v>14</v>
      </c>
      <c r="J16" s="18">
        <v>14</v>
      </c>
      <c r="K16" s="18">
        <v>14</v>
      </c>
      <c r="L16" s="18">
        <v>14</v>
      </c>
      <c r="M16" s="18">
        <v>14</v>
      </c>
      <c r="N16" s="18">
        <v>14</v>
      </c>
      <c r="O16" s="18">
        <v>14</v>
      </c>
      <c r="P16" s="18">
        <v>14</v>
      </c>
      <c r="Q16" s="18">
        <v>14</v>
      </c>
      <c r="R16" s="18">
        <v>14</v>
      </c>
      <c r="S16" s="18">
        <v>14</v>
      </c>
      <c r="T16" s="18">
        <v>14</v>
      </c>
      <c r="U16" s="18">
        <v>14</v>
      </c>
      <c r="V16" s="18">
        <v>14</v>
      </c>
      <c r="W16" s="18">
        <v>14</v>
      </c>
      <c r="X16" s="18">
        <v>14</v>
      </c>
      <c r="Y16" s="18">
        <v>14</v>
      </c>
      <c r="Z16" s="18">
        <v>14</v>
      </c>
      <c r="AA16" s="18">
        <v>14</v>
      </c>
      <c r="AB16" s="18">
        <v>14</v>
      </c>
      <c r="AC16" s="18">
        <v>14</v>
      </c>
      <c r="AD16" s="18">
        <v>14</v>
      </c>
      <c r="AE16" s="18">
        <v>14</v>
      </c>
      <c r="AF16" s="18">
        <v>14</v>
      </c>
      <c r="AG16" s="18">
        <v>14</v>
      </c>
      <c r="AH16" s="18">
        <v>14</v>
      </c>
      <c r="AI16" s="18">
        <v>14</v>
      </c>
      <c r="AJ16" s="18">
        <v>14</v>
      </c>
      <c r="AK16" s="18">
        <v>14</v>
      </c>
      <c r="AL16" s="18">
        <v>14</v>
      </c>
      <c r="AM16" s="18">
        <v>14</v>
      </c>
      <c r="AN16" s="18">
        <v>14</v>
      </c>
      <c r="AO16" s="18">
        <v>14</v>
      </c>
      <c r="AP16" s="18">
        <v>14</v>
      </c>
      <c r="AQ16" s="18">
        <v>14</v>
      </c>
      <c r="AR16" s="18">
        <v>14</v>
      </c>
      <c r="AS16" s="18">
        <v>14</v>
      </c>
      <c r="AT16" s="18">
        <v>14</v>
      </c>
      <c r="AU16" s="18">
        <v>14</v>
      </c>
      <c r="AV16" s="18">
        <v>14</v>
      </c>
      <c r="AW16" s="18">
        <v>14</v>
      </c>
      <c r="AX16" s="18">
        <v>14</v>
      </c>
      <c r="AY16" s="18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96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19" t="s">
        <v>2</v>
      </c>
      <c r="B3" s="19">
        <v>3</v>
      </c>
      <c r="C3" s="19" t="s">
        <v>3</v>
      </c>
      <c r="D3" s="19">
        <v>1</v>
      </c>
    </row>
    <row r="4" spans="1:11" x14ac:dyDescent="0.3">
      <c r="A4" s="19" t="s">
        <v>4</v>
      </c>
      <c r="B4" s="19">
        <v>1</v>
      </c>
      <c r="C4" s="19" t="s">
        <v>5</v>
      </c>
      <c r="D4" s="19">
        <v>2</v>
      </c>
    </row>
    <row r="5" spans="1:11" x14ac:dyDescent="0.3">
      <c r="A5" s="19" t="s">
        <v>6</v>
      </c>
      <c r="B5" s="19">
        <v>0.1</v>
      </c>
      <c r="C5" s="19" t="s">
        <v>7</v>
      </c>
      <c r="D5" s="19">
        <v>0.5</v>
      </c>
    </row>
    <row r="6" spans="1:11" x14ac:dyDescent="0.3">
      <c r="A6" s="19" t="s">
        <v>8</v>
      </c>
      <c r="B6" s="19">
        <v>10</v>
      </c>
      <c r="C6" s="19" t="s">
        <v>9</v>
      </c>
      <c r="D6" s="19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19" t="s">
        <v>10</v>
      </c>
      <c r="B8" s="19" t="s">
        <v>11</v>
      </c>
      <c r="C8" s="19" t="s">
        <v>12</v>
      </c>
      <c r="D8" s="19" t="s">
        <v>32</v>
      </c>
    </row>
    <row r="9" spans="1:11" x14ac:dyDescent="0.3">
      <c r="A9" s="19" t="s">
        <v>14</v>
      </c>
      <c r="B9" s="19">
        <v>14</v>
      </c>
      <c r="C9" s="19" t="s">
        <v>15</v>
      </c>
      <c r="D9" s="19">
        <v>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19" t="s">
        <v>1</v>
      </c>
      <c r="B11" s="19" t="s">
        <v>16</v>
      </c>
      <c r="C11" s="19" t="s">
        <v>17</v>
      </c>
      <c r="D11" s="19" t="s">
        <v>18</v>
      </c>
      <c r="E11" s="19" t="s">
        <v>19</v>
      </c>
      <c r="F11" s="19" t="s">
        <v>20</v>
      </c>
      <c r="G11" s="19" t="s">
        <v>21</v>
      </c>
      <c r="H11" s="19" t="s">
        <v>22</v>
      </c>
      <c r="I11" s="19" t="s">
        <v>23</v>
      </c>
      <c r="J11" s="19" t="s">
        <v>24</v>
      </c>
      <c r="K11" s="19" t="s">
        <v>25</v>
      </c>
    </row>
    <row r="12" spans="1:11" x14ac:dyDescent="0.3">
      <c r="A12" s="19" t="s">
        <v>26</v>
      </c>
      <c r="B12" s="19">
        <v>15</v>
      </c>
      <c r="C12" s="19">
        <v>15</v>
      </c>
      <c r="D12" s="19">
        <v>14</v>
      </c>
      <c r="E12" s="19">
        <v>14</v>
      </c>
      <c r="F12" s="19">
        <v>14</v>
      </c>
      <c r="G12" s="19">
        <v>14</v>
      </c>
      <c r="H12" s="19">
        <v>14</v>
      </c>
      <c r="I12" s="19">
        <v>14</v>
      </c>
      <c r="J12" s="19">
        <v>14</v>
      </c>
      <c r="K12" s="19">
        <v>14</v>
      </c>
    </row>
    <row r="13" spans="1:11" x14ac:dyDescent="0.3">
      <c r="A13" s="19" t="s">
        <v>27</v>
      </c>
      <c r="B13" s="19">
        <v>27</v>
      </c>
      <c r="C13" s="19">
        <v>25</v>
      </c>
      <c r="D13" s="19">
        <v>15</v>
      </c>
      <c r="E13" s="19">
        <v>15</v>
      </c>
      <c r="F13" s="19">
        <v>14</v>
      </c>
      <c r="G13" s="19">
        <v>15</v>
      </c>
      <c r="H13" s="19">
        <v>14</v>
      </c>
      <c r="I13" s="19">
        <v>14</v>
      </c>
      <c r="J13" s="19">
        <v>16</v>
      </c>
      <c r="K13" s="19">
        <v>14</v>
      </c>
    </row>
    <row r="14" spans="1:11" x14ac:dyDescent="0.3">
      <c r="A14" s="19" t="s">
        <v>28</v>
      </c>
      <c r="B14" s="19">
        <v>19</v>
      </c>
      <c r="C14" s="19">
        <v>18.666699999999999</v>
      </c>
      <c r="D14" s="19">
        <v>14.333299999999999</v>
      </c>
      <c r="E14" s="19">
        <v>14.333299999999999</v>
      </c>
      <c r="F14" s="19">
        <v>14</v>
      </c>
      <c r="G14" s="19">
        <v>14.333299999999999</v>
      </c>
      <c r="H14" s="19">
        <v>14</v>
      </c>
      <c r="I14" s="19">
        <v>14</v>
      </c>
      <c r="J14" s="19">
        <v>14.666700000000001</v>
      </c>
      <c r="K14" s="19">
        <v>14</v>
      </c>
    </row>
    <row r="15" spans="1:11" x14ac:dyDescent="0.3">
      <c r="A15" s="19" t="s">
        <v>29</v>
      </c>
      <c r="B15" s="19">
        <v>5.6569000000000003</v>
      </c>
      <c r="C15" s="19">
        <v>4.4969000000000001</v>
      </c>
      <c r="D15" s="19">
        <v>0.47139999999999999</v>
      </c>
      <c r="E15" s="19">
        <v>0.47139999999999999</v>
      </c>
      <c r="F15" s="19">
        <v>0</v>
      </c>
      <c r="G15" s="19">
        <v>0.47139999999999999</v>
      </c>
      <c r="H15" s="19">
        <v>0</v>
      </c>
      <c r="I15" s="19">
        <v>0</v>
      </c>
      <c r="J15" s="19">
        <v>0.94279999999999997</v>
      </c>
      <c r="K15" s="19">
        <v>0</v>
      </c>
    </row>
    <row r="16" spans="1:11" x14ac:dyDescent="0.3">
      <c r="A16" s="19" t="s">
        <v>30</v>
      </c>
      <c r="B16" s="19">
        <v>15</v>
      </c>
      <c r="C16" s="19">
        <v>15</v>
      </c>
      <c r="D16" s="19">
        <v>14</v>
      </c>
      <c r="E16" s="19">
        <v>14</v>
      </c>
      <c r="F16" s="19">
        <v>14</v>
      </c>
      <c r="G16" s="19">
        <v>14</v>
      </c>
      <c r="H16" s="19">
        <v>14</v>
      </c>
      <c r="I16" s="19">
        <v>14</v>
      </c>
      <c r="J16" s="19">
        <v>14</v>
      </c>
      <c r="K16" s="19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6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31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" t="s">
        <v>2</v>
      </c>
      <c r="B3" s="2">
        <v>3</v>
      </c>
      <c r="C3" s="2" t="s">
        <v>3</v>
      </c>
      <c r="D3" s="2">
        <v>1</v>
      </c>
    </row>
    <row r="4" spans="1:11" x14ac:dyDescent="0.3">
      <c r="A4" s="2" t="s">
        <v>4</v>
      </c>
      <c r="B4" s="2">
        <v>1</v>
      </c>
      <c r="C4" s="2" t="s">
        <v>5</v>
      </c>
      <c r="D4" s="2">
        <v>1</v>
      </c>
    </row>
    <row r="5" spans="1:11" x14ac:dyDescent="0.3">
      <c r="A5" s="2" t="s">
        <v>6</v>
      </c>
      <c r="B5" s="2">
        <v>0.1</v>
      </c>
      <c r="C5" s="2" t="s">
        <v>7</v>
      </c>
      <c r="D5" s="2">
        <v>0.5</v>
      </c>
    </row>
    <row r="6" spans="1:11" x14ac:dyDescent="0.3">
      <c r="A6" s="2" t="s">
        <v>8</v>
      </c>
      <c r="B6" s="2">
        <v>10</v>
      </c>
      <c r="C6" s="2" t="s">
        <v>9</v>
      </c>
      <c r="D6" s="2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" t="s">
        <v>10</v>
      </c>
      <c r="B8" s="2" t="s">
        <v>11</v>
      </c>
      <c r="C8" s="2" t="s">
        <v>12</v>
      </c>
      <c r="D8" s="2" t="s">
        <v>32</v>
      </c>
    </row>
    <row r="9" spans="1:11" x14ac:dyDescent="0.3">
      <c r="A9" s="2" t="s">
        <v>14</v>
      </c>
      <c r="B9" s="2">
        <v>14</v>
      </c>
      <c r="C9" s="2" t="s">
        <v>15</v>
      </c>
      <c r="D9" s="2">
        <v>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" t="s">
        <v>1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2" t="s">
        <v>25</v>
      </c>
    </row>
    <row r="12" spans="1:11" x14ac:dyDescent="0.3">
      <c r="A12" s="2" t="s">
        <v>26</v>
      </c>
      <c r="B12" s="2">
        <v>14</v>
      </c>
      <c r="C12" s="2">
        <v>14</v>
      </c>
      <c r="D12" s="2">
        <v>14</v>
      </c>
      <c r="E12" s="2">
        <v>14</v>
      </c>
      <c r="F12" s="2">
        <v>14</v>
      </c>
      <c r="G12" s="2">
        <v>14</v>
      </c>
      <c r="H12" s="2">
        <v>14</v>
      </c>
      <c r="I12" s="2">
        <v>14</v>
      </c>
      <c r="J12" s="2">
        <v>14</v>
      </c>
      <c r="K12" s="2">
        <v>14</v>
      </c>
    </row>
    <row r="13" spans="1:11" x14ac:dyDescent="0.3">
      <c r="A13" s="2" t="s">
        <v>27</v>
      </c>
      <c r="B13" s="2">
        <v>27</v>
      </c>
      <c r="C13" s="2">
        <v>14</v>
      </c>
      <c r="D13" s="2">
        <v>22</v>
      </c>
      <c r="E13" s="2">
        <v>14</v>
      </c>
      <c r="F13" s="2">
        <v>14</v>
      </c>
      <c r="G13" s="2">
        <v>14</v>
      </c>
      <c r="H13" s="2">
        <v>14</v>
      </c>
      <c r="I13" s="2">
        <v>14</v>
      </c>
      <c r="J13" s="2">
        <v>14</v>
      </c>
      <c r="K13" s="2">
        <v>14</v>
      </c>
    </row>
    <row r="14" spans="1:11" x14ac:dyDescent="0.3">
      <c r="A14" s="2" t="s">
        <v>28</v>
      </c>
      <c r="B14" s="2">
        <v>21</v>
      </c>
      <c r="C14" s="2">
        <v>14</v>
      </c>
      <c r="D14" s="2">
        <v>16.666699999999999</v>
      </c>
      <c r="E14" s="2">
        <v>14</v>
      </c>
      <c r="F14" s="2">
        <v>14</v>
      </c>
      <c r="G14" s="2">
        <v>14</v>
      </c>
      <c r="H14" s="2">
        <v>14</v>
      </c>
      <c r="I14" s="2">
        <v>14</v>
      </c>
      <c r="J14" s="2">
        <v>14</v>
      </c>
      <c r="K14" s="2">
        <v>14</v>
      </c>
    </row>
    <row r="15" spans="1:11" x14ac:dyDescent="0.3">
      <c r="A15" s="2" t="s">
        <v>29</v>
      </c>
      <c r="B15" s="2">
        <v>5.3540999999999999</v>
      </c>
      <c r="C15" s="2">
        <v>0</v>
      </c>
      <c r="D15" s="2">
        <v>3.7711999999999999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 x14ac:dyDescent="0.3">
      <c r="A16" s="2" t="s">
        <v>30</v>
      </c>
      <c r="B16" s="2">
        <v>14</v>
      </c>
      <c r="C16" s="2">
        <v>14</v>
      </c>
      <c r="D16" s="2">
        <v>14</v>
      </c>
      <c r="E16" s="2">
        <v>14</v>
      </c>
      <c r="F16" s="2">
        <v>14</v>
      </c>
      <c r="G16" s="2">
        <v>14</v>
      </c>
      <c r="H16" s="2">
        <v>14</v>
      </c>
      <c r="I16" s="2">
        <v>14</v>
      </c>
      <c r="J16" s="2">
        <v>14</v>
      </c>
      <c r="K16" s="2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97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0" t="s">
        <v>2</v>
      </c>
      <c r="B3" s="20">
        <v>3</v>
      </c>
      <c r="C3" s="20" t="s">
        <v>3</v>
      </c>
      <c r="D3" s="20">
        <v>1</v>
      </c>
    </row>
    <row r="4" spans="1:11" x14ac:dyDescent="0.3">
      <c r="A4" s="20" t="s">
        <v>4</v>
      </c>
      <c r="B4" s="20">
        <v>1</v>
      </c>
      <c r="C4" s="20" t="s">
        <v>5</v>
      </c>
      <c r="D4" s="20">
        <v>2</v>
      </c>
    </row>
    <row r="5" spans="1:11" x14ac:dyDescent="0.3">
      <c r="A5" s="20" t="s">
        <v>6</v>
      </c>
      <c r="B5" s="20">
        <v>0.1</v>
      </c>
      <c r="C5" s="20" t="s">
        <v>7</v>
      </c>
      <c r="D5" s="20">
        <v>0.5</v>
      </c>
    </row>
    <row r="6" spans="1:11" x14ac:dyDescent="0.3">
      <c r="A6" s="20" t="s">
        <v>8</v>
      </c>
      <c r="B6" s="20">
        <v>10</v>
      </c>
      <c r="C6" s="20" t="s">
        <v>9</v>
      </c>
      <c r="D6" s="20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0" t="s">
        <v>10</v>
      </c>
      <c r="B8" s="20" t="s">
        <v>11</v>
      </c>
      <c r="C8" s="20" t="s">
        <v>12</v>
      </c>
      <c r="D8" s="20" t="s">
        <v>32</v>
      </c>
    </row>
    <row r="9" spans="1:11" x14ac:dyDescent="0.3">
      <c r="A9" s="20" t="s">
        <v>14</v>
      </c>
      <c r="B9" s="20">
        <v>14</v>
      </c>
      <c r="C9" s="20" t="s">
        <v>15</v>
      </c>
      <c r="D9" s="20">
        <v>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0" t="s">
        <v>1</v>
      </c>
      <c r="B11" s="20" t="s">
        <v>16</v>
      </c>
      <c r="C11" s="20" t="s">
        <v>17</v>
      </c>
      <c r="D11" s="20" t="s">
        <v>18</v>
      </c>
      <c r="E11" s="20" t="s">
        <v>19</v>
      </c>
      <c r="F11" s="20" t="s">
        <v>20</v>
      </c>
      <c r="G11" s="20" t="s">
        <v>21</v>
      </c>
      <c r="H11" s="20" t="s">
        <v>22</v>
      </c>
      <c r="I11" s="20" t="s">
        <v>23</v>
      </c>
      <c r="J11" s="20" t="s">
        <v>24</v>
      </c>
      <c r="K11" s="20" t="s">
        <v>25</v>
      </c>
    </row>
    <row r="12" spans="1:11" x14ac:dyDescent="0.3">
      <c r="A12" s="20" t="s">
        <v>26</v>
      </c>
      <c r="B12" s="20">
        <v>16</v>
      </c>
      <c r="C12" s="20">
        <v>14</v>
      </c>
      <c r="D12" s="20">
        <v>14</v>
      </c>
      <c r="E12" s="20">
        <v>14</v>
      </c>
      <c r="F12" s="20">
        <v>14</v>
      </c>
      <c r="G12" s="20">
        <v>14</v>
      </c>
      <c r="H12" s="20">
        <v>14</v>
      </c>
      <c r="I12" s="20">
        <v>14</v>
      </c>
      <c r="J12" s="20">
        <v>14</v>
      </c>
      <c r="K12" s="20">
        <v>14</v>
      </c>
    </row>
    <row r="13" spans="1:11" x14ac:dyDescent="0.3">
      <c r="A13" s="20" t="s">
        <v>27</v>
      </c>
      <c r="B13" s="20">
        <v>24</v>
      </c>
      <c r="C13" s="20">
        <v>22</v>
      </c>
      <c r="D13" s="20">
        <v>22</v>
      </c>
      <c r="E13" s="20">
        <v>14</v>
      </c>
      <c r="F13" s="20">
        <v>14</v>
      </c>
      <c r="G13" s="20">
        <v>14</v>
      </c>
      <c r="H13" s="20">
        <v>14</v>
      </c>
      <c r="I13" s="20">
        <v>14</v>
      </c>
      <c r="J13" s="20">
        <v>14</v>
      </c>
      <c r="K13" s="20">
        <v>14</v>
      </c>
    </row>
    <row r="14" spans="1:11" x14ac:dyDescent="0.3">
      <c r="A14" s="20" t="s">
        <v>28</v>
      </c>
      <c r="B14" s="20">
        <v>20.666699999999999</v>
      </c>
      <c r="C14" s="20">
        <v>17</v>
      </c>
      <c r="D14" s="20">
        <v>16.666699999999999</v>
      </c>
      <c r="E14" s="20">
        <v>14</v>
      </c>
      <c r="F14" s="20">
        <v>14</v>
      </c>
      <c r="G14" s="20">
        <v>14</v>
      </c>
      <c r="H14" s="20">
        <v>14</v>
      </c>
      <c r="I14" s="20">
        <v>14</v>
      </c>
      <c r="J14" s="20">
        <v>14</v>
      </c>
      <c r="K14" s="20">
        <v>14</v>
      </c>
    </row>
    <row r="15" spans="1:11" x14ac:dyDescent="0.3">
      <c r="A15" s="20" t="s">
        <v>29</v>
      </c>
      <c r="B15" s="20">
        <v>3.3993000000000002</v>
      </c>
      <c r="C15" s="20">
        <v>3.5590000000000002</v>
      </c>
      <c r="D15" s="20">
        <v>3.7711999999999999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</row>
    <row r="16" spans="1:11" x14ac:dyDescent="0.3">
      <c r="A16" s="20" t="s">
        <v>30</v>
      </c>
      <c r="B16" s="20">
        <v>16</v>
      </c>
      <c r="C16" s="20">
        <v>14</v>
      </c>
      <c r="D16" s="20">
        <v>14</v>
      </c>
      <c r="E16" s="20">
        <v>14</v>
      </c>
      <c r="F16" s="20">
        <v>14</v>
      </c>
      <c r="G16" s="20">
        <v>14</v>
      </c>
      <c r="H16" s="20">
        <v>14</v>
      </c>
      <c r="I16" s="20">
        <v>14</v>
      </c>
      <c r="J16" s="20">
        <v>14</v>
      </c>
      <c r="K16" s="20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98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1" t="s">
        <v>2</v>
      </c>
      <c r="B3" s="21">
        <v>3</v>
      </c>
      <c r="C3" s="21" t="s">
        <v>3</v>
      </c>
      <c r="D3" s="21">
        <v>1</v>
      </c>
    </row>
    <row r="4" spans="1:11" x14ac:dyDescent="0.3">
      <c r="A4" s="21" t="s">
        <v>4</v>
      </c>
      <c r="B4" s="21">
        <v>1</v>
      </c>
      <c r="C4" s="21" t="s">
        <v>5</v>
      </c>
      <c r="D4" s="21">
        <v>2</v>
      </c>
    </row>
    <row r="5" spans="1:11" x14ac:dyDescent="0.3">
      <c r="A5" s="21" t="s">
        <v>6</v>
      </c>
      <c r="B5" s="21">
        <v>0.1</v>
      </c>
      <c r="C5" s="21" t="s">
        <v>7</v>
      </c>
      <c r="D5" s="21">
        <v>0.5</v>
      </c>
    </row>
    <row r="6" spans="1:11" x14ac:dyDescent="0.3">
      <c r="A6" s="21" t="s">
        <v>8</v>
      </c>
      <c r="B6" s="21">
        <v>10</v>
      </c>
      <c r="C6" s="21" t="s">
        <v>9</v>
      </c>
      <c r="D6" s="21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1" t="s">
        <v>10</v>
      </c>
      <c r="B8" s="21" t="s">
        <v>11</v>
      </c>
      <c r="C8" s="21" t="s">
        <v>12</v>
      </c>
      <c r="D8" s="21" t="s">
        <v>32</v>
      </c>
    </row>
    <row r="9" spans="1:11" x14ac:dyDescent="0.3">
      <c r="A9" s="21" t="s">
        <v>14</v>
      </c>
      <c r="B9" s="21">
        <v>14</v>
      </c>
      <c r="C9" s="21" t="s">
        <v>15</v>
      </c>
      <c r="D9" s="21">
        <v>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1" t="s">
        <v>1</v>
      </c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  <c r="G11" s="21" t="s">
        <v>21</v>
      </c>
      <c r="H11" s="21" t="s">
        <v>22</v>
      </c>
      <c r="I11" s="21" t="s">
        <v>23</v>
      </c>
      <c r="J11" s="21" t="s">
        <v>24</v>
      </c>
      <c r="K11" s="21" t="s">
        <v>25</v>
      </c>
    </row>
    <row r="12" spans="1:11" x14ac:dyDescent="0.3">
      <c r="A12" s="21" t="s">
        <v>26</v>
      </c>
      <c r="B12" s="21">
        <v>14</v>
      </c>
      <c r="C12" s="21">
        <v>14</v>
      </c>
      <c r="D12" s="21">
        <v>14</v>
      </c>
      <c r="E12" s="21">
        <v>14</v>
      </c>
      <c r="F12" s="21">
        <v>14</v>
      </c>
      <c r="G12" s="21">
        <v>14</v>
      </c>
      <c r="H12" s="21">
        <v>14</v>
      </c>
      <c r="I12" s="21">
        <v>14</v>
      </c>
      <c r="J12" s="21">
        <v>14</v>
      </c>
      <c r="K12" s="21">
        <v>14</v>
      </c>
    </row>
    <row r="13" spans="1:11" x14ac:dyDescent="0.3">
      <c r="A13" s="21" t="s">
        <v>27</v>
      </c>
      <c r="B13" s="21">
        <v>23</v>
      </c>
      <c r="C13" s="21">
        <v>14</v>
      </c>
      <c r="D13" s="21">
        <v>14</v>
      </c>
      <c r="E13" s="21">
        <v>14</v>
      </c>
      <c r="F13" s="21">
        <v>14</v>
      </c>
      <c r="G13" s="21">
        <v>14</v>
      </c>
      <c r="H13" s="21">
        <v>14</v>
      </c>
      <c r="I13" s="21">
        <v>14</v>
      </c>
      <c r="J13" s="21">
        <v>14</v>
      </c>
      <c r="K13" s="21">
        <v>14</v>
      </c>
    </row>
    <row r="14" spans="1:11" x14ac:dyDescent="0.3">
      <c r="A14" s="21" t="s">
        <v>28</v>
      </c>
      <c r="B14" s="21">
        <v>17</v>
      </c>
      <c r="C14" s="21">
        <v>14</v>
      </c>
      <c r="D14" s="21">
        <v>14</v>
      </c>
      <c r="E14" s="21">
        <v>14</v>
      </c>
      <c r="F14" s="21">
        <v>14</v>
      </c>
      <c r="G14" s="21">
        <v>14</v>
      </c>
      <c r="H14" s="21">
        <v>14</v>
      </c>
      <c r="I14" s="21">
        <v>14</v>
      </c>
      <c r="J14" s="21">
        <v>14</v>
      </c>
      <c r="K14" s="21">
        <v>14</v>
      </c>
    </row>
    <row r="15" spans="1:11" x14ac:dyDescent="0.3">
      <c r="A15" s="21" t="s">
        <v>29</v>
      </c>
      <c r="B15" s="21">
        <v>4.2426000000000004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</row>
    <row r="16" spans="1:11" x14ac:dyDescent="0.3">
      <c r="A16" s="21" t="s">
        <v>30</v>
      </c>
      <c r="B16" s="21">
        <v>14</v>
      </c>
      <c r="C16" s="21">
        <v>14</v>
      </c>
      <c r="D16" s="21">
        <v>14</v>
      </c>
      <c r="E16" s="21">
        <v>14</v>
      </c>
      <c r="F16" s="21">
        <v>14</v>
      </c>
      <c r="G16" s="21">
        <v>14</v>
      </c>
      <c r="H16" s="21">
        <v>14</v>
      </c>
      <c r="I16" s="21">
        <v>14</v>
      </c>
      <c r="J16" s="21">
        <v>14</v>
      </c>
      <c r="K16" s="21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99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2" t="s">
        <v>2</v>
      </c>
      <c r="B3" s="22">
        <v>10</v>
      </c>
      <c r="C3" s="22" t="s">
        <v>3</v>
      </c>
      <c r="D3" s="22">
        <v>1</v>
      </c>
    </row>
    <row r="4" spans="1:11" x14ac:dyDescent="0.3">
      <c r="A4" s="22" t="s">
        <v>4</v>
      </c>
      <c r="B4" s="22">
        <v>1</v>
      </c>
      <c r="C4" s="22" t="s">
        <v>5</v>
      </c>
      <c r="D4" s="22">
        <v>2</v>
      </c>
    </row>
    <row r="5" spans="1:11" x14ac:dyDescent="0.3">
      <c r="A5" s="22" t="s">
        <v>6</v>
      </c>
      <c r="B5" s="22">
        <v>0.1</v>
      </c>
      <c r="C5" s="22" t="s">
        <v>7</v>
      </c>
      <c r="D5" s="22">
        <v>0.5</v>
      </c>
    </row>
    <row r="6" spans="1:11" x14ac:dyDescent="0.3">
      <c r="A6" s="22" t="s">
        <v>8</v>
      </c>
      <c r="B6" s="22">
        <v>10</v>
      </c>
      <c r="C6" s="22" t="s">
        <v>9</v>
      </c>
      <c r="D6" s="22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2" t="s">
        <v>10</v>
      </c>
      <c r="B8" s="22" t="s">
        <v>11</v>
      </c>
      <c r="C8" s="22" t="s">
        <v>12</v>
      </c>
      <c r="D8" s="22" t="s">
        <v>39</v>
      </c>
    </row>
    <row r="9" spans="1:11" x14ac:dyDescent="0.3">
      <c r="A9" s="22" t="s">
        <v>14</v>
      </c>
      <c r="B9" s="22">
        <v>14</v>
      </c>
      <c r="C9" s="22" t="s">
        <v>15</v>
      </c>
      <c r="D9" s="22">
        <v>2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2" t="s">
        <v>1</v>
      </c>
      <c r="B11" s="22" t="s">
        <v>16</v>
      </c>
      <c r="C11" s="22" t="s">
        <v>17</v>
      </c>
      <c r="D11" s="22" t="s">
        <v>18</v>
      </c>
      <c r="E11" s="22" t="s">
        <v>19</v>
      </c>
      <c r="F11" s="22" t="s">
        <v>20</v>
      </c>
      <c r="G11" s="22" t="s">
        <v>21</v>
      </c>
      <c r="H11" s="22" t="s">
        <v>22</v>
      </c>
      <c r="I11" s="22" t="s">
        <v>23</v>
      </c>
      <c r="J11" s="22" t="s">
        <v>24</v>
      </c>
      <c r="K11" s="22" t="s">
        <v>25</v>
      </c>
    </row>
    <row r="12" spans="1:11" x14ac:dyDescent="0.3">
      <c r="A12" s="22" t="s">
        <v>26</v>
      </c>
      <c r="B12" s="22">
        <v>14</v>
      </c>
      <c r="C12" s="22">
        <v>14</v>
      </c>
      <c r="D12" s="22">
        <v>14</v>
      </c>
      <c r="E12" s="22">
        <v>14</v>
      </c>
      <c r="F12" s="22">
        <v>14</v>
      </c>
      <c r="G12" s="22">
        <v>14</v>
      </c>
      <c r="H12" s="22">
        <v>14</v>
      </c>
      <c r="I12" s="22">
        <v>14</v>
      </c>
      <c r="J12" s="22">
        <v>14</v>
      </c>
      <c r="K12" s="22">
        <v>14</v>
      </c>
    </row>
    <row r="13" spans="1:11" x14ac:dyDescent="0.3">
      <c r="A13" s="22" t="s">
        <v>27</v>
      </c>
      <c r="B13" s="22">
        <v>27</v>
      </c>
      <c r="C13" s="22">
        <v>25</v>
      </c>
      <c r="D13" s="22">
        <v>17</v>
      </c>
      <c r="E13" s="22">
        <v>20</v>
      </c>
      <c r="F13" s="22">
        <v>15</v>
      </c>
      <c r="G13" s="22">
        <v>17</v>
      </c>
      <c r="H13" s="22">
        <v>14</v>
      </c>
      <c r="I13" s="22">
        <v>17</v>
      </c>
      <c r="J13" s="22">
        <v>14</v>
      </c>
      <c r="K13" s="22">
        <v>14</v>
      </c>
    </row>
    <row r="14" spans="1:11" x14ac:dyDescent="0.3">
      <c r="A14" s="22" t="s">
        <v>28</v>
      </c>
      <c r="B14" s="22">
        <v>18.100000000000001</v>
      </c>
      <c r="C14" s="22">
        <v>16.399999999999999</v>
      </c>
      <c r="D14" s="22">
        <v>14.3</v>
      </c>
      <c r="E14" s="22">
        <v>15</v>
      </c>
      <c r="F14" s="22">
        <v>14.1</v>
      </c>
      <c r="G14" s="22">
        <v>14.7</v>
      </c>
      <c r="H14" s="22">
        <v>14</v>
      </c>
      <c r="I14" s="22">
        <v>14.6</v>
      </c>
      <c r="J14" s="22">
        <v>14</v>
      </c>
      <c r="K14" s="22">
        <v>14</v>
      </c>
    </row>
    <row r="15" spans="1:11" x14ac:dyDescent="0.3">
      <c r="A15" s="22" t="s">
        <v>29</v>
      </c>
      <c r="B15" s="22">
        <v>4.0361000000000002</v>
      </c>
      <c r="C15" s="22">
        <v>3.8</v>
      </c>
      <c r="D15" s="22">
        <v>0.9</v>
      </c>
      <c r="E15" s="22">
        <v>1.8974</v>
      </c>
      <c r="F15" s="22">
        <v>0.3</v>
      </c>
      <c r="G15" s="22">
        <v>1.1874</v>
      </c>
      <c r="H15" s="22">
        <v>0</v>
      </c>
      <c r="I15" s="22">
        <v>1.2</v>
      </c>
      <c r="J15" s="22">
        <v>0</v>
      </c>
      <c r="K15" s="22">
        <v>0</v>
      </c>
    </row>
    <row r="16" spans="1:11" x14ac:dyDescent="0.3">
      <c r="A16" s="22" t="s">
        <v>30</v>
      </c>
      <c r="B16" s="22">
        <v>14</v>
      </c>
      <c r="C16" s="22">
        <v>14</v>
      </c>
      <c r="D16" s="22">
        <v>14</v>
      </c>
      <c r="E16" s="22">
        <v>14</v>
      </c>
      <c r="F16" s="22">
        <v>14</v>
      </c>
      <c r="G16" s="22">
        <v>14</v>
      </c>
      <c r="H16" s="22">
        <v>14</v>
      </c>
      <c r="I16" s="22">
        <v>14</v>
      </c>
      <c r="J16" s="22">
        <v>14</v>
      </c>
      <c r="K16" s="22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100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3" t="s">
        <v>2</v>
      </c>
      <c r="B3" s="23">
        <v>10</v>
      </c>
      <c r="C3" s="23" t="s">
        <v>3</v>
      </c>
      <c r="D3" s="23">
        <v>1</v>
      </c>
    </row>
    <row r="4" spans="1:11" x14ac:dyDescent="0.3">
      <c r="A4" s="23" t="s">
        <v>4</v>
      </c>
      <c r="B4" s="23">
        <v>1</v>
      </c>
      <c r="C4" s="23" t="s">
        <v>5</v>
      </c>
      <c r="D4" s="23">
        <v>2</v>
      </c>
    </row>
    <row r="5" spans="1:11" x14ac:dyDescent="0.3">
      <c r="A5" s="23" t="s">
        <v>6</v>
      </c>
      <c r="B5" s="23">
        <v>0.1</v>
      </c>
      <c r="C5" s="23" t="s">
        <v>7</v>
      </c>
      <c r="D5" s="23">
        <v>0.5</v>
      </c>
    </row>
    <row r="6" spans="1:11" x14ac:dyDescent="0.3">
      <c r="A6" s="23" t="s">
        <v>8</v>
      </c>
      <c r="B6" s="23">
        <v>10</v>
      </c>
      <c r="C6" s="23" t="s">
        <v>9</v>
      </c>
      <c r="D6" s="23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3" t="s">
        <v>10</v>
      </c>
      <c r="B8" s="23" t="s">
        <v>11</v>
      </c>
      <c r="C8" s="23" t="s">
        <v>12</v>
      </c>
      <c r="D8" s="23" t="s">
        <v>39</v>
      </c>
    </row>
    <row r="9" spans="1:11" x14ac:dyDescent="0.3">
      <c r="A9" s="23" t="s">
        <v>14</v>
      </c>
      <c r="B9" s="23">
        <v>14</v>
      </c>
      <c r="C9" s="23" t="s">
        <v>15</v>
      </c>
      <c r="D9" s="23">
        <v>2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3" t="s">
        <v>1</v>
      </c>
      <c r="B11" s="23" t="s">
        <v>16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  <c r="H11" s="23" t="s">
        <v>22</v>
      </c>
      <c r="I11" s="23" t="s">
        <v>23</v>
      </c>
      <c r="J11" s="23" t="s">
        <v>24</v>
      </c>
      <c r="K11" s="23" t="s">
        <v>25</v>
      </c>
    </row>
    <row r="12" spans="1:11" x14ac:dyDescent="0.3">
      <c r="A12" s="23" t="s">
        <v>26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</row>
    <row r="13" spans="1:11" x14ac:dyDescent="0.3">
      <c r="A13" s="23" t="s">
        <v>27</v>
      </c>
      <c r="B13" s="23">
        <v>26</v>
      </c>
      <c r="C13" s="23">
        <v>14</v>
      </c>
      <c r="D13" s="23">
        <v>15</v>
      </c>
      <c r="E13" s="23">
        <v>15</v>
      </c>
      <c r="F13" s="23">
        <v>17</v>
      </c>
      <c r="G13" s="23">
        <v>17</v>
      </c>
      <c r="H13" s="23">
        <v>17</v>
      </c>
      <c r="I13" s="23">
        <v>14</v>
      </c>
      <c r="J13" s="23">
        <v>17</v>
      </c>
      <c r="K13" s="23">
        <v>14</v>
      </c>
    </row>
    <row r="14" spans="1:11" x14ac:dyDescent="0.3">
      <c r="A14" s="23" t="s">
        <v>28</v>
      </c>
      <c r="B14" s="23">
        <v>17.600000000000001</v>
      </c>
      <c r="C14" s="23">
        <v>14</v>
      </c>
      <c r="D14" s="23">
        <v>14.1</v>
      </c>
      <c r="E14" s="23">
        <v>14.1</v>
      </c>
      <c r="F14" s="23">
        <v>14.6</v>
      </c>
      <c r="G14" s="23">
        <v>14.6</v>
      </c>
      <c r="H14" s="23">
        <v>14.4</v>
      </c>
      <c r="I14" s="23">
        <v>14</v>
      </c>
      <c r="J14" s="23">
        <v>14.3</v>
      </c>
      <c r="K14" s="23">
        <v>14</v>
      </c>
    </row>
    <row r="15" spans="1:11" x14ac:dyDescent="0.3">
      <c r="A15" s="23" t="s">
        <v>29</v>
      </c>
      <c r="B15" s="23">
        <v>5.1029</v>
      </c>
      <c r="C15" s="23">
        <v>0</v>
      </c>
      <c r="D15" s="23">
        <v>0.3</v>
      </c>
      <c r="E15" s="23">
        <v>0.3</v>
      </c>
      <c r="F15" s="23">
        <v>1.2</v>
      </c>
      <c r="G15" s="23">
        <v>1.2</v>
      </c>
      <c r="H15" s="23">
        <v>0.91649999999999998</v>
      </c>
      <c r="I15" s="23">
        <v>0</v>
      </c>
      <c r="J15" s="23">
        <v>0.9</v>
      </c>
      <c r="K15" s="23">
        <v>0</v>
      </c>
    </row>
    <row r="16" spans="1:11" x14ac:dyDescent="0.3">
      <c r="A16" s="23" t="s">
        <v>30</v>
      </c>
      <c r="B16" s="23">
        <v>14</v>
      </c>
      <c r="C16" s="23">
        <v>14</v>
      </c>
      <c r="D16" s="23">
        <v>14</v>
      </c>
      <c r="E16" s="23">
        <v>14</v>
      </c>
      <c r="F16" s="23">
        <v>14</v>
      </c>
      <c r="G16" s="23">
        <v>14</v>
      </c>
      <c r="H16" s="23">
        <v>14</v>
      </c>
      <c r="I16" s="23">
        <v>14</v>
      </c>
      <c r="J16" s="23">
        <v>14</v>
      </c>
      <c r="K16" s="23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101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4" t="s">
        <v>2</v>
      </c>
      <c r="B3" s="24">
        <v>10</v>
      </c>
      <c r="C3" s="24" t="s">
        <v>3</v>
      </c>
      <c r="D3" s="24">
        <v>1</v>
      </c>
    </row>
    <row r="4" spans="1:11" x14ac:dyDescent="0.3">
      <c r="A4" s="24" t="s">
        <v>4</v>
      </c>
      <c r="B4" s="24">
        <v>1</v>
      </c>
      <c r="C4" s="24" t="s">
        <v>5</v>
      </c>
      <c r="D4" s="24">
        <v>2</v>
      </c>
    </row>
    <row r="5" spans="1:11" x14ac:dyDescent="0.3">
      <c r="A5" s="24" t="s">
        <v>6</v>
      </c>
      <c r="B5" s="24">
        <v>0.1</v>
      </c>
      <c r="C5" s="24" t="s">
        <v>7</v>
      </c>
      <c r="D5" s="24">
        <v>0.5</v>
      </c>
    </row>
    <row r="6" spans="1:11" x14ac:dyDescent="0.3">
      <c r="A6" s="24" t="s">
        <v>8</v>
      </c>
      <c r="B6" s="24">
        <v>10</v>
      </c>
      <c r="C6" s="24" t="s">
        <v>9</v>
      </c>
      <c r="D6" s="24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4" t="s">
        <v>10</v>
      </c>
      <c r="B8" s="24" t="s">
        <v>11</v>
      </c>
      <c r="C8" s="24" t="s">
        <v>12</v>
      </c>
      <c r="D8" s="24" t="s">
        <v>39</v>
      </c>
    </row>
    <row r="9" spans="1:11" x14ac:dyDescent="0.3">
      <c r="A9" s="24" t="s">
        <v>14</v>
      </c>
      <c r="B9" s="24">
        <v>14</v>
      </c>
      <c r="C9" s="24" t="s">
        <v>15</v>
      </c>
      <c r="D9" s="24">
        <v>2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4" t="s">
        <v>1</v>
      </c>
      <c r="B11" s="24" t="s">
        <v>16</v>
      </c>
      <c r="C11" s="24" t="s">
        <v>17</v>
      </c>
      <c r="D11" s="24" t="s">
        <v>18</v>
      </c>
      <c r="E11" s="24" t="s">
        <v>19</v>
      </c>
      <c r="F11" s="24" t="s">
        <v>20</v>
      </c>
      <c r="G11" s="24" t="s">
        <v>21</v>
      </c>
      <c r="H11" s="24" t="s">
        <v>22</v>
      </c>
      <c r="I11" s="24" t="s">
        <v>23</v>
      </c>
      <c r="J11" s="24" t="s">
        <v>24</v>
      </c>
      <c r="K11" s="24" t="s">
        <v>25</v>
      </c>
    </row>
    <row r="12" spans="1:11" x14ac:dyDescent="0.3">
      <c r="A12" s="24" t="s">
        <v>26</v>
      </c>
      <c r="B12" s="24">
        <v>14</v>
      </c>
      <c r="C12" s="24">
        <v>14</v>
      </c>
      <c r="D12" s="24">
        <v>14</v>
      </c>
      <c r="E12" s="24">
        <v>14</v>
      </c>
      <c r="F12" s="24">
        <v>14</v>
      </c>
      <c r="G12" s="24">
        <v>14</v>
      </c>
      <c r="H12" s="24">
        <v>14</v>
      </c>
      <c r="I12" s="24">
        <v>14</v>
      </c>
      <c r="J12" s="24">
        <v>14</v>
      </c>
      <c r="K12" s="24">
        <v>14</v>
      </c>
    </row>
    <row r="13" spans="1:11" x14ac:dyDescent="0.3">
      <c r="A13" s="24" t="s">
        <v>27</v>
      </c>
      <c r="B13" s="24">
        <v>32</v>
      </c>
      <c r="C13" s="24">
        <v>14</v>
      </c>
      <c r="D13" s="24">
        <v>14</v>
      </c>
      <c r="E13" s="24">
        <v>14</v>
      </c>
      <c r="F13" s="24">
        <v>14</v>
      </c>
      <c r="G13" s="24">
        <v>14</v>
      </c>
      <c r="H13" s="24">
        <v>14</v>
      </c>
      <c r="I13" s="24">
        <v>14</v>
      </c>
      <c r="J13" s="24">
        <v>14</v>
      </c>
      <c r="K13" s="24">
        <v>14</v>
      </c>
    </row>
    <row r="14" spans="1:11" x14ac:dyDescent="0.3">
      <c r="A14" s="24" t="s">
        <v>28</v>
      </c>
      <c r="B14" s="24">
        <v>21.2</v>
      </c>
      <c r="C14" s="24">
        <v>14</v>
      </c>
      <c r="D14" s="24">
        <v>14</v>
      </c>
      <c r="E14" s="24">
        <v>14</v>
      </c>
      <c r="F14" s="24">
        <v>14</v>
      </c>
      <c r="G14" s="24">
        <v>14</v>
      </c>
      <c r="H14" s="24">
        <v>14</v>
      </c>
      <c r="I14" s="24">
        <v>14</v>
      </c>
      <c r="J14" s="24">
        <v>14</v>
      </c>
      <c r="K14" s="24">
        <v>14</v>
      </c>
    </row>
    <row r="15" spans="1:11" x14ac:dyDescent="0.3">
      <c r="A15" s="24" t="s">
        <v>29</v>
      </c>
      <c r="B15" s="24">
        <v>5.9631999999999996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</row>
    <row r="16" spans="1:11" x14ac:dyDescent="0.3">
      <c r="A16" s="24" t="s">
        <v>30</v>
      </c>
      <c r="B16" s="24">
        <v>14</v>
      </c>
      <c r="C16" s="24">
        <v>14</v>
      </c>
      <c r="D16" s="24">
        <v>14</v>
      </c>
      <c r="E16" s="24">
        <v>14</v>
      </c>
      <c r="F16" s="24">
        <v>14</v>
      </c>
      <c r="G16" s="24">
        <v>14</v>
      </c>
      <c r="H16" s="24">
        <v>14</v>
      </c>
      <c r="I16" s="24">
        <v>14</v>
      </c>
      <c r="J16" s="24">
        <v>14</v>
      </c>
      <c r="K16" s="24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102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5" t="s">
        <v>2</v>
      </c>
      <c r="B3" s="25">
        <v>30</v>
      </c>
      <c r="C3" s="25" t="s">
        <v>3</v>
      </c>
      <c r="D3" s="25">
        <v>1</v>
      </c>
    </row>
    <row r="4" spans="1:11" x14ac:dyDescent="0.3">
      <c r="A4" s="25" t="s">
        <v>4</v>
      </c>
      <c r="B4" s="25">
        <v>1</v>
      </c>
      <c r="C4" s="25" t="s">
        <v>5</v>
      </c>
      <c r="D4" s="25">
        <v>2</v>
      </c>
    </row>
    <row r="5" spans="1:11" x14ac:dyDescent="0.3">
      <c r="A5" s="25" t="s">
        <v>6</v>
      </c>
      <c r="B5" s="25">
        <v>0.1</v>
      </c>
      <c r="C5" s="25" t="s">
        <v>7</v>
      </c>
      <c r="D5" s="25">
        <v>0.5</v>
      </c>
    </row>
    <row r="6" spans="1:11" x14ac:dyDescent="0.3">
      <c r="A6" s="25" t="s">
        <v>8</v>
      </c>
      <c r="B6" s="25">
        <v>10</v>
      </c>
      <c r="C6" s="25" t="s">
        <v>9</v>
      </c>
      <c r="D6" s="25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5" t="s">
        <v>10</v>
      </c>
      <c r="B8" s="25" t="s">
        <v>11</v>
      </c>
      <c r="C8" s="25" t="s">
        <v>12</v>
      </c>
      <c r="D8" s="25" t="s">
        <v>103</v>
      </c>
    </row>
    <row r="9" spans="1:11" x14ac:dyDescent="0.3">
      <c r="A9" s="25" t="s">
        <v>14</v>
      </c>
      <c r="B9" s="25">
        <v>14</v>
      </c>
      <c r="C9" s="25" t="s">
        <v>15</v>
      </c>
      <c r="D9" s="25">
        <v>7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5" t="s">
        <v>1</v>
      </c>
      <c r="B11" s="25" t="s">
        <v>16</v>
      </c>
      <c r="C11" s="25" t="s">
        <v>17</v>
      </c>
      <c r="D11" s="25" t="s">
        <v>18</v>
      </c>
      <c r="E11" s="25" t="s">
        <v>19</v>
      </c>
      <c r="F11" s="25" t="s">
        <v>20</v>
      </c>
      <c r="G11" s="25" t="s">
        <v>21</v>
      </c>
      <c r="H11" s="25" t="s">
        <v>22</v>
      </c>
      <c r="I11" s="25" t="s">
        <v>23</v>
      </c>
      <c r="J11" s="25" t="s">
        <v>24</v>
      </c>
      <c r="K11" s="25" t="s">
        <v>25</v>
      </c>
    </row>
    <row r="12" spans="1:11" x14ac:dyDescent="0.3">
      <c r="A12" s="25" t="s">
        <v>26</v>
      </c>
      <c r="B12" s="25">
        <v>14</v>
      </c>
      <c r="C12" s="25">
        <v>14</v>
      </c>
      <c r="D12" s="25">
        <v>14</v>
      </c>
      <c r="E12" s="25">
        <v>14</v>
      </c>
      <c r="F12" s="25">
        <v>14</v>
      </c>
      <c r="G12" s="25">
        <v>14</v>
      </c>
      <c r="H12" s="25">
        <v>14</v>
      </c>
      <c r="I12" s="25">
        <v>14</v>
      </c>
      <c r="J12" s="25">
        <v>14</v>
      </c>
      <c r="K12" s="25">
        <v>14</v>
      </c>
    </row>
    <row r="13" spans="1:11" x14ac:dyDescent="0.3">
      <c r="A13" s="25" t="s">
        <v>27</v>
      </c>
      <c r="B13" s="25">
        <v>27</v>
      </c>
      <c r="C13" s="25">
        <v>17</v>
      </c>
      <c r="D13" s="25">
        <v>17</v>
      </c>
      <c r="E13" s="25">
        <v>20</v>
      </c>
      <c r="F13" s="25">
        <v>14</v>
      </c>
      <c r="G13" s="25">
        <v>14</v>
      </c>
      <c r="H13" s="25">
        <v>14</v>
      </c>
      <c r="I13" s="25">
        <v>14</v>
      </c>
      <c r="J13" s="25">
        <v>14</v>
      </c>
      <c r="K13" s="25">
        <v>14</v>
      </c>
    </row>
    <row r="14" spans="1:11" x14ac:dyDescent="0.3">
      <c r="A14" s="25" t="s">
        <v>28</v>
      </c>
      <c r="B14" s="25">
        <v>18.2333</v>
      </c>
      <c r="C14" s="25">
        <v>14.2667</v>
      </c>
      <c r="D14" s="25">
        <v>14.2</v>
      </c>
      <c r="E14" s="25">
        <v>14.3667</v>
      </c>
      <c r="F14" s="25">
        <v>14</v>
      </c>
      <c r="G14" s="25">
        <v>14</v>
      </c>
      <c r="H14" s="25">
        <v>14</v>
      </c>
      <c r="I14" s="25">
        <v>14</v>
      </c>
      <c r="J14" s="25">
        <v>14</v>
      </c>
      <c r="K14" s="25">
        <v>14</v>
      </c>
    </row>
    <row r="15" spans="1:11" x14ac:dyDescent="0.3">
      <c r="A15" s="25" t="s">
        <v>29</v>
      </c>
      <c r="B15" s="25">
        <v>4.9036</v>
      </c>
      <c r="C15" s="25">
        <v>0.72719999999999996</v>
      </c>
      <c r="D15" s="25">
        <v>0.74829999999999997</v>
      </c>
      <c r="E15" s="25">
        <v>1.2242999999999999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</row>
    <row r="16" spans="1:11" x14ac:dyDescent="0.3">
      <c r="A16" s="25" t="s">
        <v>30</v>
      </c>
      <c r="B16" s="25">
        <v>14</v>
      </c>
      <c r="C16" s="25">
        <v>14</v>
      </c>
      <c r="D16" s="25">
        <v>14</v>
      </c>
      <c r="E16" s="25">
        <v>14</v>
      </c>
      <c r="F16" s="25">
        <v>14</v>
      </c>
      <c r="G16" s="25">
        <v>14</v>
      </c>
      <c r="H16" s="25">
        <v>14</v>
      </c>
      <c r="I16" s="25">
        <v>14</v>
      </c>
      <c r="J16" s="25">
        <v>14</v>
      </c>
      <c r="K16" s="25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104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6" t="s">
        <v>2</v>
      </c>
      <c r="B3" s="26">
        <v>30</v>
      </c>
      <c r="C3" s="26" t="s">
        <v>3</v>
      </c>
      <c r="D3" s="26">
        <v>1</v>
      </c>
    </row>
    <row r="4" spans="1:11" x14ac:dyDescent="0.3">
      <c r="A4" s="26" t="s">
        <v>4</v>
      </c>
      <c r="B4" s="26">
        <v>1</v>
      </c>
      <c r="C4" s="26" t="s">
        <v>5</v>
      </c>
      <c r="D4" s="26">
        <v>2</v>
      </c>
    </row>
    <row r="5" spans="1:11" x14ac:dyDescent="0.3">
      <c r="A5" s="26" t="s">
        <v>6</v>
      </c>
      <c r="B5" s="26">
        <v>0.1</v>
      </c>
      <c r="C5" s="26" t="s">
        <v>7</v>
      </c>
      <c r="D5" s="26">
        <v>0.5</v>
      </c>
    </row>
    <row r="6" spans="1:11" x14ac:dyDescent="0.3">
      <c r="A6" s="26" t="s">
        <v>8</v>
      </c>
      <c r="B6" s="26">
        <v>10</v>
      </c>
      <c r="C6" s="26" t="s">
        <v>9</v>
      </c>
      <c r="D6" s="26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6" t="s">
        <v>10</v>
      </c>
      <c r="B8" s="26" t="s">
        <v>11</v>
      </c>
      <c r="C8" s="26" t="s">
        <v>12</v>
      </c>
      <c r="D8" s="26" t="s">
        <v>35</v>
      </c>
    </row>
    <row r="9" spans="1:11" x14ac:dyDescent="0.3">
      <c r="A9" s="26" t="s">
        <v>14</v>
      </c>
      <c r="B9" s="26">
        <v>14</v>
      </c>
      <c r="C9" s="26" t="s">
        <v>15</v>
      </c>
      <c r="D9" s="26">
        <v>6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6" t="s">
        <v>1</v>
      </c>
      <c r="B11" s="26" t="s">
        <v>16</v>
      </c>
      <c r="C11" s="26" t="s">
        <v>17</v>
      </c>
      <c r="D11" s="26" t="s">
        <v>18</v>
      </c>
      <c r="E11" s="26" t="s">
        <v>19</v>
      </c>
      <c r="F11" s="26" t="s">
        <v>20</v>
      </c>
      <c r="G11" s="26" t="s">
        <v>21</v>
      </c>
      <c r="H11" s="26" t="s">
        <v>22</v>
      </c>
      <c r="I11" s="26" t="s">
        <v>23</v>
      </c>
      <c r="J11" s="26" t="s">
        <v>24</v>
      </c>
      <c r="K11" s="26" t="s">
        <v>25</v>
      </c>
    </row>
    <row r="12" spans="1:11" x14ac:dyDescent="0.3">
      <c r="A12" s="26" t="s">
        <v>26</v>
      </c>
      <c r="B12" s="26">
        <v>14</v>
      </c>
      <c r="C12" s="26">
        <v>14</v>
      </c>
      <c r="D12" s="26">
        <v>14</v>
      </c>
      <c r="E12" s="26">
        <v>14</v>
      </c>
      <c r="F12" s="26">
        <v>14</v>
      </c>
      <c r="G12" s="26">
        <v>14</v>
      </c>
      <c r="H12" s="26">
        <v>14</v>
      </c>
      <c r="I12" s="26">
        <v>14</v>
      </c>
      <c r="J12" s="26">
        <v>14</v>
      </c>
      <c r="K12" s="26">
        <v>14</v>
      </c>
    </row>
    <row r="13" spans="1:11" x14ac:dyDescent="0.3">
      <c r="A13" s="26" t="s">
        <v>27</v>
      </c>
      <c r="B13" s="26">
        <v>28</v>
      </c>
      <c r="C13" s="26">
        <v>22</v>
      </c>
      <c r="D13" s="26">
        <v>20</v>
      </c>
      <c r="E13" s="26">
        <v>14</v>
      </c>
      <c r="F13" s="26">
        <v>14</v>
      </c>
      <c r="G13" s="26">
        <v>16</v>
      </c>
      <c r="H13" s="26">
        <v>14</v>
      </c>
      <c r="I13" s="26">
        <v>14</v>
      </c>
      <c r="J13" s="26">
        <v>14</v>
      </c>
      <c r="K13" s="26">
        <v>14</v>
      </c>
    </row>
    <row r="14" spans="1:11" x14ac:dyDescent="0.3">
      <c r="A14" s="26" t="s">
        <v>28</v>
      </c>
      <c r="B14" s="26">
        <v>15.9</v>
      </c>
      <c r="C14" s="26">
        <v>14.6</v>
      </c>
      <c r="D14" s="26">
        <v>14.333299999999999</v>
      </c>
      <c r="E14" s="26">
        <v>14</v>
      </c>
      <c r="F14" s="26">
        <v>14</v>
      </c>
      <c r="G14" s="26">
        <v>14.066700000000001</v>
      </c>
      <c r="H14" s="26">
        <v>14</v>
      </c>
      <c r="I14" s="26">
        <v>14</v>
      </c>
      <c r="J14" s="26">
        <v>14</v>
      </c>
      <c r="K14" s="26">
        <v>14</v>
      </c>
    </row>
    <row r="15" spans="1:11" x14ac:dyDescent="0.3">
      <c r="A15" s="26" t="s">
        <v>29</v>
      </c>
      <c r="B15" s="26">
        <v>3.2898999999999998</v>
      </c>
      <c r="C15" s="26">
        <v>1.6452</v>
      </c>
      <c r="D15" s="26">
        <v>1.2737000000000001</v>
      </c>
      <c r="E15" s="26">
        <v>0</v>
      </c>
      <c r="F15" s="26">
        <v>0</v>
      </c>
      <c r="G15" s="26">
        <v>0.35899999999999999</v>
      </c>
      <c r="H15" s="26">
        <v>0</v>
      </c>
      <c r="I15" s="26">
        <v>0</v>
      </c>
      <c r="J15" s="26">
        <v>0</v>
      </c>
      <c r="K15" s="26">
        <v>0</v>
      </c>
    </row>
    <row r="16" spans="1:11" x14ac:dyDescent="0.3">
      <c r="A16" s="26" t="s">
        <v>30</v>
      </c>
      <c r="B16" s="26">
        <v>14</v>
      </c>
      <c r="C16" s="26">
        <v>14</v>
      </c>
      <c r="D16" s="26">
        <v>14</v>
      </c>
      <c r="E16" s="26">
        <v>14</v>
      </c>
      <c r="F16" s="26">
        <v>14</v>
      </c>
      <c r="G16" s="26">
        <v>14</v>
      </c>
      <c r="H16" s="26">
        <v>14</v>
      </c>
      <c r="I16" s="26">
        <v>14</v>
      </c>
      <c r="J16" s="26">
        <v>14</v>
      </c>
      <c r="K16" s="26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105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27" t="s">
        <v>2</v>
      </c>
      <c r="B3" s="27">
        <v>30</v>
      </c>
      <c r="C3" s="27" t="s">
        <v>3</v>
      </c>
      <c r="D3" s="27">
        <v>1</v>
      </c>
    </row>
    <row r="4" spans="1:11" x14ac:dyDescent="0.3">
      <c r="A4" s="27" t="s">
        <v>4</v>
      </c>
      <c r="B4" s="27">
        <v>1</v>
      </c>
      <c r="C4" s="27" t="s">
        <v>5</v>
      </c>
      <c r="D4" s="27">
        <v>2</v>
      </c>
    </row>
    <row r="5" spans="1:11" x14ac:dyDescent="0.3">
      <c r="A5" s="27" t="s">
        <v>6</v>
      </c>
      <c r="B5" s="27">
        <v>0.1</v>
      </c>
      <c r="C5" s="27" t="s">
        <v>7</v>
      </c>
      <c r="D5" s="27">
        <v>0.5</v>
      </c>
    </row>
    <row r="6" spans="1:11" x14ac:dyDescent="0.3">
      <c r="A6" s="27" t="s">
        <v>8</v>
      </c>
      <c r="B6" s="27">
        <v>10</v>
      </c>
      <c r="C6" s="27" t="s">
        <v>9</v>
      </c>
      <c r="D6" s="27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27" t="s">
        <v>10</v>
      </c>
      <c r="B8" s="27" t="s">
        <v>11</v>
      </c>
      <c r="C8" s="27" t="s">
        <v>12</v>
      </c>
      <c r="D8" s="27" t="s">
        <v>35</v>
      </c>
    </row>
    <row r="9" spans="1:11" x14ac:dyDescent="0.3">
      <c r="A9" s="27" t="s">
        <v>14</v>
      </c>
      <c r="B9" s="27">
        <v>14</v>
      </c>
      <c r="C9" s="27" t="s">
        <v>15</v>
      </c>
      <c r="D9" s="27">
        <v>6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27" t="s">
        <v>1</v>
      </c>
      <c r="B11" s="27" t="s">
        <v>16</v>
      </c>
      <c r="C11" s="27" t="s">
        <v>17</v>
      </c>
      <c r="D11" s="27" t="s">
        <v>18</v>
      </c>
      <c r="E11" s="27" t="s">
        <v>19</v>
      </c>
      <c r="F11" s="27" t="s">
        <v>20</v>
      </c>
      <c r="G11" s="27" t="s">
        <v>21</v>
      </c>
      <c r="H11" s="27" t="s">
        <v>22</v>
      </c>
      <c r="I11" s="27" t="s">
        <v>23</v>
      </c>
      <c r="J11" s="27" t="s">
        <v>24</v>
      </c>
      <c r="K11" s="27" t="s">
        <v>25</v>
      </c>
    </row>
    <row r="12" spans="1:11" x14ac:dyDescent="0.3">
      <c r="A12" s="27" t="s">
        <v>26</v>
      </c>
      <c r="B12" s="27">
        <v>14</v>
      </c>
      <c r="C12" s="27">
        <v>14</v>
      </c>
      <c r="D12" s="27">
        <v>14</v>
      </c>
      <c r="E12" s="27">
        <v>14</v>
      </c>
      <c r="F12" s="27">
        <v>14</v>
      </c>
      <c r="G12" s="27">
        <v>14</v>
      </c>
      <c r="H12" s="27">
        <v>14</v>
      </c>
      <c r="I12" s="27">
        <v>14</v>
      </c>
      <c r="J12" s="27">
        <v>14</v>
      </c>
      <c r="K12" s="27">
        <v>14</v>
      </c>
    </row>
    <row r="13" spans="1:11" x14ac:dyDescent="0.3">
      <c r="A13" s="27" t="s">
        <v>27</v>
      </c>
      <c r="B13" s="27">
        <v>30</v>
      </c>
      <c r="C13" s="27">
        <v>17</v>
      </c>
      <c r="D13" s="27">
        <v>14</v>
      </c>
      <c r="E13" s="27">
        <v>16</v>
      </c>
      <c r="F13" s="27">
        <v>18</v>
      </c>
      <c r="G13" s="27">
        <v>14</v>
      </c>
      <c r="H13" s="27">
        <v>14</v>
      </c>
      <c r="I13" s="27">
        <v>14</v>
      </c>
      <c r="J13" s="27">
        <v>14</v>
      </c>
      <c r="K13" s="27">
        <v>14</v>
      </c>
    </row>
    <row r="14" spans="1:11" x14ac:dyDescent="0.3">
      <c r="A14" s="27" t="s">
        <v>28</v>
      </c>
      <c r="B14" s="27">
        <v>18.5</v>
      </c>
      <c r="C14" s="27">
        <v>14.166700000000001</v>
      </c>
      <c r="D14" s="27">
        <v>14</v>
      </c>
      <c r="E14" s="27">
        <v>14.066700000000001</v>
      </c>
      <c r="F14" s="27">
        <v>14.1333</v>
      </c>
      <c r="G14" s="27">
        <v>14</v>
      </c>
      <c r="H14" s="27">
        <v>14</v>
      </c>
      <c r="I14" s="27">
        <v>14</v>
      </c>
      <c r="J14" s="27">
        <v>14</v>
      </c>
      <c r="K14" s="27">
        <v>14</v>
      </c>
    </row>
    <row r="15" spans="1:11" x14ac:dyDescent="0.3">
      <c r="A15" s="27" t="s">
        <v>29</v>
      </c>
      <c r="B15" s="27">
        <v>5.3463000000000003</v>
      </c>
      <c r="C15" s="27">
        <v>0.63680000000000003</v>
      </c>
      <c r="D15" s="27">
        <v>0</v>
      </c>
      <c r="E15" s="27">
        <v>0.35899999999999999</v>
      </c>
      <c r="F15" s="27">
        <v>0.71799999999999997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</row>
    <row r="16" spans="1:11" x14ac:dyDescent="0.3">
      <c r="A16" s="27" t="s">
        <v>30</v>
      </c>
      <c r="B16" s="27">
        <v>14</v>
      </c>
      <c r="C16" s="27">
        <v>14</v>
      </c>
      <c r="D16" s="27">
        <v>14</v>
      </c>
      <c r="E16" s="27">
        <v>14</v>
      </c>
      <c r="F16" s="27">
        <v>14</v>
      </c>
      <c r="G16" s="27">
        <v>14</v>
      </c>
      <c r="H16" s="27">
        <v>14</v>
      </c>
      <c r="I16" s="27">
        <v>14</v>
      </c>
      <c r="J16" s="27">
        <v>14</v>
      </c>
      <c r="K16" s="27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106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28" t="s">
        <v>2</v>
      </c>
      <c r="B3" s="28">
        <v>3</v>
      </c>
      <c r="C3" s="28" t="s">
        <v>3</v>
      </c>
      <c r="D3" s="28">
        <v>1</v>
      </c>
    </row>
    <row r="4" spans="1:51" x14ac:dyDescent="0.3">
      <c r="A4" s="28" t="s">
        <v>4</v>
      </c>
      <c r="B4" s="28">
        <v>1</v>
      </c>
      <c r="C4" s="28" t="s">
        <v>5</v>
      </c>
      <c r="D4" s="28">
        <v>2</v>
      </c>
    </row>
    <row r="5" spans="1:51" x14ac:dyDescent="0.3">
      <c r="A5" s="28" t="s">
        <v>6</v>
      </c>
      <c r="B5" s="28">
        <v>0.1</v>
      </c>
      <c r="C5" s="28" t="s">
        <v>7</v>
      </c>
      <c r="D5" s="28">
        <v>0.5</v>
      </c>
    </row>
    <row r="6" spans="1:51" x14ac:dyDescent="0.3">
      <c r="A6" s="28" t="s">
        <v>8</v>
      </c>
      <c r="B6" s="28">
        <v>50</v>
      </c>
      <c r="C6" s="28" t="s">
        <v>9</v>
      </c>
      <c r="D6" s="28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28" t="s">
        <v>10</v>
      </c>
      <c r="B8" s="28" t="s">
        <v>11</v>
      </c>
      <c r="C8" s="28" t="s">
        <v>12</v>
      </c>
      <c r="D8" s="28" t="s">
        <v>37</v>
      </c>
    </row>
    <row r="9" spans="1:51" x14ac:dyDescent="0.3">
      <c r="A9" s="28" t="s">
        <v>14</v>
      </c>
      <c r="B9" s="28">
        <v>14</v>
      </c>
      <c r="C9" s="28" t="s">
        <v>15</v>
      </c>
      <c r="D9" s="28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28" t="s">
        <v>1</v>
      </c>
      <c r="B11" s="28" t="s">
        <v>16</v>
      </c>
      <c r="C11" s="28" t="s">
        <v>17</v>
      </c>
      <c r="D11" s="28" t="s">
        <v>18</v>
      </c>
      <c r="E11" s="28" t="s">
        <v>19</v>
      </c>
      <c r="F11" s="28" t="s">
        <v>20</v>
      </c>
      <c r="G11" s="28" t="s">
        <v>21</v>
      </c>
      <c r="H11" s="28" t="s">
        <v>22</v>
      </c>
      <c r="I11" s="28" t="s">
        <v>23</v>
      </c>
      <c r="J11" s="28" t="s">
        <v>24</v>
      </c>
      <c r="K11" s="28" t="s">
        <v>25</v>
      </c>
      <c r="L11" s="28" t="s">
        <v>46</v>
      </c>
      <c r="M11" s="28" t="s">
        <v>47</v>
      </c>
      <c r="N11" s="28" t="s">
        <v>48</v>
      </c>
      <c r="O11" s="28" t="s">
        <v>49</v>
      </c>
      <c r="P11" s="28" t="s">
        <v>50</v>
      </c>
      <c r="Q11" s="28" t="s">
        <v>51</v>
      </c>
      <c r="R11" s="28" t="s">
        <v>52</v>
      </c>
      <c r="S11" s="28" t="s">
        <v>53</v>
      </c>
      <c r="T11" s="28" t="s">
        <v>54</v>
      </c>
      <c r="U11" s="28" t="s">
        <v>55</v>
      </c>
      <c r="V11" s="28" t="s">
        <v>56</v>
      </c>
      <c r="W11" s="28" t="s">
        <v>57</v>
      </c>
      <c r="X11" s="28" t="s">
        <v>58</v>
      </c>
      <c r="Y11" s="28" t="s">
        <v>59</v>
      </c>
      <c r="Z11" s="28" t="s">
        <v>60</v>
      </c>
      <c r="AA11" s="28" t="s">
        <v>61</v>
      </c>
      <c r="AB11" s="28" t="s">
        <v>62</v>
      </c>
      <c r="AC11" s="28" t="s">
        <v>63</v>
      </c>
      <c r="AD11" s="28" t="s">
        <v>64</v>
      </c>
      <c r="AE11" s="28" t="s">
        <v>65</v>
      </c>
      <c r="AF11" s="28" t="s">
        <v>66</v>
      </c>
      <c r="AG11" s="28" t="s">
        <v>67</v>
      </c>
      <c r="AH11" s="28" t="s">
        <v>68</v>
      </c>
      <c r="AI11" s="28" t="s">
        <v>69</v>
      </c>
      <c r="AJ11" s="28" t="s">
        <v>70</v>
      </c>
      <c r="AK11" s="28" t="s">
        <v>71</v>
      </c>
      <c r="AL11" s="28" t="s">
        <v>72</v>
      </c>
      <c r="AM11" s="28" t="s">
        <v>73</v>
      </c>
      <c r="AN11" s="28" t="s">
        <v>74</v>
      </c>
      <c r="AO11" s="28" t="s">
        <v>75</v>
      </c>
      <c r="AP11" s="28" t="s">
        <v>76</v>
      </c>
      <c r="AQ11" s="28" t="s">
        <v>77</v>
      </c>
      <c r="AR11" s="28" t="s">
        <v>78</v>
      </c>
      <c r="AS11" s="28" t="s">
        <v>79</v>
      </c>
      <c r="AT11" s="28" t="s">
        <v>80</v>
      </c>
      <c r="AU11" s="28" t="s">
        <v>81</v>
      </c>
      <c r="AV11" s="28" t="s">
        <v>82</v>
      </c>
      <c r="AW11" s="28" t="s">
        <v>83</v>
      </c>
      <c r="AX11" s="28" t="s">
        <v>84</v>
      </c>
      <c r="AY11" s="28" t="s">
        <v>85</v>
      </c>
    </row>
    <row r="12" spans="1:51" x14ac:dyDescent="0.3">
      <c r="A12" s="28" t="s">
        <v>26</v>
      </c>
      <c r="B12" s="28">
        <v>14</v>
      </c>
      <c r="C12" s="28">
        <v>14</v>
      </c>
      <c r="D12" s="28">
        <v>14</v>
      </c>
      <c r="E12" s="28">
        <v>14</v>
      </c>
      <c r="F12" s="28">
        <v>14</v>
      </c>
      <c r="G12" s="28">
        <v>14</v>
      </c>
      <c r="H12" s="28">
        <v>14</v>
      </c>
      <c r="I12" s="28">
        <v>14</v>
      </c>
      <c r="J12" s="28">
        <v>14</v>
      </c>
      <c r="K12" s="28">
        <v>14</v>
      </c>
      <c r="L12" s="28">
        <v>14</v>
      </c>
      <c r="M12" s="28">
        <v>14</v>
      </c>
      <c r="N12" s="28">
        <v>14</v>
      </c>
      <c r="O12" s="28">
        <v>14</v>
      </c>
      <c r="P12" s="28">
        <v>14</v>
      </c>
      <c r="Q12" s="28">
        <v>14</v>
      </c>
      <c r="R12" s="28">
        <v>14</v>
      </c>
      <c r="S12" s="28">
        <v>14</v>
      </c>
      <c r="T12" s="28">
        <v>14</v>
      </c>
      <c r="U12" s="28">
        <v>14</v>
      </c>
      <c r="V12" s="28">
        <v>14</v>
      </c>
      <c r="W12" s="28">
        <v>14</v>
      </c>
      <c r="X12" s="28">
        <v>14</v>
      </c>
      <c r="Y12" s="28">
        <v>14</v>
      </c>
      <c r="Z12" s="28">
        <v>14</v>
      </c>
      <c r="AA12" s="28">
        <v>14</v>
      </c>
      <c r="AB12" s="28">
        <v>14</v>
      </c>
      <c r="AC12" s="28">
        <v>14</v>
      </c>
      <c r="AD12" s="28">
        <v>14</v>
      </c>
      <c r="AE12" s="28">
        <v>14</v>
      </c>
      <c r="AF12" s="28">
        <v>14</v>
      </c>
      <c r="AG12" s="28">
        <v>14</v>
      </c>
      <c r="AH12" s="28">
        <v>14</v>
      </c>
      <c r="AI12" s="28">
        <v>14</v>
      </c>
      <c r="AJ12" s="28">
        <v>14</v>
      </c>
      <c r="AK12" s="28">
        <v>14</v>
      </c>
      <c r="AL12" s="28">
        <v>14</v>
      </c>
      <c r="AM12" s="28">
        <v>14</v>
      </c>
      <c r="AN12" s="28">
        <v>14</v>
      </c>
      <c r="AO12" s="28">
        <v>14</v>
      </c>
      <c r="AP12" s="28">
        <v>14</v>
      </c>
      <c r="AQ12" s="28">
        <v>14</v>
      </c>
      <c r="AR12" s="28">
        <v>14</v>
      </c>
      <c r="AS12" s="28">
        <v>14</v>
      </c>
      <c r="AT12" s="28">
        <v>14</v>
      </c>
      <c r="AU12" s="28">
        <v>14</v>
      </c>
      <c r="AV12" s="28">
        <v>14</v>
      </c>
      <c r="AW12" s="28">
        <v>14</v>
      </c>
      <c r="AX12" s="28">
        <v>14</v>
      </c>
      <c r="AY12" s="28">
        <v>14</v>
      </c>
    </row>
    <row r="13" spans="1:51" x14ac:dyDescent="0.3">
      <c r="A13" s="28" t="s">
        <v>27</v>
      </c>
      <c r="B13" s="28">
        <v>21</v>
      </c>
      <c r="C13" s="28">
        <v>15</v>
      </c>
      <c r="D13" s="28">
        <v>16</v>
      </c>
      <c r="E13" s="28">
        <v>16</v>
      </c>
      <c r="F13" s="28">
        <v>14</v>
      </c>
      <c r="G13" s="28">
        <v>17</v>
      </c>
      <c r="H13" s="28">
        <v>14</v>
      </c>
      <c r="I13" s="28">
        <v>14</v>
      </c>
      <c r="J13" s="28">
        <v>14</v>
      </c>
      <c r="K13" s="28">
        <v>14</v>
      </c>
      <c r="L13" s="28">
        <v>14</v>
      </c>
      <c r="M13" s="28">
        <v>14</v>
      </c>
      <c r="N13" s="28">
        <v>14</v>
      </c>
      <c r="O13" s="28">
        <v>14</v>
      </c>
      <c r="P13" s="28">
        <v>14</v>
      </c>
      <c r="Q13" s="28">
        <v>14</v>
      </c>
      <c r="R13" s="28">
        <v>14</v>
      </c>
      <c r="S13" s="28">
        <v>14</v>
      </c>
      <c r="T13" s="28">
        <v>14</v>
      </c>
      <c r="U13" s="28">
        <v>14</v>
      </c>
      <c r="V13" s="28">
        <v>14</v>
      </c>
      <c r="W13" s="28">
        <v>14</v>
      </c>
      <c r="X13" s="28">
        <v>14</v>
      </c>
      <c r="Y13" s="28">
        <v>14</v>
      </c>
      <c r="Z13" s="28">
        <v>14</v>
      </c>
      <c r="AA13" s="28">
        <v>14</v>
      </c>
      <c r="AB13" s="28">
        <v>14</v>
      </c>
      <c r="AC13" s="28">
        <v>14</v>
      </c>
      <c r="AD13" s="28">
        <v>14</v>
      </c>
      <c r="AE13" s="28">
        <v>14</v>
      </c>
      <c r="AF13" s="28">
        <v>14</v>
      </c>
      <c r="AG13" s="28">
        <v>14</v>
      </c>
      <c r="AH13" s="28">
        <v>14</v>
      </c>
      <c r="AI13" s="28">
        <v>14</v>
      </c>
      <c r="AJ13" s="28">
        <v>14</v>
      </c>
      <c r="AK13" s="28">
        <v>14</v>
      </c>
      <c r="AL13" s="28">
        <v>14</v>
      </c>
      <c r="AM13" s="28">
        <v>14</v>
      </c>
      <c r="AN13" s="28">
        <v>14</v>
      </c>
      <c r="AO13" s="28">
        <v>14</v>
      </c>
      <c r="AP13" s="28">
        <v>14</v>
      </c>
      <c r="AQ13" s="28">
        <v>14</v>
      </c>
      <c r="AR13" s="28">
        <v>14</v>
      </c>
      <c r="AS13" s="28">
        <v>14</v>
      </c>
      <c r="AT13" s="28">
        <v>14</v>
      </c>
      <c r="AU13" s="28">
        <v>14</v>
      </c>
      <c r="AV13" s="28">
        <v>14</v>
      </c>
      <c r="AW13" s="28">
        <v>14</v>
      </c>
      <c r="AX13" s="28">
        <v>14</v>
      </c>
      <c r="AY13" s="28">
        <v>14</v>
      </c>
    </row>
    <row r="14" spans="1:51" x14ac:dyDescent="0.3">
      <c r="A14" s="28" t="s">
        <v>28</v>
      </c>
      <c r="B14" s="28">
        <v>16.666699999999999</v>
      </c>
      <c r="C14" s="28">
        <v>14.333299999999999</v>
      </c>
      <c r="D14" s="28">
        <v>14.666700000000001</v>
      </c>
      <c r="E14" s="28">
        <v>14.666700000000001</v>
      </c>
      <c r="F14" s="28">
        <v>14</v>
      </c>
      <c r="G14" s="28">
        <v>15</v>
      </c>
      <c r="H14" s="28">
        <v>14</v>
      </c>
      <c r="I14" s="28">
        <v>14</v>
      </c>
      <c r="J14" s="28">
        <v>14</v>
      </c>
      <c r="K14" s="28">
        <v>14</v>
      </c>
      <c r="L14" s="28">
        <v>14</v>
      </c>
      <c r="M14" s="28">
        <v>14</v>
      </c>
      <c r="N14" s="28">
        <v>14</v>
      </c>
      <c r="O14" s="28">
        <v>14</v>
      </c>
      <c r="P14" s="28">
        <v>14</v>
      </c>
      <c r="Q14" s="28">
        <v>14</v>
      </c>
      <c r="R14" s="28">
        <v>14</v>
      </c>
      <c r="S14" s="28">
        <v>14</v>
      </c>
      <c r="T14" s="28">
        <v>14</v>
      </c>
      <c r="U14" s="28">
        <v>14</v>
      </c>
      <c r="V14" s="28">
        <v>14</v>
      </c>
      <c r="W14" s="28">
        <v>14</v>
      </c>
      <c r="X14" s="28">
        <v>14</v>
      </c>
      <c r="Y14" s="28">
        <v>14</v>
      </c>
      <c r="Z14" s="28">
        <v>14</v>
      </c>
      <c r="AA14" s="28">
        <v>14</v>
      </c>
      <c r="AB14" s="28">
        <v>14</v>
      </c>
      <c r="AC14" s="28">
        <v>14</v>
      </c>
      <c r="AD14" s="28">
        <v>14</v>
      </c>
      <c r="AE14" s="28">
        <v>14</v>
      </c>
      <c r="AF14" s="28">
        <v>14</v>
      </c>
      <c r="AG14" s="28">
        <v>14</v>
      </c>
      <c r="AH14" s="28">
        <v>14</v>
      </c>
      <c r="AI14" s="28">
        <v>14</v>
      </c>
      <c r="AJ14" s="28">
        <v>14</v>
      </c>
      <c r="AK14" s="28">
        <v>14</v>
      </c>
      <c r="AL14" s="28">
        <v>14</v>
      </c>
      <c r="AM14" s="28">
        <v>14</v>
      </c>
      <c r="AN14" s="28">
        <v>14</v>
      </c>
      <c r="AO14" s="28">
        <v>14</v>
      </c>
      <c r="AP14" s="28">
        <v>14</v>
      </c>
      <c r="AQ14" s="28">
        <v>14</v>
      </c>
      <c r="AR14" s="28">
        <v>14</v>
      </c>
      <c r="AS14" s="28">
        <v>14</v>
      </c>
      <c r="AT14" s="28">
        <v>14</v>
      </c>
      <c r="AU14" s="28">
        <v>14</v>
      </c>
      <c r="AV14" s="28">
        <v>14</v>
      </c>
      <c r="AW14" s="28">
        <v>14</v>
      </c>
      <c r="AX14" s="28">
        <v>14</v>
      </c>
      <c r="AY14" s="28">
        <v>14</v>
      </c>
    </row>
    <row r="15" spans="1:51" x14ac:dyDescent="0.3">
      <c r="A15" s="28" t="s">
        <v>29</v>
      </c>
      <c r="B15" s="28">
        <v>3.0912000000000002</v>
      </c>
      <c r="C15" s="28">
        <v>0.47139999999999999</v>
      </c>
      <c r="D15" s="28">
        <v>0.94279999999999997</v>
      </c>
      <c r="E15" s="28">
        <v>0.94279999999999997</v>
      </c>
      <c r="F15" s="28">
        <v>0</v>
      </c>
      <c r="G15" s="28">
        <v>1.4141999999999999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</row>
    <row r="16" spans="1:51" x14ac:dyDescent="0.3">
      <c r="A16" s="28" t="s">
        <v>30</v>
      </c>
      <c r="B16" s="28">
        <v>14</v>
      </c>
      <c r="C16" s="28">
        <v>14</v>
      </c>
      <c r="D16" s="28">
        <v>14</v>
      </c>
      <c r="E16" s="28">
        <v>14</v>
      </c>
      <c r="F16" s="28">
        <v>14</v>
      </c>
      <c r="G16" s="28">
        <v>14</v>
      </c>
      <c r="H16" s="28">
        <v>14</v>
      </c>
      <c r="I16" s="28">
        <v>14</v>
      </c>
      <c r="J16" s="28">
        <v>14</v>
      </c>
      <c r="K16" s="28">
        <v>14</v>
      </c>
      <c r="L16" s="28">
        <v>14</v>
      </c>
      <c r="M16" s="28">
        <v>14</v>
      </c>
      <c r="N16" s="28">
        <v>14</v>
      </c>
      <c r="O16" s="28">
        <v>14</v>
      </c>
      <c r="P16" s="28">
        <v>14</v>
      </c>
      <c r="Q16" s="28">
        <v>14</v>
      </c>
      <c r="R16" s="28">
        <v>14</v>
      </c>
      <c r="S16" s="28">
        <v>14</v>
      </c>
      <c r="T16" s="28">
        <v>14</v>
      </c>
      <c r="U16" s="28">
        <v>14</v>
      </c>
      <c r="V16" s="28">
        <v>14</v>
      </c>
      <c r="W16" s="28">
        <v>14</v>
      </c>
      <c r="X16" s="28">
        <v>14</v>
      </c>
      <c r="Y16" s="28">
        <v>14</v>
      </c>
      <c r="Z16" s="28">
        <v>14</v>
      </c>
      <c r="AA16" s="28">
        <v>14</v>
      </c>
      <c r="AB16" s="28">
        <v>14</v>
      </c>
      <c r="AC16" s="28">
        <v>14</v>
      </c>
      <c r="AD16" s="28">
        <v>14</v>
      </c>
      <c r="AE16" s="28">
        <v>14</v>
      </c>
      <c r="AF16" s="28">
        <v>14</v>
      </c>
      <c r="AG16" s="28">
        <v>14</v>
      </c>
      <c r="AH16" s="28">
        <v>14</v>
      </c>
      <c r="AI16" s="28">
        <v>14</v>
      </c>
      <c r="AJ16" s="28">
        <v>14</v>
      </c>
      <c r="AK16" s="28">
        <v>14</v>
      </c>
      <c r="AL16" s="28">
        <v>14</v>
      </c>
      <c r="AM16" s="28">
        <v>14</v>
      </c>
      <c r="AN16" s="28">
        <v>14</v>
      </c>
      <c r="AO16" s="28">
        <v>14</v>
      </c>
      <c r="AP16" s="28">
        <v>14</v>
      </c>
      <c r="AQ16" s="28">
        <v>14</v>
      </c>
      <c r="AR16" s="28">
        <v>14</v>
      </c>
      <c r="AS16" s="28">
        <v>14</v>
      </c>
      <c r="AT16" s="28">
        <v>14</v>
      </c>
      <c r="AU16" s="28">
        <v>14</v>
      </c>
      <c r="AV16" s="28">
        <v>14</v>
      </c>
      <c r="AW16" s="28">
        <v>14</v>
      </c>
      <c r="AX16" s="28">
        <v>14</v>
      </c>
      <c r="AY16" s="28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107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29" t="s">
        <v>2</v>
      </c>
      <c r="B3" s="29">
        <v>3</v>
      </c>
      <c r="C3" s="29" t="s">
        <v>3</v>
      </c>
      <c r="D3" s="29">
        <v>1</v>
      </c>
    </row>
    <row r="4" spans="1:51" x14ac:dyDescent="0.3">
      <c r="A4" s="29" t="s">
        <v>4</v>
      </c>
      <c r="B4" s="29">
        <v>1</v>
      </c>
      <c r="C4" s="29" t="s">
        <v>5</v>
      </c>
      <c r="D4" s="29">
        <v>2</v>
      </c>
    </row>
    <row r="5" spans="1:51" x14ac:dyDescent="0.3">
      <c r="A5" s="29" t="s">
        <v>6</v>
      </c>
      <c r="B5" s="29">
        <v>0.1</v>
      </c>
      <c r="C5" s="29" t="s">
        <v>7</v>
      </c>
      <c r="D5" s="29">
        <v>0.5</v>
      </c>
    </row>
    <row r="6" spans="1:51" x14ac:dyDescent="0.3">
      <c r="A6" s="29" t="s">
        <v>8</v>
      </c>
      <c r="B6" s="29">
        <v>50</v>
      </c>
      <c r="C6" s="29" t="s">
        <v>9</v>
      </c>
      <c r="D6" s="29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29" t="s">
        <v>10</v>
      </c>
      <c r="B8" s="29" t="s">
        <v>11</v>
      </c>
      <c r="C8" s="29" t="s">
        <v>12</v>
      </c>
      <c r="D8" s="29" t="s">
        <v>37</v>
      </c>
    </row>
    <row r="9" spans="1:51" x14ac:dyDescent="0.3">
      <c r="A9" s="29" t="s">
        <v>14</v>
      </c>
      <c r="B9" s="29">
        <v>14</v>
      </c>
      <c r="C9" s="29" t="s">
        <v>15</v>
      </c>
      <c r="D9" s="29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29" t="s">
        <v>1</v>
      </c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20</v>
      </c>
      <c r="G11" s="29" t="s">
        <v>21</v>
      </c>
      <c r="H11" s="29" t="s">
        <v>22</v>
      </c>
      <c r="I11" s="29" t="s">
        <v>23</v>
      </c>
      <c r="J11" s="29" t="s">
        <v>24</v>
      </c>
      <c r="K11" s="29" t="s">
        <v>25</v>
      </c>
      <c r="L11" s="29" t="s">
        <v>46</v>
      </c>
      <c r="M11" s="29" t="s">
        <v>47</v>
      </c>
      <c r="N11" s="29" t="s">
        <v>48</v>
      </c>
      <c r="O11" s="29" t="s">
        <v>49</v>
      </c>
      <c r="P11" s="29" t="s">
        <v>50</v>
      </c>
      <c r="Q11" s="29" t="s">
        <v>51</v>
      </c>
      <c r="R11" s="29" t="s">
        <v>52</v>
      </c>
      <c r="S11" s="29" t="s">
        <v>53</v>
      </c>
      <c r="T11" s="29" t="s">
        <v>54</v>
      </c>
      <c r="U11" s="29" t="s">
        <v>55</v>
      </c>
      <c r="V11" s="29" t="s">
        <v>56</v>
      </c>
      <c r="W11" s="29" t="s">
        <v>57</v>
      </c>
      <c r="X11" s="29" t="s">
        <v>58</v>
      </c>
      <c r="Y11" s="29" t="s">
        <v>59</v>
      </c>
      <c r="Z11" s="29" t="s">
        <v>60</v>
      </c>
      <c r="AA11" s="29" t="s">
        <v>61</v>
      </c>
      <c r="AB11" s="29" t="s">
        <v>62</v>
      </c>
      <c r="AC11" s="29" t="s">
        <v>63</v>
      </c>
      <c r="AD11" s="29" t="s">
        <v>64</v>
      </c>
      <c r="AE11" s="29" t="s">
        <v>65</v>
      </c>
      <c r="AF11" s="29" t="s">
        <v>66</v>
      </c>
      <c r="AG11" s="29" t="s">
        <v>67</v>
      </c>
      <c r="AH11" s="29" t="s">
        <v>68</v>
      </c>
      <c r="AI11" s="29" t="s">
        <v>69</v>
      </c>
      <c r="AJ11" s="29" t="s">
        <v>70</v>
      </c>
      <c r="AK11" s="29" t="s">
        <v>71</v>
      </c>
      <c r="AL11" s="29" t="s">
        <v>72</v>
      </c>
      <c r="AM11" s="29" t="s">
        <v>73</v>
      </c>
      <c r="AN11" s="29" t="s">
        <v>74</v>
      </c>
      <c r="AO11" s="29" t="s">
        <v>75</v>
      </c>
      <c r="AP11" s="29" t="s">
        <v>76</v>
      </c>
      <c r="AQ11" s="29" t="s">
        <v>77</v>
      </c>
      <c r="AR11" s="29" t="s">
        <v>78</v>
      </c>
      <c r="AS11" s="29" t="s">
        <v>79</v>
      </c>
      <c r="AT11" s="29" t="s">
        <v>80</v>
      </c>
      <c r="AU11" s="29" t="s">
        <v>81</v>
      </c>
      <c r="AV11" s="29" t="s">
        <v>82</v>
      </c>
      <c r="AW11" s="29" t="s">
        <v>83</v>
      </c>
      <c r="AX11" s="29" t="s">
        <v>84</v>
      </c>
      <c r="AY11" s="29" t="s">
        <v>85</v>
      </c>
    </row>
    <row r="12" spans="1:51" x14ac:dyDescent="0.3">
      <c r="A12" s="29" t="s">
        <v>26</v>
      </c>
      <c r="B12" s="29">
        <v>15</v>
      </c>
      <c r="C12" s="29">
        <v>14</v>
      </c>
      <c r="D12" s="29">
        <v>14</v>
      </c>
      <c r="E12" s="29">
        <v>14</v>
      </c>
      <c r="F12" s="29">
        <v>14</v>
      </c>
      <c r="G12" s="29">
        <v>14</v>
      </c>
      <c r="H12" s="29">
        <v>14</v>
      </c>
      <c r="I12" s="29">
        <v>14</v>
      </c>
      <c r="J12" s="29">
        <v>14</v>
      </c>
      <c r="K12" s="29">
        <v>14</v>
      </c>
      <c r="L12" s="29">
        <v>14</v>
      </c>
      <c r="M12" s="29">
        <v>14</v>
      </c>
      <c r="N12" s="29">
        <v>14</v>
      </c>
      <c r="O12" s="29">
        <v>14</v>
      </c>
      <c r="P12" s="29">
        <v>14</v>
      </c>
      <c r="Q12" s="29">
        <v>14</v>
      </c>
      <c r="R12" s="29">
        <v>14</v>
      </c>
      <c r="S12" s="29">
        <v>14</v>
      </c>
      <c r="T12" s="29">
        <v>14</v>
      </c>
      <c r="U12" s="29">
        <v>14</v>
      </c>
      <c r="V12" s="29">
        <v>14</v>
      </c>
      <c r="W12" s="29">
        <v>14</v>
      </c>
      <c r="X12" s="29">
        <v>14</v>
      </c>
      <c r="Y12" s="29">
        <v>14</v>
      </c>
      <c r="Z12" s="29">
        <v>14</v>
      </c>
      <c r="AA12" s="29">
        <v>14</v>
      </c>
      <c r="AB12" s="29">
        <v>14</v>
      </c>
      <c r="AC12" s="29">
        <v>14</v>
      </c>
      <c r="AD12" s="29">
        <v>14</v>
      </c>
      <c r="AE12" s="29">
        <v>14</v>
      </c>
      <c r="AF12" s="29">
        <v>14</v>
      </c>
      <c r="AG12" s="29">
        <v>14</v>
      </c>
      <c r="AH12" s="29">
        <v>14</v>
      </c>
      <c r="AI12" s="29">
        <v>14</v>
      </c>
      <c r="AJ12" s="29">
        <v>14</v>
      </c>
      <c r="AK12" s="29">
        <v>14</v>
      </c>
      <c r="AL12" s="29">
        <v>14</v>
      </c>
      <c r="AM12" s="29">
        <v>14</v>
      </c>
      <c r="AN12" s="29">
        <v>14</v>
      </c>
      <c r="AO12" s="29">
        <v>14</v>
      </c>
      <c r="AP12" s="29">
        <v>14</v>
      </c>
      <c r="AQ12" s="29">
        <v>14</v>
      </c>
      <c r="AR12" s="29">
        <v>14</v>
      </c>
      <c r="AS12" s="29">
        <v>14</v>
      </c>
      <c r="AT12" s="29">
        <v>14</v>
      </c>
      <c r="AU12" s="29">
        <v>14</v>
      </c>
      <c r="AV12" s="29">
        <v>14</v>
      </c>
      <c r="AW12" s="29">
        <v>14</v>
      </c>
      <c r="AX12" s="29">
        <v>14</v>
      </c>
      <c r="AY12" s="29">
        <v>14</v>
      </c>
    </row>
    <row r="13" spans="1:51" x14ac:dyDescent="0.3">
      <c r="A13" s="29" t="s">
        <v>27</v>
      </c>
      <c r="B13" s="29">
        <v>25</v>
      </c>
      <c r="C13" s="29">
        <v>25</v>
      </c>
      <c r="D13" s="29">
        <v>15</v>
      </c>
      <c r="E13" s="29">
        <v>16</v>
      </c>
      <c r="F13" s="29">
        <v>14</v>
      </c>
      <c r="G13" s="29">
        <v>14</v>
      </c>
      <c r="H13" s="29">
        <v>21</v>
      </c>
      <c r="I13" s="29">
        <v>14</v>
      </c>
      <c r="J13" s="29">
        <v>14</v>
      </c>
      <c r="K13" s="29">
        <v>14</v>
      </c>
      <c r="L13" s="29">
        <v>14</v>
      </c>
      <c r="M13" s="29">
        <v>14</v>
      </c>
      <c r="N13" s="29">
        <v>14</v>
      </c>
      <c r="O13" s="29">
        <v>14</v>
      </c>
      <c r="P13" s="29">
        <v>14</v>
      </c>
      <c r="Q13" s="29">
        <v>14</v>
      </c>
      <c r="R13" s="29">
        <v>14</v>
      </c>
      <c r="S13" s="29">
        <v>14</v>
      </c>
      <c r="T13" s="29">
        <v>14</v>
      </c>
      <c r="U13" s="29">
        <v>14</v>
      </c>
      <c r="V13" s="29">
        <v>14</v>
      </c>
      <c r="W13" s="29">
        <v>14</v>
      </c>
      <c r="X13" s="29">
        <v>14</v>
      </c>
      <c r="Y13" s="29">
        <v>14</v>
      </c>
      <c r="Z13" s="29">
        <v>14</v>
      </c>
      <c r="AA13" s="29">
        <v>14</v>
      </c>
      <c r="AB13" s="29">
        <v>14</v>
      </c>
      <c r="AC13" s="29">
        <v>14</v>
      </c>
      <c r="AD13" s="29">
        <v>14</v>
      </c>
      <c r="AE13" s="29">
        <v>14</v>
      </c>
      <c r="AF13" s="29">
        <v>14</v>
      </c>
      <c r="AG13" s="29">
        <v>14</v>
      </c>
      <c r="AH13" s="29">
        <v>14</v>
      </c>
      <c r="AI13" s="29">
        <v>14</v>
      </c>
      <c r="AJ13" s="29">
        <v>14</v>
      </c>
      <c r="AK13" s="29">
        <v>14</v>
      </c>
      <c r="AL13" s="29">
        <v>14</v>
      </c>
      <c r="AM13" s="29">
        <v>14</v>
      </c>
      <c r="AN13" s="29">
        <v>14</v>
      </c>
      <c r="AO13" s="29">
        <v>14</v>
      </c>
      <c r="AP13" s="29">
        <v>14</v>
      </c>
      <c r="AQ13" s="29">
        <v>14</v>
      </c>
      <c r="AR13" s="29">
        <v>14</v>
      </c>
      <c r="AS13" s="29">
        <v>14</v>
      </c>
      <c r="AT13" s="29">
        <v>14</v>
      </c>
      <c r="AU13" s="29">
        <v>14</v>
      </c>
      <c r="AV13" s="29">
        <v>14</v>
      </c>
      <c r="AW13" s="29">
        <v>14</v>
      </c>
      <c r="AX13" s="29">
        <v>14</v>
      </c>
      <c r="AY13" s="29">
        <v>14</v>
      </c>
    </row>
    <row r="14" spans="1:51" x14ac:dyDescent="0.3">
      <c r="A14" s="29" t="s">
        <v>28</v>
      </c>
      <c r="B14" s="29">
        <v>20.666699999999999</v>
      </c>
      <c r="C14" s="29">
        <v>18</v>
      </c>
      <c r="D14" s="29">
        <v>14.333299999999999</v>
      </c>
      <c r="E14" s="29">
        <v>14.666700000000001</v>
      </c>
      <c r="F14" s="29">
        <v>14</v>
      </c>
      <c r="G14" s="29">
        <v>14</v>
      </c>
      <c r="H14" s="29">
        <v>16.333300000000001</v>
      </c>
      <c r="I14" s="29">
        <v>14</v>
      </c>
      <c r="J14" s="29">
        <v>14</v>
      </c>
      <c r="K14" s="29">
        <v>14</v>
      </c>
      <c r="L14" s="29">
        <v>14</v>
      </c>
      <c r="M14" s="29">
        <v>14</v>
      </c>
      <c r="N14" s="29">
        <v>14</v>
      </c>
      <c r="O14" s="29">
        <v>14</v>
      </c>
      <c r="P14" s="29">
        <v>14</v>
      </c>
      <c r="Q14" s="29">
        <v>14</v>
      </c>
      <c r="R14" s="29">
        <v>14</v>
      </c>
      <c r="S14" s="29">
        <v>14</v>
      </c>
      <c r="T14" s="29">
        <v>14</v>
      </c>
      <c r="U14" s="29">
        <v>14</v>
      </c>
      <c r="V14" s="29">
        <v>14</v>
      </c>
      <c r="W14" s="29">
        <v>14</v>
      </c>
      <c r="X14" s="29">
        <v>14</v>
      </c>
      <c r="Y14" s="29">
        <v>14</v>
      </c>
      <c r="Z14" s="29">
        <v>14</v>
      </c>
      <c r="AA14" s="29">
        <v>14</v>
      </c>
      <c r="AB14" s="29">
        <v>14</v>
      </c>
      <c r="AC14" s="29">
        <v>14</v>
      </c>
      <c r="AD14" s="29">
        <v>14</v>
      </c>
      <c r="AE14" s="29">
        <v>14</v>
      </c>
      <c r="AF14" s="29">
        <v>14</v>
      </c>
      <c r="AG14" s="29">
        <v>14</v>
      </c>
      <c r="AH14" s="29">
        <v>14</v>
      </c>
      <c r="AI14" s="29">
        <v>14</v>
      </c>
      <c r="AJ14" s="29">
        <v>14</v>
      </c>
      <c r="AK14" s="29">
        <v>14</v>
      </c>
      <c r="AL14" s="29">
        <v>14</v>
      </c>
      <c r="AM14" s="29">
        <v>14</v>
      </c>
      <c r="AN14" s="29">
        <v>14</v>
      </c>
      <c r="AO14" s="29">
        <v>14</v>
      </c>
      <c r="AP14" s="29">
        <v>14</v>
      </c>
      <c r="AQ14" s="29">
        <v>14</v>
      </c>
      <c r="AR14" s="29">
        <v>14</v>
      </c>
      <c r="AS14" s="29">
        <v>14</v>
      </c>
      <c r="AT14" s="29">
        <v>14</v>
      </c>
      <c r="AU14" s="29">
        <v>14</v>
      </c>
      <c r="AV14" s="29">
        <v>14</v>
      </c>
      <c r="AW14" s="29">
        <v>14</v>
      </c>
      <c r="AX14" s="29">
        <v>14</v>
      </c>
      <c r="AY14" s="29">
        <v>14</v>
      </c>
    </row>
    <row r="15" spans="1:51" x14ac:dyDescent="0.3">
      <c r="A15" s="29" t="s">
        <v>29</v>
      </c>
      <c r="B15" s="29">
        <v>4.1898999999999997</v>
      </c>
      <c r="C15" s="29">
        <v>4.9665999999999997</v>
      </c>
      <c r="D15" s="29">
        <v>0.47139999999999999</v>
      </c>
      <c r="E15" s="29">
        <v>0.94279999999999997</v>
      </c>
      <c r="F15" s="29">
        <v>0</v>
      </c>
      <c r="G15" s="29">
        <v>0</v>
      </c>
      <c r="H15" s="29">
        <v>3.2997999999999998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</row>
    <row r="16" spans="1:51" x14ac:dyDescent="0.3">
      <c r="A16" s="29" t="s">
        <v>30</v>
      </c>
      <c r="B16" s="29">
        <v>15</v>
      </c>
      <c r="C16" s="29">
        <v>14</v>
      </c>
      <c r="D16" s="29">
        <v>14</v>
      </c>
      <c r="E16" s="29">
        <v>14</v>
      </c>
      <c r="F16" s="29">
        <v>14</v>
      </c>
      <c r="G16" s="29">
        <v>14</v>
      </c>
      <c r="H16" s="29">
        <v>14</v>
      </c>
      <c r="I16" s="29">
        <v>14</v>
      </c>
      <c r="J16" s="29">
        <v>14</v>
      </c>
      <c r="K16" s="29">
        <v>14</v>
      </c>
      <c r="L16" s="29">
        <v>14</v>
      </c>
      <c r="M16" s="29">
        <v>14</v>
      </c>
      <c r="N16" s="29">
        <v>14</v>
      </c>
      <c r="O16" s="29">
        <v>14</v>
      </c>
      <c r="P16" s="29">
        <v>14</v>
      </c>
      <c r="Q16" s="29">
        <v>14</v>
      </c>
      <c r="R16" s="29">
        <v>14</v>
      </c>
      <c r="S16" s="29">
        <v>14</v>
      </c>
      <c r="T16" s="29">
        <v>14</v>
      </c>
      <c r="U16" s="29">
        <v>14</v>
      </c>
      <c r="V16" s="29">
        <v>14</v>
      </c>
      <c r="W16" s="29">
        <v>14</v>
      </c>
      <c r="X16" s="29">
        <v>14</v>
      </c>
      <c r="Y16" s="29">
        <v>14</v>
      </c>
      <c r="Z16" s="29">
        <v>14</v>
      </c>
      <c r="AA16" s="29">
        <v>14</v>
      </c>
      <c r="AB16" s="29">
        <v>14</v>
      </c>
      <c r="AC16" s="29">
        <v>14</v>
      </c>
      <c r="AD16" s="29">
        <v>14</v>
      </c>
      <c r="AE16" s="29">
        <v>14</v>
      </c>
      <c r="AF16" s="29">
        <v>14</v>
      </c>
      <c r="AG16" s="29">
        <v>14</v>
      </c>
      <c r="AH16" s="29">
        <v>14</v>
      </c>
      <c r="AI16" s="29">
        <v>14</v>
      </c>
      <c r="AJ16" s="29">
        <v>14</v>
      </c>
      <c r="AK16" s="29">
        <v>14</v>
      </c>
      <c r="AL16" s="29">
        <v>14</v>
      </c>
      <c r="AM16" s="29">
        <v>14</v>
      </c>
      <c r="AN16" s="29">
        <v>14</v>
      </c>
      <c r="AO16" s="29">
        <v>14</v>
      </c>
      <c r="AP16" s="29">
        <v>14</v>
      </c>
      <c r="AQ16" s="29">
        <v>14</v>
      </c>
      <c r="AR16" s="29">
        <v>14</v>
      </c>
      <c r="AS16" s="29">
        <v>14</v>
      </c>
      <c r="AT16" s="29">
        <v>14</v>
      </c>
      <c r="AU16" s="29">
        <v>14</v>
      </c>
      <c r="AV16" s="29">
        <v>14</v>
      </c>
      <c r="AW16" s="29">
        <v>14</v>
      </c>
      <c r="AX16" s="29">
        <v>14</v>
      </c>
      <c r="AY16" s="29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9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33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3" t="s">
        <v>2</v>
      </c>
      <c r="B3" s="3">
        <v>3</v>
      </c>
      <c r="C3" s="3" t="s">
        <v>3</v>
      </c>
      <c r="D3" s="3">
        <v>1</v>
      </c>
    </row>
    <row r="4" spans="1:11" x14ac:dyDescent="0.3">
      <c r="A4" s="3" t="s">
        <v>4</v>
      </c>
      <c r="B4" s="3">
        <v>1</v>
      </c>
      <c r="C4" s="3" t="s">
        <v>5</v>
      </c>
      <c r="D4" s="3">
        <v>1</v>
      </c>
    </row>
    <row r="5" spans="1:11" x14ac:dyDescent="0.3">
      <c r="A5" s="3" t="s">
        <v>6</v>
      </c>
      <c r="B5" s="3">
        <v>0.1</v>
      </c>
      <c r="C5" s="3" t="s">
        <v>7</v>
      </c>
      <c r="D5" s="3">
        <v>0.5</v>
      </c>
    </row>
    <row r="6" spans="1:11" x14ac:dyDescent="0.3">
      <c r="A6" s="3" t="s">
        <v>8</v>
      </c>
      <c r="B6" s="3">
        <v>10</v>
      </c>
      <c r="C6" s="3" t="s">
        <v>9</v>
      </c>
      <c r="D6" s="3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3" t="s">
        <v>10</v>
      </c>
      <c r="B8" s="3" t="s">
        <v>11</v>
      </c>
      <c r="C8" s="3" t="s">
        <v>12</v>
      </c>
      <c r="D8" s="3" t="s">
        <v>32</v>
      </c>
    </row>
    <row r="9" spans="1:11" x14ac:dyDescent="0.3">
      <c r="A9" s="3" t="s">
        <v>14</v>
      </c>
      <c r="B9" s="3">
        <v>14</v>
      </c>
      <c r="C9" s="3" t="s">
        <v>15</v>
      </c>
      <c r="D9" s="3">
        <v>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3" t="s">
        <v>1</v>
      </c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</row>
    <row r="12" spans="1:11" x14ac:dyDescent="0.3">
      <c r="A12" s="3" t="s">
        <v>26</v>
      </c>
      <c r="B12" s="3">
        <v>15</v>
      </c>
      <c r="C12" s="3">
        <v>14</v>
      </c>
      <c r="D12" s="3">
        <v>14</v>
      </c>
      <c r="E12" s="3">
        <v>14</v>
      </c>
      <c r="F12" s="3">
        <v>14</v>
      </c>
      <c r="G12" s="3">
        <v>14</v>
      </c>
      <c r="H12" s="3">
        <v>14</v>
      </c>
      <c r="I12" s="3">
        <v>14</v>
      </c>
      <c r="J12" s="3">
        <v>14</v>
      </c>
      <c r="K12" s="3">
        <v>14</v>
      </c>
    </row>
    <row r="13" spans="1:11" x14ac:dyDescent="0.3">
      <c r="A13" s="3" t="s">
        <v>27</v>
      </c>
      <c r="B13" s="3">
        <v>24</v>
      </c>
      <c r="C13" s="3">
        <v>27</v>
      </c>
      <c r="D13" s="3">
        <v>21</v>
      </c>
      <c r="E13" s="3">
        <v>25</v>
      </c>
      <c r="F13" s="3">
        <v>16</v>
      </c>
      <c r="G13" s="3">
        <v>14</v>
      </c>
      <c r="H13" s="3">
        <v>14</v>
      </c>
      <c r="I13" s="3">
        <v>15</v>
      </c>
      <c r="J13" s="3">
        <v>14</v>
      </c>
      <c r="K13" s="3">
        <v>14</v>
      </c>
    </row>
    <row r="14" spans="1:11" x14ac:dyDescent="0.3">
      <c r="A14" s="3" t="s">
        <v>28</v>
      </c>
      <c r="B14" s="3">
        <v>19.666699999999999</v>
      </c>
      <c r="C14" s="3">
        <v>18.666699999999999</v>
      </c>
      <c r="D14" s="3">
        <v>16.333300000000001</v>
      </c>
      <c r="E14" s="3">
        <v>18</v>
      </c>
      <c r="F14" s="3">
        <v>14.666700000000001</v>
      </c>
      <c r="G14" s="3">
        <v>14</v>
      </c>
      <c r="H14" s="3">
        <v>14</v>
      </c>
      <c r="I14" s="3">
        <v>14.333299999999999</v>
      </c>
      <c r="J14" s="3">
        <v>14</v>
      </c>
      <c r="K14" s="3">
        <v>14</v>
      </c>
    </row>
    <row r="15" spans="1:11" x14ac:dyDescent="0.3">
      <c r="A15" s="3" t="s">
        <v>29</v>
      </c>
      <c r="B15" s="3">
        <v>3.6818</v>
      </c>
      <c r="C15" s="3">
        <v>5.9066999999999998</v>
      </c>
      <c r="D15" s="3">
        <v>3.2997999999999998</v>
      </c>
      <c r="E15" s="3">
        <v>4.9665999999999997</v>
      </c>
      <c r="F15" s="3">
        <v>0.94279999999999997</v>
      </c>
      <c r="G15" s="3">
        <v>0</v>
      </c>
      <c r="H15" s="3">
        <v>0</v>
      </c>
      <c r="I15" s="3">
        <v>0.47139999999999999</v>
      </c>
      <c r="J15" s="3">
        <v>0</v>
      </c>
      <c r="K15" s="3">
        <v>0</v>
      </c>
    </row>
    <row r="16" spans="1:11" x14ac:dyDescent="0.3">
      <c r="A16" s="3" t="s">
        <v>30</v>
      </c>
      <c r="B16" s="3">
        <v>15</v>
      </c>
      <c r="C16" s="3">
        <v>14</v>
      </c>
      <c r="D16" s="3">
        <v>14</v>
      </c>
      <c r="E16" s="3">
        <v>14</v>
      </c>
      <c r="F16" s="3">
        <v>14</v>
      </c>
      <c r="G16" s="3">
        <v>14</v>
      </c>
      <c r="H16" s="3">
        <v>14</v>
      </c>
      <c r="I16" s="3">
        <v>14</v>
      </c>
      <c r="J16" s="3">
        <v>14</v>
      </c>
      <c r="K16" s="3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108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0" t="s">
        <v>2</v>
      </c>
      <c r="B3" s="30">
        <v>3</v>
      </c>
      <c r="C3" s="30" t="s">
        <v>3</v>
      </c>
      <c r="D3" s="30">
        <v>1</v>
      </c>
    </row>
    <row r="4" spans="1:51" x14ac:dyDescent="0.3">
      <c r="A4" s="30" t="s">
        <v>4</v>
      </c>
      <c r="B4" s="30">
        <v>1</v>
      </c>
      <c r="C4" s="30" t="s">
        <v>5</v>
      </c>
      <c r="D4" s="30">
        <v>2</v>
      </c>
    </row>
    <row r="5" spans="1:51" x14ac:dyDescent="0.3">
      <c r="A5" s="30" t="s">
        <v>6</v>
      </c>
      <c r="B5" s="30">
        <v>0.1</v>
      </c>
      <c r="C5" s="30" t="s">
        <v>7</v>
      </c>
      <c r="D5" s="30">
        <v>0.5</v>
      </c>
    </row>
    <row r="6" spans="1:51" x14ac:dyDescent="0.3">
      <c r="A6" s="30" t="s">
        <v>8</v>
      </c>
      <c r="B6" s="30">
        <v>50</v>
      </c>
      <c r="C6" s="30" t="s">
        <v>9</v>
      </c>
      <c r="D6" s="30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0" t="s">
        <v>10</v>
      </c>
      <c r="B8" s="30" t="s">
        <v>11</v>
      </c>
      <c r="C8" s="30" t="s">
        <v>12</v>
      </c>
      <c r="D8" s="30" t="s">
        <v>37</v>
      </c>
    </row>
    <row r="9" spans="1:51" x14ac:dyDescent="0.3">
      <c r="A9" s="30" t="s">
        <v>14</v>
      </c>
      <c r="B9" s="30">
        <v>14</v>
      </c>
      <c r="C9" s="30" t="s">
        <v>15</v>
      </c>
      <c r="D9" s="30">
        <v>3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0" t="s">
        <v>1</v>
      </c>
      <c r="B11" s="30" t="s">
        <v>16</v>
      </c>
      <c r="C11" s="30" t="s">
        <v>17</v>
      </c>
      <c r="D11" s="30" t="s">
        <v>18</v>
      </c>
      <c r="E11" s="30" t="s">
        <v>19</v>
      </c>
      <c r="F11" s="30" t="s">
        <v>20</v>
      </c>
      <c r="G11" s="30" t="s">
        <v>21</v>
      </c>
      <c r="H11" s="30" t="s">
        <v>22</v>
      </c>
      <c r="I11" s="30" t="s">
        <v>23</v>
      </c>
      <c r="J11" s="30" t="s">
        <v>24</v>
      </c>
      <c r="K11" s="30" t="s">
        <v>25</v>
      </c>
      <c r="L11" s="30" t="s">
        <v>46</v>
      </c>
      <c r="M11" s="30" t="s">
        <v>47</v>
      </c>
      <c r="N11" s="30" t="s">
        <v>48</v>
      </c>
      <c r="O11" s="30" t="s">
        <v>49</v>
      </c>
      <c r="P11" s="30" t="s">
        <v>50</v>
      </c>
      <c r="Q11" s="30" t="s">
        <v>51</v>
      </c>
      <c r="R11" s="30" t="s">
        <v>52</v>
      </c>
      <c r="S11" s="30" t="s">
        <v>53</v>
      </c>
      <c r="T11" s="30" t="s">
        <v>54</v>
      </c>
      <c r="U11" s="30" t="s">
        <v>55</v>
      </c>
      <c r="V11" s="30" t="s">
        <v>56</v>
      </c>
      <c r="W11" s="30" t="s">
        <v>57</v>
      </c>
      <c r="X11" s="30" t="s">
        <v>58</v>
      </c>
      <c r="Y11" s="30" t="s">
        <v>59</v>
      </c>
      <c r="Z11" s="30" t="s">
        <v>60</v>
      </c>
      <c r="AA11" s="30" t="s">
        <v>61</v>
      </c>
      <c r="AB11" s="30" t="s">
        <v>62</v>
      </c>
      <c r="AC11" s="30" t="s">
        <v>63</v>
      </c>
      <c r="AD11" s="30" t="s">
        <v>64</v>
      </c>
      <c r="AE11" s="30" t="s">
        <v>65</v>
      </c>
      <c r="AF11" s="30" t="s">
        <v>66</v>
      </c>
      <c r="AG11" s="30" t="s">
        <v>67</v>
      </c>
      <c r="AH11" s="30" t="s">
        <v>68</v>
      </c>
      <c r="AI11" s="30" t="s">
        <v>69</v>
      </c>
      <c r="AJ11" s="30" t="s">
        <v>70</v>
      </c>
      <c r="AK11" s="30" t="s">
        <v>71</v>
      </c>
      <c r="AL11" s="30" t="s">
        <v>72</v>
      </c>
      <c r="AM11" s="30" t="s">
        <v>73</v>
      </c>
      <c r="AN11" s="30" t="s">
        <v>74</v>
      </c>
      <c r="AO11" s="30" t="s">
        <v>75</v>
      </c>
      <c r="AP11" s="30" t="s">
        <v>76</v>
      </c>
      <c r="AQ11" s="30" t="s">
        <v>77</v>
      </c>
      <c r="AR11" s="30" t="s">
        <v>78</v>
      </c>
      <c r="AS11" s="30" t="s">
        <v>79</v>
      </c>
      <c r="AT11" s="30" t="s">
        <v>80</v>
      </c>
      <c r="AU11" s="30" t="s">
        <v>81</v>
      </c>
      <c r="AV11" s="30" t="s">
        <v>82</v>
      </c>
      <c r="AW11" s="30" t="s">
        <v>83</v>
      </c>
      <c r="AX11" s="30" t="s">
        <v>84</v>
      </c>
      <c r="AY11" s="30" t="s">
        <v>85</v>
      </c>
    </row>
    <row r="12" spans="1:51" x14ac:dyDescent="0.3">
      <c r="A12" s="30" t="s">
        <v>26</v>
      </c>
      <c r="B12" s="30">
        <v>14</v>
      </c>
      <c r="C12" s="30">
        <v>14</v>
      </c>
      <c r="D12" s="30">
        <v>14</v>
      </c>
      <c r="E12" s="30">
        <v>14</v>
      </c>
      <c r="F12" s="30">
        <v>14</v>
      </c>
      <c r="G12" s="30">
        <v>14</v>
      </c>
      <c r="H12" s="30">
        <v>14</v>
      </c>
      <c r="I12" s="30">
        <v>14</v>
      </c>
      <c r="J12" s="30">
        <v>14</v>
      </c>
      <c r="K12" s="30">
        <v>14</v>
      </c>
      <c r="L12" s="30">
        <v>14</v>
      </c>
      <c r="M12" s="30">
        <v>14</v>
      </c>
      <c r="N12" s="30">
        <v>14</v>
      </c>
      <c r="O12" s="30">
        <v>14</v>
      </c>
      <c r="P12" s="30">
        <v>14</v>
      </c>
      <c r="Q12" s="30">
        <v>14</v>
      </c>
      <c r="R12" s="30">
        <v>14</v>
      </c>
      <c r="S12" s="30">
        <v>14</v>
      </c>
      <c r="T12" s="30">
        <v>14</v>
      </c>
      <c r="U12" s="30">
        <v>14</v>
      </c>
      <c r="V12" s="30">
        <v>14</v>
      </c>
      <c r="W12" s="30">
        <v>14</v>
      </c>
      <c r="X12" s="30">
        <v>14</v>
      </c>
      <c r="Y12" s="30">
        <v>14</v>
      </c>
      <c r="Z12" s="30">
        <v>14</v>
      </c>
      <c r="AA12" s="30">
        <v>14</v>
      </c>
      <c r="AB12" s="30">
        <v>14</v>
      </c>
      <c r="AC12" s="30">
        <v>14</v>
      </c>
      <c r="AD12" s="30">
        <v>14</v>
      </c>
      <c r="AE12" s="30">
        <v>14</v>
      </c>
      <c r="AF12" s="30">
        <v>14</v>
      </c>
      <c r="AG12" s="30">
        <v>14</v>
      </c>
      <c r="AH12" s="30">
        <v>14</v>
      </c>
      <c r="AI12" s="30">
        <v>14</v>
      </c>
      <c r="AJ12" s="30">
        <v>14</v>
      </c>
      <c r="AK12" s="30">
        <v>14</v>
      </c>
      <c r="AL12" s="30">
        <v>14</v>
      </c>
      <c r="AM12" s="30">
        <v>14</v>
      </c>
      <c r="AN12" s="30">
        <v>14</v>
      </c>
      <c r="AO12" s="30">
        <v>14</v>
      </c>
      <c r="AP12" s="30">
        <v>14</v>
      </c>
      <c r="AQ12" s="30">
        <v>14</v>
      </c>
      <c r="AR12" s="30">
        <v>14</v>
      </c>
      <c r="AS12" s="30">
        <v>14</v>
      </c>
      <c r="AT12" s="30">
        <v>14</v>
      </c>
      <c r="AU12" s="30">
        <v>14</v>
      </c>
      <c r="AV12" s="30">
        <v>14</v>
      </c>
      <c r="AW12" s="30">
        <v>14</v>
      </c>
      <c r="AX12" s="30">
        <v>14</v>
      </c>
      <c r="AY12" s="30">
        <v>14</v>
      </c>
    </row>
    <row r="13" spans="1:51" x14ac:dyDescent="0.3">
      <c r="A13" s="30" t="s">
        <v>27</v>
      </c>
      <c r="B13" s="30">
        <v>26</v>
      </c>
      <c r="C13" s="30">
        <v>16</v>
      </c>
      <c r="D13" s="30">
        <v>14</v>
      </c>
      <c r="E13" s="30">
        <v>14</v>
      </c>
      <c r="F13" s="30">
        <v>14</v>
      </c>
      <c r="G13" s="30">
        <v>14</v>
      </c>
      <c r="H13" s="30">
        <v>14</v>
      </c>
      <c r="I13" s="30">
        <v>14</v>
      </c>
      <c r="J13" s="30">
        <v>14</v>
      </c>
      <c r="K13" s="30">
        <v>14</v>
      </c>
      <c r="L13" s="30">
        <v>14</v>
      </c>
      <c r="M13" s="30">
        <v>14</v>
      </c>
      <c r="N13" s="30">
        <v>14</v>
      </c>
      <c r="O13" s="30">
        <v>14</v>
      </c>
      <c r="P13" s="30">
        <v>14</v>
      </c>
      <c r="Q13" s="30">
        <v>14</v>
      </c>
      <c r="R13" s="30">
        <v>14</v>
      </c>
      <c r="S13" s="30">
        <v>14</v>
      </c>
      <c r="T13" s="30">
        <v>14</v>
      </c>
      <c r="U13" s="30">
        <v>14</v>
      </c>
      <c r="V13" s="30">
        <v>14</v>
      </c>
      <c r="W13" s="30">
        <v>14</v>
      </c>
      <c r="X13" s="30">
        <v>14</v>
      </c>
      <c r="Y13" s="30">
        <v>14</v>
      </c>
      <c r="Z13" s="30">
        <v>14</v>
      </c>
      <c r="AA13" s="30">
        <v>14</v>
      </c>
      <c r="AB13" s="30">
        <v>14</v>
      </c>
      <c r="AC13" s="30">
        <v>14</v>
      </c>
      <c r="AD13" s="30">
        <v>14</v>
      </c>
      <c r="AE13" s="30">
        <v>14</v>
      </c>
      <c r="AF13" s="30">
        <v>14</v>
      </c>
      <c r="AG13" s="30">
        <v>14</v>
      </c>
      <c r="AH13" s="30">
        <v>14</v>
      </c>
      <c r="AI13" s="30">
        <v>14</v>
      </c>
      <c r="AJ13" s="30">
        <v>14</v>
      </c>
      <c r="AK13" s="30">
        <v>14</v>
      </c>
      <c r="AL13" s="30">
        <v>14</v>
      </c>
      <c r="AM13" s="30">
        <v>14</v>
      </c>
      <c r="AN13" s="30">
        <v>14</v>
      </c>
      <c r="AO13" s="30">
        <v>14</v>
      </c>
      <c r="AP13" s="30">
        <v>14</v>
      </c>
      <c r="AQ13" s="30">
        <v>14</v>
      </c>
      <c r="AR13" s="30">
        <v>14</v>
      </c>
      <c r="AS13" s="30">
        <v>14</v>
      </c>
      <c r="AT13" s="30">
        <v>14</v>
      </c>
      <c r="AU13" s="30">
        <v>14</v>
      </c>
      <c r="AV13" s="30">
        <v>14</v>
      </c>
      <c r="AW13" s="30">
        <v>14</v>
      </c>
      <c r="AX13" s="30">
        <v>14</v>
      </c>
      <c r="AY13" s="30">
        <v>14</v>
      </c>
    </row>
    <row r="14" spans="1:51" x14ac:dyDescent="0.3">
      <c r="A14" s="30" t="s">
        <v>28</v>
      </c>
      <c r="B14" s="30">
        <v>18.333300000000001</v>
      </c>
      <c r="C14" s="30">
        <v>14.666700000000001</v>
      </c>
      <c r="D14" s="30">
        <v>14</v>
      </c>
      <c r="E14" s="30">
        <v>14</v>
      </c>
      <c r="F14" s="30">
        <v>14</v>
      </c>
      <c r="G14" s="30">
        <v>14</v>
      </c>
      <c r="H14" s="30">
        <v>14</v>
      </c>
      <c r="I14" s="30">
        <v>14</v>
      </c>
      <c r="J14" s="30">
        <v>14</v>
      </c>
      <c r="K14" s="30">
        <v>14</v>
      </c>
      <c r="L14" s="30">
        <v>14</v>
      </c>
      <c r="M14" s="30">
        <v>14</v>
      </c>
      <c r="N14" s="30">
        <v>14</v>
      </c>
      <c r="O14" s="30">
        <v>14</v>
      </c>
      <c r="P14" s="30">
        <v>14</v>
      </c>
      <c r="Q14" s="30">
        <v>14</v>
      </c>
      <c r="R14" s="30">
        <v>14</v>
      </c>
      <c r="S14" s="30">
        <v>14</v>
      </c>
      <c r="T14" s="30">
        <v>14</v>
      </c>
      <c r="U14" s="30">
        <v>14</v>
      </c>
      <c r="V14" s="30">
        <v>14</v>
      </c>
      <c r="W14" s="30">
        <v>14</v>
      </c>
      <c r="X14" s="30">
        <v>14</v>
      </c>
      <c r="Y14" s="30">
        <v>14</v>
      </c>
      <c r="Z14" s="30">
        <v>14</v>
      </c>
      <c r="AA14" s="30">
        <v>14</v>
      </c>
      <c r="AB14" s="30">
        <v>14</v>
      </c>
      <c r="AC14" s="30">
        <v>14</v>
      </c>
      <c r="AD14" s="30">
        <v>14</v>
      </c>
      <c r="AE14" s="30">
        <v>14</v>
      </c>
      <c r="AF14" s="30">
        <v>14</v>
      </c>
      <c r="AG14" s="30">
        <v>14</v>
      </c>
      <c r="AH14" s="30">
        <v>14</v>
      </c>
      <c r="AI14" s="30">
        <v>14</v>
      </c>
      <c r="AJ14" s="30">
        <v>14</v>
      </c>
      <c r="AK14" s="30">
        <v>14</v>
      </c>
      <c r="AL14" s="30">
        <v>14</v>
      </c>
      <c r="AM14" s="30">
        <v>14</v>
      </c>
      <c r="AN14" s="30">
        <v>14</v>
      </c>
      <c r="AO14" s="30">
        <v>14</v>
      </c>
      <c r="AP14" s="30">
        <v>14</v>
      </c>
      <c r="AQ14" s="30">
        <v>14</v>
      </c>
      <c r="AR14" s="30">
        <v>14</v>
      </c>
      <c r="AS14" s="30">
        <v>14</v>
      </c>
      <c r="AT14" s="30">
        <v>14</v>
      </c>
      <c r="AU14" s="30">
        <v>14</v>
      </c>
      <c r="AV14" s="30">
        <v>14</v>
      </c>
      <c r="AW14" s="30">
        <v>14</v>
      </c>
      <c r="AX14" s="30">
        <v>14</v>
      </c>
      <c r="AY14" s="30">
        <v>14</v>
      </c>
    </row>
    <row r="15" spans="1:51" x14ac:dyDescent="0.3">
      <c r="A15" s="30" t="s">
        <v>29</v>
      </c>
      <c r="B15" s="30">
        <v>5.4364999999999997</v>
      </c>
      <c r="C15" s="30">
        <v>0.94279999999999997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</row>
    <row r="16" spans="1:51" x14ac:dyDescent="0.3">
      <c r="A16" s="30" t="s">
        <v>30</v>
      </c>
      <c r="B16" s="30">
        <v>14</v>
      </c>
      <c r="C16" s="30">
        <v>14</v>
      </c>
      <c r="D16" s="30">
        <v>14</v>
      </c>
      <c r="E16" s="30">
        <v>14</v>
      </c>
      <c r="F16" s="30">
        <v>14</v>
      </c>
      <c r="G16" s="30">
        <v>14</v>
      </c>
      <c r="H16" s="30">
        <v>14</v>
      </c>
      <c r="I16" s="30">
        <v>14</v>
      </c>
      <c r="J16" s="30">
        <v>14</v>
      </c>
      <c r="K16" s="30">
        <v>14</v>
      </c>
      <c r="L16" s="30">
        <v>14</v>
      </c>
      <c r="M16" s="30">
        <v>14</v>
      </c>
      <c r="N16" s="30">
        <v>14</v>
      </c>
      <c r="O16" s="30">
        <v>14</v>
      </c>
      <c r="P16" s="30">
        <v>14</v>
      </c>
      <c r="Q16" s="30">
        <v>14</v>
      </c>
      <c r="R16" s="30">
        <v>14</v>
      </c>
      <c r="S16" s="30">
        <v>14</v>
      </c>
      <c r="T16" s="30">
        <v>14</v>
      </c>
      <c r="U16" s="30">
        <v>14</v>
      </c>
      <c r="V16" s="30">
        <v>14</v>
      </c>
      <c r="W16" s="30">
        <v>14</v>
      </c>
      <c r="X16" s="30">
        <v>14</v>
      </c>
      <c r="Y16" s="30">
        <v>14</v>
      </c>
      <c r="Z16" s="30">
        <v>14</v>
      </c>
      <c r="AA16" s="30">
        <v>14</v>
      </c>
      <c r="AB16" s="30">
        <v>14</v>
      </c>
      <c r="AC16" s="30">
        <v>14</v>
      </c>
      <c r="AD16" s="30">
        <v>14</v>
      </c>
      <c r="AE16" s="30">
        <v>14</v>
      </c>
      <c r="AF16" s="30">
        <v>14</v>
      </c>
      <c r="AG16" s="30">
        <v>14</v>
      </c>
      <c r="AH16" s="30">
        <v>14</v>
      </c>
      <c r="AI16" s="30">
        <v>14</v>
      </c>
      <c r="AJ16" s="30">
        <v>14</v>
      </c>
      <c r="AK16" s="30">
        <v>14</v>
      </c>
      <c r="AL16" s="30">
        <v>14</v>
      </c>
      <c r="AM16" s="30">
        <v>14</v>
      </c>
      <c r="AN16" s="30">
        <v>14</v>
      </c>
      <c r="AO16" s="30">
        <v>14</v>
      </c>
      <c r="AP16" s="30">
        <v>14</v>
      </c>
      <c r="AQ16" s="30">
        <v>14</v>
      </c>
      <c r="AR16" s="30">
        <v>14</v>
      </c>
      <c r="AS16" s="30">
        <v>14</v>
      </c>
      <c r="AT16" s="30">
        <v>14</v>
      </c>
      <c r="AU16" s="30">
        <v>14</v>
      </c>
      <c r="AV16" s="30">
        <v>14</v>
      </c>
      <c r="AW16" s="30">
        <v>14</v>
      </c>
      <c r="AX16" s="30">
        <v>14</v>
      </c>
      <c r="AY16" s="30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109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1" t="s">
        <v>2</v>
      </c>
      <c r="B3" s="31">
        <v>10</v>
      </c>
      <c r="C3" s="31" t="s">
        <v>3</v>
      </c>
      <c r="D3" s="31">
        <v>1</v>
      </c>
    </row>
    <row r="4" spans="1:51" x14ac:dyDescent="0.3">
      <c r="A4" s="31" t="s">
        <v>4</v>
      </c>
      <c r="B4" s="31">
        <v>1</v>
      </c>
      <c r="C4" s="31" t="s">
        <v>5</v>
      </c>
      <c r="D4" s="31">
        <v>2</v>
      </c>
    </row>
    <row r="5" spans="1:51" x14ac:dyDescent="0.3">
      <c r="A5" s="31" t="s">
        <v>6</v>
      </c>
      <c r="B5" s="31">
        <v>0.1</v>
      </c>
      <c r="C5" s="31" t="s">
        <v>7</v>
      </c>
      <c r="D5" s="31">
        <v>0.5</v>
      </c>
    </row>
    <row r="6" spans="1:51" x14ac:dyDescent="0.3">
      <c r="A6" s="31" t="s">
        <v>8</v>
      </c>
      <c r="B6" s="31">
        <v>50</v>
      </c>
      <c r="C6" s="31" t="s">
        <v>9</v>
      </c>
      <c r="D6" s="31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1" t="s">
        <v>10</v>
      </c>
      <c r="B8" s="31" t="s">
        <v>11</v>
      </c>
      <c r="C8" s="31" t="s">
        <v>12</v>
      </c>
      <c r="D8" s="31" t="s">
        <v>41</v>
      </c>
    </row>
    <row r="9" spans="1:51" x14ac:dyDescent="0.3">
      <c r="A9" s="31" t="s">
        <v>14</v>
      </c>
      <c r="B9" s="31">
        <v>14</v>
      </c>
      <c r="C9" s="31" t="s">
        <v>15</v>
      </c>
      <c r="D9" s="31">
        <v>11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1" t="s">
        <v>1</v>
      </c>
      <c r="B11" s="31" t="s">
        <v>16</v>
      </c>
      <c r="C11" s="31" t="s">
        <v>17</v>
      </c>
      <c r="D11" s="31" t="s">
        <v>18</v>
      </c>
      <c r="E11" s="31" t="s">
        <v>19</v>
      </c>
      <c r="F11" s="31" t="s">
        <v>20</v>
      </c>
      <c r="G11" s="31" t="s">
        <v>21</v>
      </c>
      <c r="H11" s="31" t="s">
        <v>22</v>
      </c>
      <c r="I11" s="31" t="s">
        <v>23</v>
      </c>
      <c r="J11" s="31" t="s">
        <v>24</v>
      </c>
      <c r="K11" s="31" t="s">
        <v>25</v>
      </c>
      <c r="L11" s="31" t="s">
        <v>46</v>
      </c>
      <c r="M11" s="31" t="s">
        <v>47</v>
      </c>
      <c r="N11" s="31" t="s">
        <v>48</v>
      </c>
      <c r="O11" s="31" t="s">
        <v>49</v>
      </c>
      <c r="P11" s="31" t="s">
        <v>50</v>
      </c>
      <c r="Q11" s="31" t="s">
        <v>51</v>
      </c>
      <c r="R11" s="31" t="s">
        <v>52</v>
      </c>
      <c r="S11" s="31" t="s">
        <v>53</v>
      </c>
      <c r="T11" s="31" t="s">
        <v>54</v>
      </c>
      <c r="U11" s="31" t="s">
        <v>55</v>
      </c>
      <c r="V11" s="31" t="s">
        <v>56</v>
      </c>
      <c r="W11" s="31" t="s">
        <v>57</v>
      </c>
      <c r="X11" s="31" t="s">
        <v>58</v>
      </c>
      <c r="Y11" s="31" t="s">
        <v>59</v>
      </c>
      <c r="Z11" s="31" t="s">
        <v>60</v>
      </c>
      <c r="AA11" s="31" t="s">
        <v>61</v>
      </c>
      <c r="AB11" s="31" t="s">
        <v>62</v>
      </c>
      <c r="AC11" s="31" t="s">
        <v>63</v>
      </c>
      <c r="AD11" s="31" t="s">
        <v>64</v>
      </c>
      <c r="AE11" s="31" t="s">
        <v>65</v>
      </c>
      <c r="AF11" s="31" t="s">
        <v>66</v>
      </c>
      <c r="AG11" s="31" t="s">
        <v>67</v>
      </c>
      <c r="AH11" s="31" t="s">
        <v>68</v>
      </c>
      <c r="AI11" s="31" t="s">
        <v>69</v>
      </c>
      <c r="AJ11" s="31" t="s">
        <v>70</v>
      </c>
      <c r="AK11" s="31" t="s">
        <v>71</v>
      </c>
      <c r="AL11" s="31" t="s">
        <v>72</v>
      </c>
      <c r="AM11" s="31" t="s">
        <v>73</v>
      </c>
      <c r="AN11" s="31" t="s">
        <v>74</v>
      </c>
      <c r="AO11" s="31" t="s">
        <v>75</v>
      </c>
      <c r="AP11" s="31" t="s">
        <v>76</v>
      </c>
      <c r="AQ11" s="31" t="s">
        <v>77</v>
      </c>
      <c r="AR11" s="31" t="s">
        <v>78</v>
      </c>
      <c r="AS11" s="31" t="s">
        <v>79</v>
      </c>
      <c r="AT11" s="31" t="s">
        <v>80</v>
      </c>
      <c r="AU11" s="31" t="s">
        <v>81</v>
      </c>
      <c r="AV11" s="31" t="s">
        <v>82</v>
      </c>
      <c r="AW11" s="31" t="s">
        <v>83</v>
      </c>
      <c r="AX11" s="31" t="s">
        <v>84</v>
      </c>
      <c r="AY11" s="31" t="s">
        <v>85</v>
      </c>
    </row>
    <row r="12" spans="1:51" x14ac:dyDescent="0.3">
      <c r="A12" s="31" t="s">
        <v>26</v>
      </c>
      <c r="B12" s="31">
        <v>14</v>
      </c>
      <c r="C12" s="31">
        <v>14</v>
      </c>
      <c r="D12" s="31">
        <v>14</v>
      </c>
      <c r="E12" s="31">
        <v>14</v>
      </c>
      <c r="F12" s="31">
        <v>14</v>
      </c>
      <c r="G12" s="31">
        <v>14</v>
      </c>
      <c r="H12" s="31">
        <v>14</v>
      </c>
      <c r="I12" s="31">
        <v>14</v>
      </c>
      <c r="J12" s="31">
        <v>14</v>
      </c>
      <c r="K12" s="31">
        <v>14</v>
      </c>
      <c r="L12" s="31">
        <v>14</v>
      </c>
      <c r="M12" s="31">
        <v>14</v>
      </c>
      <c r="N12" s="31">
        <v>14</v>
      </c>
      <c r="O12" s="31">
        <v>14</v>
      </c>
      <c r="P12" s="31">
        <v>14</v>
      </c>
      <c r="Q12" s="31">
        <v>14</v>
      </c>
      <c r="R12" s="31">
        <v>14</v>
      </c>
      <c r="S12" s="31">
        <v>14</v>
      </c>
      <c r="T12" s="31">
        <v>14</v>
      </c>
      <c r="U12" s="31">
        <v>14</v>
      </c>
      <c r="V12" s="31">
        <v>14</v>
      </c>
      <c r="W12" s="31">
        <v>14</v>
      </c>
      <c r="X12" s="31">
        <v>14</v>
      </c>
      <c r="Y12" s="31">
        <v>14</v>
      </c>
      <c r="Z12" s="31">
        <v>14</v>
      </c>
      <c r="AA12" s="31">
        <v>14</v>
      </c>
      <c r="AB12" s="31">
        <v>14</v>
      </c>
      <c r="AC12" s="31">
        <v>14</v>
      </c>
      <c r="AD12" s="31">
        <v>14</v>
      </c>
      <c r="AE12" s="31">
        <v>14</v>
      </c>
      <c r="AF12" s="31">
        <v>14</v>
      </c>
      <c r="AG12" s="31">
        <v>14</v>
      </c>
      <c r="AH12" s="31">
        <v>14</v>
      </c>
      <c r="AI12" s="31">
        <v>14</v>
      </c>
      <c r="AJ12" s="31">
        <v>14</v>
      </c>
      <c r="AK12" s="31">
        <v>14</v>
      </c>
      <c r="AL12" s="31">
        <v>14</v>
      </c>
      <c r="AM12" s="31">
        <v>14</v>
      </c>
      <c r="AN12" s="31">
        <v>14</v>
      </c>
      <c r="AO12" s="31">
        <v>14</v>
      </c>
      <c r="AP12" s="31">
        <v>14</v>
      </c>
      <c r="AQ12" s="31">
        <v>14</v>
      </c>
      <c r="AR12" s="31">
        <v>14</v>
      </c>
      <c r="AS12" s="31">
        <v>14</v>
      </c>
      <c r="AT12" s="31">
        <v>14</v>
      </c>
      <c r="AU12" s="31">
        <v>14</v>
      </c>
      <c r="AV12" s="31">
        <v>14</v>
      </c>
      <c r="AW12" s="31">
        <v>14</v>
      </c>
      <c r="AX12" s="31">
        <v>14</v>
      </c>
      <c r="AY12" s="31">
        <v>14</v>
      </c>
    </row>
    <row r="13" spans="1:51" x14ac:dyDescent="0.3">
      <c r="A13" s="31" t="s">
        <v>27</v>
      </c>
      <c r="B13" s="31">
        <v>27</v>
      </c>
      <c r="C13" s="31">
        <v>24</v>
      </c>
      <c r="D13" s="31">
        <v>14</v>
      </c>
      <c r="E13" s="31">
        <v>15</v>
      </c>
      <c r="F13" s="31">
        <v>17</v>
      </c>
      <c r="G13" s="31">
        <v>17</v>
      </c>
      <c r="H13" s="31">
        <v>14</v>
      </c>
      <c r="I13" s="31">
        <v>14</v>
      </c>
      <c r="J13" s="31">
        <v>14</v>
      </c>
      <c r="K13" s="31">
        <v>14</v>
      </c>
      <c r="L13" s="31">
        <v>14</v>
      </c>
      <c r="M13" s="31">
        <v>14</v>
      </c>
      <c r="N13" s="31">
        <v>14</v>
      </c>
      <c r="O13" s="31">
        <v>14</v>
      </c>
      <c r="P13" s="31">
        <v>14</v>
      </c>
      <c r="Q13" s="31">
        <v>14</v>
      </c>
      <c r="R13" s="31">
        <v>14</v>
      </c>
      <c r="S13" s="31">
        <v>14</v>
      </c>
      <c r="T13" s="31">
        <v>14</v>
      </c>
      <c r="U13" s="31">
        <v>14</v>
      </c>
      <c r="V13" s="31">
        <v>14</v>
      </c>
      <c r="W13" s="31">
        <v>14</v>
      </c>
      <c r="X13" s="31">
        <v>14</v>
      </c>
      <c r="Y13" s="31">
        <v>14</v>
      </c>
      <c r="Z13" s="31">
        <v>14</v>
      </c>
      <c r="AA13" s="31">
        <v>14</v>
      </c>
      <c r="AB13" s="31">
        <v>14</v>
      </c>
      <c r="AC13" s="31">
        <v>14</v>
      </c>
      <c r="AD13" s="31">
        <v>14</v>
      </c>
      <c r="AE13" s="31">
        <v>14</v>
      </c>
      <c r="AF13" s="31">
        <v>14</v>
      </c>
      <c r="AG13" s="31">
        <v>14</v>
      </c>
      <c r="AH13" s="31">
        <v>14</v>
      </c>
      <c r="AI13" s="31">
        <v>14</v>
      </c>
      <c r="AJ13" s="31">
        <v>14</v>
      </c>
      <c r="AK13" s="31">
        <v>14</v>
      </c>
      <c r="AL13" s="31">
        <v>14</v>
      </c>
      <c r="AM13" s="31">
        <v>14</v>
      </c>
      <c r="AN13" s="31">
        <v>14</v>
      </c>
      <c r="AO13" s="31">
        <v>14</v>
      </c>
      <c r="AP13" s="31">
        <v>14</v>
      </c>
      <c r="AQ13" s="31">
        <v>14</v>
      </c>
      <c r="AR13" s="31">
        <v>14</v>
      </c>
      <c r="AS13" s="31">
        <v>14</v>
      </c>
      <c r="AT13" s="31">
        <v>14</v>
      </c>
      <c r="AU13" s="31">
        <v>14</v>
      </c>
      <c r="AV13" s="31">
        <v>14</v>
      </c>
      <c r="AW13" s="31">
        <v>14</v>
      </c>
      <c r="AX13" s="31">
        <v>14</v>
      </c>
      <c r="AY13" s="31">
        <v>14</v>
      </c>
    </row>
    <row r="14" spans="1:51" x14ac:dyDescent="0.3">
      <c r="A14" s="31" t="s">
        <v>28</v>
      </c>
      <c r="B14" s="31">
        <v>18.3</v>
      </c>
      <c r="C14" s="31">
        <v>15.9</v>
      </c>
      <c r="D14" s="31">
        <v>14</v>
      </c>
      <c r="E14" s="31">
        <v>14.1</v>
      </c>
      <c r="F14" s="31">
        <v>14.4</v>
      </c>
      <c r="G14" s="31">
        <v>14.3</v>
      </c>
      <c r="H14" s="31">
        <v>14</v>
      </c>
      <c r="I14" s="31">
        <v>14</v>
      </c>
      <c r="J14" s="31">
        <v>14</v>
      </c>
      <c r="K14" s="31">
        <v>14</v>
      </c>
      <c r="L14" s="31">
        <v>14</v>
      </c>
      <c r="M14" s="31">
        <v>14</v>
      </c>
      <c r="N14" s="31">
        <v>14</v>
      </c>
      <c r="O14" s="31">
        <v>14</v>
      </c>
      <c r="P14" s="31">
        <v>14</v>
      </c>
      <c r="Q14" s="31">
        <v>14</v>
      </c>
      <c r="R14" s="31">
        <v>14</v>
      </c>
      <c r="S14" s="31">
        <v>14</v>
      </c>
      <c r="T14" s="31">
        <v>14</v>
      </c>
      <c r="U14" s="31">
        <v>14</v>
      </c>
      <c r="V14" s="31">
        <v>14</v>
      </c>
      <c r="W14" s="31">
        <v>14</v>
      </c>
      <c r="X14" s="31">
        <v>14</v>
      </c>
      <c r="Y14" s="31">
        <v>14</v>
      </c>
      <c r="Z14" s="31">
        <v>14</v>
      </c>
      <c r="AA14" s="31">
        <v>14</v>
      </c>
      <c r="AB14" s="31">
        <v>14</v>
      </c>
      <c r="AC14" s="31">
        <v>14</v>
      </c>
      <c r="AD14" s="31">
        <v>14</v>
      </c>
      <c r="AE14" s="31">
        <v>14</v>
      </c>
      <c r="AF14" s="31">
        <v>14</v>
      </c>
      <c r="AG14" s="31">
        <v>14</v>
      </c>
      <c r="AH14" s="31">
        <v>14</v>
      </c>
      <c r="AI14" s="31">
        <v>14</v>
      </c>
      <c r="AJ14" s="31">
        <v>14</v>
      </c>
      <c r="AK14" s="31">
        <v>14</v>
      </c>
      <c r="AL14" s="31">
        <v>14</v>
      </c>
      <c r="AM14" s="31">
        <v>14</v>
      </c>
      <c r="AN14" s="31">
        <v>14</v>
      </c>
      <c r="AO14" s="31">
        <v>14</v>
      </c>
      <c r="AP14" s="31">
        <v>14</v>
      </c>
      <c r="AQ14" s="31">
        <v>14</v>
      </c>
      <c r="AR14" s="31">
        <v>14</v>
      </c>
      <c r="AS14" s="31">
        <v>14</v>
      </c>
      <c r="AT14" s="31">
        <v>14</v>
      </c>
      <c r="AU14" s="31">
        <v>14</v>
      </c>
      <c r="AV14" s="31">
        <v>14</v>
      </c>
      <c r="AW14" s="31">
        <v>14</v>
      </c>
      <c r="AX14" s="31">
        <v>14</v>
      </c>
      <c r="AY14" s="31">
        <v>14</v>
      </c>
    </row>
    <row r="15" spans="1:51" x14ac:dyDescent="0.3">
      <c r="A15" s="31" t="s">
        <v>29</v>
      </c>
      <c r="B15" s="31">
        <v>4.9405999999999999</v>
      </c>
      <c r="C15" s="31">
        <v>3.3896999999999999</v>
      </c>
      <c r="D15" s="31">
        <v>0</v>
      </c>
      <c r="E15" s="31">
        <v>0.3</v>
      </c>
      <c r="F15" s="31">
        <v>0.91649999999999998</v>
      </c>
      <c r="G15" s="31">
        <v>0.9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</row>
    <row r="16" spans="1:51" x14ac:dyDescent="0.3">
      <c r="A16" s="31" t="s">
        <v>30</v>
      </c>
      <c r="B16" s="31">
        <v>14</v>
      </c>
      <c r="C16" s="31">
        <v>14</v>
      </c>
      <c r="D16" s="31">
        <v>14</v>
      </c>
      <c r="E16" s="31">
        <v>14</v>
      </c>
      <c r="F16" s="31">
        <v>14</v>
      </c>
      <c r="G16" s="31">
        <v>14</v>
      </c>
      <c r="H16" s="31">
        <v>14</v>
      </c>
      <c r="I16" s="31">
        <v>14</v>
      </c>
      <c r="J16" s="31">
        <v>14</v>
      </c>
      <c r="K16" s="31">
        <v>14</v>
      </c>
      <c r="L16" s="31">
        <v>14</v>
      </c>
      <c r="M16" s="31">
        <v>14</v>
      </c>
      <c r="N16" s="31">
        <v>14</v>
      </c>
      <c r="O16" s="31">
        <v>14</v>
      </c>
      <c r="P16" s="31">
        <v>14</v>
      </c>
      <c r="Q16" s="31">
        <v>14</v>
      </c>
      <c r="R16" s="31">
        <v>14</v>
      </c>
      <c r="S16" s="31">
        <v>14</v>
      </c>
      <c r="T16" s="31">
        <v>14</v>
      </c>
      <c r="U16" s="31">
        <v>14</v>
      </c>
      <c r="V16" s="31">
        <v>14</v>
      </c>
      <c r="W16" s="31">
        <v>14</v>
      </c>
      <c r="X16" s="31">
        <v>14</v>
      </c>
      <c r="Y16" s="31">
        <v>14</v>
      </c>
      <c r="Z16" s="31">
        <v>14</v>
      </c>
      <c r="AA16" s="31">
        <v>14</v>
      </c>
      <c r="AB16" s="31">
        <v>14</v>
      </c>
      <c r="AC16" s="31">
        <v>14</v>
      </c>
      <c r="AD16" s="31">
        <v>14</v>
      </c>
      <c r="AE16" s="31">
        <v>14</v>
      </c>
      <c r="AF16" s="31">
        <v>14</v>
      </c>
      <c r="AG16" s="31">
        <v>14</v>
      </c>
      <c r="AH16" s="31">
        <v>14</v>
      </c>
      <c r="AI16" s="31">
        <v>14</v>
      </c>
      <c r="AJ16" s="31">
        <v>14</v>
      </c>
      <c r="AK16" s="31">
        <v>14</v>
      </c>
      <c r="AL16" s="31">
        <v>14</v>
      </c>
      <c r="AM16" s="31">
        <v>14</v>
      </c>
      <c r="AN16" s="31">
        <v>14</v>
      </c>
      <c r="AO16" s="31">
        <v>14</v>
      </c>
      <c r="AP16" s="31">
        <v>14</v>
      </c>
      <c r="AQ16" s="31">
        <v>14</v>
      </c>
      <c r="AR16" s="31">
        <v>14</v>
      </c>
      <c r="AS16" s="31">
        <v>14</v>
      </c>
      <c r="AT16" s="31">
        <v>14</v>
      </c>
      <c r="AU16" s="31">
        <v>14</v>
      </c>
      <c r="AV16" s="31">
        <v>14</v>
      </c>
      <c r="AW16" s="31">
        <v>14</v>
      </c>
      <c r="AX16" s="31">
        <v>14</v>
      </c>
      <c r="AY16" s="31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110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2" t="s">
        <v>2</v>
      </c>
      <c r="B3" s="32">
        <v>10</v>
      </c>
      <c r="C3" s="32" t="s">
        <v>3</v>
      </c>
      <c r="D3" s="32">
        <v>1</v>
      </c>
    </row>
    <row r="4" spans="1:51" x14ac:dyDescent="0.3">
      <c r="A4" s="32" t="s">
        <v>4</v>
      </c>
      <c r="B4" s="32">
        <v>1</v>
      </c>
      <c r="C4" s="32" t="s">
        <v>5</v>
      </c>
      <c r="D4" s="32">
        <v>2</v>
      </c>
    </row>
    <row r="5" spans="1:51" x14ac:dyDescent="0.3">
      <c r="A5" s="32" t="s">
        <v>6</v>
      </c>
      <c r="B5" s="32">
        <v>0.1</v>
      </c>
      <c r="C5" s="32" t="s">
        <v>7</v>
      </c>
      <c r="D5" s="32">
        <v>0.5</v>
      </c>
    </row>
    <row r="6" spans="1:51" x14ac:dyDescent="0.3">
      <c r="A6" s="32" t="s">
        <v>8</v>
      </c>
      <c r="B6" s="32">
        <v>50</v>
      </c>
      <c r="C6" s="32" t="s">
        <v>9</v>
      </c>
      <c r="D6" s="32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2" t="s">
        <v>10</v>
      </c>
      <c r="B8" s="32" t="s">
        <v>11</v>
      </c>
      <c r="C8" s="32" t="s">
        <v>12</v>
      </c>
      <c r="D8" s="32" t="s">
        <v>44</v>
      </c>
    </row>
    <row r="9" spans="1:51" x14ac:dyDescent="0.3">
      <c r="A9" s="32" t="s">
        <v>14</v>
      </c>
      <c r="B9" s="32">
        <v>14</v>
      </c>
      <c r="C9" s="32" t="s">
        <v>15</v>
      </c>
      <c r="D9" s="32">
        <v>10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2" t="s">
        <v>1</v>
      </c>
      <c r="B11" s="32" t="s">
        <v>16</v>
      </c>
      <c r="C11" s="32" t="s">
        <v>17</v>
      </c>
      <c r="D11" s="32" t="s">
        <v>18</v>
      </c>
      <c r="E11" s="32" t="s">
        <v>19</v>
      </c>
      <c r="F11" s="32" t="s">
        <v>20</v>
      </c>
      <c r="G11" s="32" t="s">
        <v>21</v>
      </c>
      <c r="H11" s="32" t="s">
        <v>22</v>
      </c>
      <c r="I11" s="32" t="s">
        <v>23</v>
      </c>
      <c r="J11" s="32" t="s">
        <v>24</v>
      </c>
      <c r="K11" s="32" t="s">
        <v>25</v>
      </c>
      <c r="L11" s="32" t="s">
        <v>46</v>
      </c>
      <c r="M11" s="32" t="s">
        <v>47</v>
      </c>
      <c r="N11" s="32" t="s">
        <v>48</v>
      </c>
      <c r="O11" s="32" t="s">
        <v>49</v>
      </c>
      <c r="P11" s="32" t="s">
        <v>50</v>
      </c>
      <c r="Q11" s="32" t="s">
        <v>51</v>
      </c>
      <c r="R11" s="32" t="s">
        <v>52</v>
      </c>
      <c r="S11" s="32" t="s">
        <v>53</v>
      </c>
      <c r="T11" s="32" t="s">
        <v>54</v>
      </c>
      <c r="U11" s="32" t="s">
        <v>55</v>
      </c>
      <c r="V11" s="32" t="s">
        <v>56</v>
      </c>
      <c r="W11" s="32" t="s">
        <v>57</v>
      </c>
      <c r="X11" s="32" t="s">
        <v>58</v>
      </c>
      <c r="Y11" s="32" t="s">
        <v>59</v>
      </c>
      <c r="Z11" s="32" t="s">
        <v>60</v>
      </c>
      <c r="AA11" s="32" t="s">
        <v>61</v>
      </c>
      <c r="AB11" s="32" t="s">
        <v>62</v>
      </c>
      <c r="AC11" s="32" t="s">
        <v>63</v>
      </c>
      <c r="AD11" s="32" t="s">
        <v>64</v>
      </c>
      <c r="AE11" s="32" t="s">
        <v>65</v>
      </c>
      <c r="AF11" s="32" t="s">
        <v>66</v>
      </c>
      <c r="AG11" s="32" t="s">
        <v>67</v>
      </c>
      <c r="AH11" s="32" t="s">
        <v>68</v>
      </c>
      <c r="AI11" s="32" t="s">
        <v>69</v>
      </c>
      <c r="AJ11" s="32" t="s">
        <v>70</v>
      </c>
      <c r="AK11" s="32" t="s">
        <v>71</v>
      </c>
      <c r="AL11" s="32" t="s">
        <v>72</v>
      </c>
      <c r="AM11" s="32" t="s">
        <v>73</v>
      </c>
      <c r="AN11" s="32" t="s">
        <v>74</v>
      </c>
      <c r="AO11" s="32" t="s">
        <v>75</v>
      </c>
      <c r="AP11" s="32" t="s">
        <v>76</v>
      </c>
      <c r="AQ11" s="32" t="s">
        <v>77</v>
      </c>
      <c r="AR11" s="32" t="s">
        <v>78</v>
      </c>
      <c r="AS11" s="32" t="s">
        <v>79</v>
      </c>
      <c r="AT11" s="32" t="s">
        <v>80</v>
      </c>
      <c r="AU11" s="32" t="s">
        <v>81</v>
      </c>
      <c r="AV11" s="32" t="s">
        <v>82</v>
      </c>
      <c r="AW11" s="32" t="s">
        <v>83</v>
      </c>
      <c r="AX11" s="32" t="s">
        <v>84</v>
      </c>
      <c r="AY11" s="32" t="s">
        <v>85</v>
      </c>
    </row>
    <row r="12" spans="1:51" x14ac:dyDescent="0.3">
      <c r="A12" s="32" t="s">
        <v>26</v>
      </c>
      <c r="B12" s="32">
        <v>14</v>
      </c>
      <c r="C12" s="32">
        <v>14</v>
      </c>
      <c r="D12" s="32">
        <v>14</v>
      </c>
      <c r="E12" s="32">
        <v>14</v>
      </c>
      <c r="F12" s="32">
        <v>14</v>
      </c>
      <c r="G12" s="32">
        <v>14</v>
      </c>
      <c r="H12" s="32">
        <v>14</v>
      </c>
      <c r="I12" s="32">
        <v>14</v>
      </c>
      <c r="J12" s="32">
        <v>14</v>
      </c>
      <c r="K12" s="32">
        <v>14</v>
      </c>
      <c r="L12" s="32">
        <v>14</v>
      </c>
      <c r="M12" s="32">
        <v>14</v>
      </c>
      <c r="N12" s="32">
        <v>14</v>
      </c>
      <c r="O12" s="32">
        <v>14</v>
      </c>
      <c r="P12" s="32">
        <v>14</v>
      </c>
      <c r="Q12" s="32">
        <v>14</v>
      </c>
      <c r="R12" s="32">
        <v>14</v>
      </c>
      <c r="S12" s="32">
        <v>14</v>
      </c>
      <c r="T12" s="32">
        <v>14</v>
      </c>
      <c r="U12" s="32">
        <v>14</v>
      </c>
      <c r="V12" s="32">
        <v>14</v>
      </c>
      <c r="W12" s="32">
        <v>14</v>
      </c>
      <c r="X12" s="32">
        <v>14</v>
      </c>
      <c r="Y12" s="32">
        <v>14</v>
      </c>
      <c r="Z12" s="32">
        <v>14</v>
      </c>
      <c r="AA12" s="32">
        <v>14</v>
      </c>
      <c r="AB12" s="32">
        <v>14</v>
      </c>
      <c r="AC12" s="32">
        <v>14</v>
      </c>
      <c r="AD12" s="32">
        <v>14</v>
      </c>
      <c r="AE12" s="32">
        <v>14</v>
      </c>
      <c r="AF12" s="32">
        <v>14</v>
      </c>
      <c r="AG12" s="32">
        <v>14</v>
      </c>
      <c r="AH12" s="32">
        <v>14</v>
      </c>
      <c r="AI12" s="32">
        <v>14</v>
      </c>
      <c r="AJ12" s="32">
        <v>14</v>
      </c>
      <c r="AK12" s="32">
        <v>14</v>
      </c>
      <c r="AL12" s="32">
        <v>14</v>
      </c>
      <c r="AM12" s="32">
        <v>14</v>
      </c>
      <c r="AN12" s="32">
        <v>14</v>
      </c>
      <c r="AO12" s="32">
        <v>14</v>
      </c>
      <c r="AP12" s="32">
        <v>14</v>
      </c>
      <c r="AQ12" s="32">
        <v>14</v>
      </c>
      <c r="AR12" s="32">
        <v>14</v>
      </c>
      <c r="AS12" s="32">
        <v>14</v>
      </c>
      <c r="AT12" s="32">
        <v>14</v>
      </c>
      <c r="AU12" s="32">
        <v>14</v>
      </c>
      <c r="AV12" s="32">
        <v>14</v>
      </c>
      <c r="AW12" s="32">
        <v>14</v>
      </c>
      <c r="AX12" s="32">
        <v>14</v>
      </c>
      <c r="AY12" s="32">
        <v>14</v>
      </c>
    </row>
    <row r="13" spans="1:51" x14ac:dyDescent="0.3">
      <c r="A13" s="32" t="s">
        <v>27</v>
      </c>
      <c r="B13" s="32">
        <v>24</v>
      </c>
      <c r="C13" s="32">
        <v>22</v>
      </c>
      <c r="D13" s="32">
        <v>18</v>
      </c>
      <c r="E13" s="32">
        <v>15</v>
      </c>
      <c r="F13" s="32">
        <v>14</v>
      </c>
      <c r="G13" s="32">
        <v>14</v>
      </c>
      <c r="H13" s="32">
        <v>14</v>
      </c>
      <c r="I13" s="32">
        <v>14</v>
      </c>
      <c r="J13" s="32">
        <v>14</v>
      </c>
      <c r="K13" s="32">
        <v>14</v>
      </c>
      <c r="L13" s="32">
        <v>14</v>
      </c>
      <c r="M13" s="32">
        <v>14</v>
      </c>
      <c r="N13" s="32">
        <v>14</v>
      </c>
      <c r="O13" s="32">
        <v>14</v>
      </c>
      <c r="P13" s="32">
        <v>14</v>
      </c>
      <c r="Q13" s="32">
        <v>14</v>
      </c>
      <c r="R13" s="32">
        <v>14</v>
      </c>
      <c r="S13" s="32">
        <v>14</v>
      </c>
      <c r="T13" s="32">
        <v>14</v>
      </c>
      <c r="U13" s="32">
        <v>14</v>
      </c>
      <c r="V13" s="32">
        <v>14</v>
      </c>
      <c r="W13" s="32">
        <v>14</v>
      </c>
      <c r="X13" s="32">
        <v>14</v>
      </c>
      <c r="Y13" s="32">
        <v>14</v>
      </c>
      <c r="Z13" s="32">
        <v>14</v>
      </c>
      <c r="AA13" s="32">
        <v>14</v>
      </c>
      <c r="AB13" s="32">
        <v>14</v>
      </c>
      <c r="AC13" s="32">
        <v>14</v>
      </c>
      <c r="AD13" s="32">
        <v>14</v>
      </c>
      <c r="AE13" s="32">
        <v>14</v>
      </c>
      <c r="AF13" s="32">
        <v>14</v>
      </c>
      <c r="AG13" s="32">
        <v>14</v>
      </c>
      <c r="AH13" s="32">
        <v>14</v>
      </c>
      <c r="AI13" s="32">
        <v>14</v>
      </c>
      <c r="AJ13" s="32">
        <v>14</v>
      </c>
      <c r="AK13" s="32">
        <v>14</v>
      </c>
      <c r="AL13" s="32">
        <v>14</v>
      </c>
      <c r="AM13" s="32">
        <v>14</v>
      </c>
      <c r="AN13" s="32">
        <v>14</v>
      </c>
      <c r="AO13" s="32">
        <v>14</v>
      </c>
      <c r="AP13" s="32">
        <v>14</v>
      </c>
      <c r="AQ13" s="32">
        <v>14</v>
      </c>
      <c r="AR13" s="32">
        <v>14</v>
      </c>
      <c r="AS13" s="32">
        <v>14</v>
      </c>
      <c r="AT13" s="32">
        <v>14</v>
      </c>
      <c r="AU13" s="32">
        <v>14</v>
      </c>
      <c r="AV13" s="32">
        <v>14</v>
      </c>
      <c r="AW13" s="32">
        <v>14</v>
      </c>
      <c r="AX13" s="32">
        <v>14</v>
      </c>
      <c r="AY13" s="32">
        <v>14</v>
      </c>
    </row>
    <row r="14" spans="1:51" x14ac:dyDescent="0.3">
      <c r="A14" s="32" t="s">
        <v>28</v>
      </c>
      <c r="B14" s="32">
        <v>17.600000000000001</v>
      </c>
      <c r="C14" s="32">
        <v>15.8</v>
      </c>
      <c r="D14" s="32">
        <v>14.8</v>
      </c>
      <c r="E14" s="32">
        <v>14.1</v>
      </c>
      <c r="F14" s="32">
        <v>14</v>
      </c>
      <c r="G14" s="32">
        <v>14</v>
      </c>
      <c r="H14" s="32">
        <v>14</v>
      </c>
      <c r="I14" s="32">
        <v>14</v>
      </c>
      <c r="J14" s="32">
        <v>14</v>
      </c>
      <c r="K14" s="32">
        <v>14</v>
      </c>
      <c r="L14" s="32">
        <v>14</v>
      </c>
      <c r="M14" s="32">
        <v>14</v>
      </c>
      <c r="N14" s="32">
        <v>14</v>
      </c>
      <c r="O14" s="32">
        <v>14</v>
      </c>
      <c r="P14" s="32">
        <v>14</v>
      </c>
      <c r="Q14" s="32">
        <v>14</v>
      </c>
      <c r="R14" s="32">
        <v>14</v>
      </c>
      <c r="S14" s="32">
        <v>14</v>
      </c>
      <c r="T14" s="32">
        <v>14</v>
      </c>
      <c r="U14" s="32">
        <v>14</v>
      </c>
      <c r="V14" s="32">
        <v>14</v>
      </c>
      <c r="W14" s="32">
        <v>14</v>
      </c>
      <c r="X14" s="32">
        <v>14</v>
      </c>
      <c r="Y14" s="32">
        <v>14</v>
      </c>
      <c r="Z14" s="32">
        <v>14</v>
      </c>
      <c r="AA14" s="32">
        <v>14</v>
      </c>
      <c r="AB14" s="32">
        <v>14</v>
      </c>
      <c r="AC14" s="32">
        <v>14</v>
      </c>
      <c r="AD14" s="32">
        <v>14</v>
      </c>
      <c r="AE14" s="32">
        <v>14</v>
      </c>
      <c r="AF14" s="32">
        <v>14</v>
      </c>
      <c r="AG14" s="32">
        <v>14</v>
      </c>
      <c r="AH14" s="32">
        <v>14</v>
      </c>
      <c r="AI14" s="32">
        <v>14</v>
      </c>
      <c r="AJ14" s="32">
        <v>14</v>
      </c>
      <c r="AK14" s="32">
        <v>14</v>
      </c>
      <c r="AL14" s="32">
        <v>14</v>
      </c>
      <c r="AM14" s="32">
        <v>14</v>
      </c>
      <c r="AN14" s="32">
        <v>14</v>
      </c>
      <c r="AO14" s="32">
        <v>14</v>
      </c>
      <c r="AP14" s="32">
        <v>14</v>
      </c>
      <c r="AQ14" s="32">
        <v>14</v>
      </c>
      <c r="AR14" s="32">
        <v>14</v>
      </c>
      <c r="AS14" s="32">
        <v>14</v>
      </c>
      <c r="AT14" s="32">
        <v>14</v>
      </c>
      <c r="AU14" s="32">
        <v>14</v>
      </c>
      <c r="AV14" s="32">
        <v>14</v>
      </c>
      <c r="AW14" s="32">
        <v>14</v>
      </c>
      <c r="AX14" s="32">
        <v>14</v>
      </c>
      <c r="AY14" s="32">
        <v>14</v>
      </c>
    </row>
    <row r="15" spans="1:51" x14ac:dyDescent="0.3">
      <c r="A15" s="32" t="s">
        <v>29</v>
      </c>
      <c r="B15" s="32">
        <v>3.7736000000000001</v>
      </c>
      <c r="C15" s="32">
        <v>2.3580000000000001</v>
      </c>
      <c r="D15" s="32">
        <v>1.3266</v>
      </c>
      <c r="E15" s="32">
        <v>0.3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</row>
    <row r="16" spans="1:51" x14ac:dyDescent="0.3">
      <c r="A16" s="32" t="s">
        <v>30</v>
      </c>
      <c r="B16" s="32">
        <v>14</v>
      </c>
      <c r="C16" s="32">
        <v>14</v>
      </c>
      <c r="D16" s="32">
        <v>14</v>
      </c>
      <c r="E16" s="32">
        <v>14</v>
      </c>
      <c r="F16" s="32">
        <v>14</v>
      </c>
      <c r="G16" s="32">
        <v>14</v>
      </c>
      <c r="H16" s="32">
        <v>14</v>
      </c>
      <c r="I16" s="32">
        <v>14</v>
      </c>
      <c r="J16" s="32">
        <v>14</v>
      </c>
      <c r="K16" s="32">
        <v>14</v>
      </c>
      <c r="L16" s="32">
        <v>14</v>
      </c>
      <c r="M16" s="32">
        <v>14</v>
      </c>
      <c r="N16" s="32">
        <v>14</v>
      </c>
      <c r="O16" s="32">
        <v>14</v>
      </c>
      <c r="P16" s="32">
        <v>14</v>
      </c>
      <c r="Q16" s="32">
        <v>14</v>
      </c>
      <c r="R16" s="32">
        <v>14</v>
      </c>
      <c r="S16" s="32">
        <v>14</v>
      </c>
      <c r="T16" s="32">
        <v>14</v>
      </c>
      <c r="U16" s="32">
        <v>14</v>
      </c>
      <c r="V16" s="32">
        <v>14</v>
      </c>
      <c r="W16" s="32">
        <v>14</v>
      </c>
      <c r="X16" s="32">
        <v>14</v>
      </c>
      <c r="Y16" s="32">
        <v>14</v>
      </c>
      <c r="Z16" s="32">
        <v>14</v>
      </c>
      <c r="AA16" s="32">
        <v>14</v>
      </c>
      <c r="AB16" s="32">
        <v>14</v>
      </c>
      <c r="AC16" s="32">
        <v>14</v>
      </c>
      <c r="AD16" s="32">
        <v>14</v>
      </c>
      <c r="AE16" s="32">
        <v>14</v>
      </c>
      <c r="AF16" s="32">
        <v>14</v>
      </c>
      <c r="AG16" s="32">
        <v>14</v>
      </c>
      <c r="AH16" s="32">
        <v>14</v>
      </c>
      <c r="AI16" s="32">
        <v>14</v>
      </c>
      <c r="AJ16" s="32">
        <v>14</v>
      </c>
      <c r="AK16" s="32">
        <v>14</v>
      </c>
      <c r="AL16" s="32">
        <v>14</v>
      </c>
      <c r="AM16" s="32">
        <v>14</v>
      </c>
      <c r="AN16" s="32">
        <v>14</v>
      </c>
      <c r="AO16" s="32">
        <v>14</v>
      </c>
      <c r="AP16" s="32">
        <v>14</v>
      </c>
      <c r="AQ16" s="32">
        <v>14</v>
      </c>
      <c r="AR16" s="32">
        <v>14</v>
      </c>
      <c r="AS16" s="32">
        <v>14</v>
      </c>
      <c r="AT16" s="32">
        <v>14</v>
      </c>
      <c r="AU16" s="32">
        <v>14</v>
      </c>
      <c r="AV16" s="32">
        <v>14</v>
      </c>
      <c r="AW16" s="32">
        <v>14</v>
      </c>
      <c r="AX16" s="32">
        <v>14</v>
      </c>
      <c r="AY16" s="32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111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3" t="s">
        <v>2</v>
      </c>
      <c r="B3" s="33">
        <v>10</v>
      </c>
      <c r="C3" s="33" t="s">
        <v>3</v>
      </c>
      <c r="D3" s="33">
        <v>1</v>
      </c>
    </row>
    <row r="4" spans="1:51" x14ac:dyDescent="0.3">
      <c r="A4" s="33" t="s">
        <v>4</v>
      </c>
      <c r="B4" s="33">
        <v>1</v>
      </c>
      <c r="C4" s="33" t="s">
        <v>5</v>
      </c>
      <c r="D4" s="33">
        <v>2</v>
      </c>
    </row>
    <row r="5" spans="1:51" x14ac:dyDescent="0.3">
      <c r="A5" s="33" t="s">
        <v>6</v>
      </c>
      <c r="B5" s="33">
        <v>0.1</v>
      </c>
      <c r="C5" s="33" t="s">
        <v>7</v>
      </c>
      <c r="D5" s="33">
        <v>0.5</v>
      </c>
    </row>
    <row r="6" spans="1:51" x14ac:dyDescent="0.3">
      <c r="A6" s="33" t="s">
        <v>8</v>
      </c>
      <c r="B6" s="33">
        <v>50</v>
      </c>
      <c r="C6" s="33" t="s">
        <v>9</v>
      </c>
      <c r="D6" s="33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3" t="s">
        <v>10</v>
      </c>
      <c r="B8" s="33" t="s">
        <v>11</v>
      </c>
      <c r="C8" s="33" t="s">
        <v>12</v>
      </c>
      <c r="D8" s="33" t="s">
        <v>44</v>
      </c>
    </row>
    <row r="9" spans="1:51" x14ac:dyDescent="0.3">
      <c r="A9" s="33" t="s">
        <v>14</v>
      </c>
      <c r="B9" s="33">
        <v>14</v>
      </c>
      <c r="C9" s="33" t="s">
        <v>15</v>
      </c>
      <c r="D9" s="33">
        <v>10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3" t="s">
        <v>1</v>
      </c>
      <c r="B11" s="33" t="s">
        <v>16</v>
      </c>
      <c r="C11" s="33" t="s">
        <v>17</v>
      </c>
      <c r="D11" s="33" t="s">
        <v>18</v>
      </c>
      <c r="E11" s="33" t="s">
        <v>19</v>
      </c>
      <c r="F11" s="33" t="s">
        <v>20</v>
      </c>
      <c r="G11" s="33" t="s">
        <v>21</v>
      </c>
      <c r="H11" s="33" t="s">
        <v>22</v>
      </c>
      <c r="I11" s="33" t="s">
        <v>23</v>
      </c>
      <c r="J11" s="33" t="s">
        <v>24</v>
      </c>
      <c r="K11" s="33" t="s">
        <v>25</v>
      </c>
      <c r="L11" s="33" t="s">
        <v>46</v>
      </c>
      <c r="M11" s="33" t="s">
        <v>47</v>
      </c>
      <c r="N11" s="33" t="s">
        <v>48</v>
      </c>
      <c r="O11" s="33" t="s">
        <v>49</v>
      </c>
      <c r="P11" s="33" t="s">
        <v>50</v>
      </c>
      <c r="Q11" s="33" t="s">
        <v>51</v>
      </c>
      <c r="R11" s="33" t="s">
        <v>52</v>
      </c>
      <c r="S11" s="33" t="s">
        <v>53</v>
      </c>
      <c r="T11" s="33" t="s">
        <v>54</v>
      </c>
      <c r="U11" s="33" t="s">
        <v>55</v>
      </c>
      <c r="V11" s="33" t="s">
        <v>56</v>
      </c>
      <c r="W11" s="33" t="s">
        <v>57</v>
      </c>
      <c r="X11" s="33" t="s">
        <v>58</v>
      </c>
      <c r="Y11" s="33" t="s">
        <v>59</v>
      </c>
      <c r="Z11" s="33" t="s">
        <v>60</v>
      </c>
      <c r="AA11" s="33" t="s">
        <v>61</v>
      </c>
      <c r="AB11" s="33" t="s">
        <v>62</v>
      </c>
      <c r="AC11" s="33" t="s">
        <v>63</v>
      </c>
      <c r="AD11" s="33" t="s">
        <v>64</v>
      </c>
      <c r="AE11" s="33" t="s">
        <v>65</v>
      </c>
      <c r="AF11" s="33" t="s">
        <v>66</v>
      </c>
      <c r="AG11" s="33" t="s">
        <v>67</v>
      </c>
      <c r="AH11" s="33" t="s">
        <v>68</v>
      </c>
      <c r="AI11" s="33" t="s">
        <v>69</v>
      </c>
      <c r="AJ11" s="33" t="s">
        <v>70</v>
      </c>
      <c r="AK11" s="33" t="s">
        <v>71</v>
      </c>
      <c r="AL11" s="33" t="s">
        <v>72</v>
      </c>
      <c r="AM11" s="33" t="s">
        <v>73</v>
      </c>
      <c r="AN11" s="33" t="s">
        <v>74</v>
      </c>
      <c r="AO11" s="33" t="s">
        <v>75</v>
      </c>
      <c r="AP11" s="33" t="s">
        <v>76</v>
      </c>
      <c r="AQ11" s="33" t="s">
        <v>77</v>
      </c>
      <c r="AR11" s="33" t="s">
        <v>78</v>
      </c>
      <c r="AS11" s="33" t="s">
        <v>79</v>
      </c>
      <c r="AT11" s="33" t="s">
        <v>80</v>
      </c>
      <c r="AU11" s="33" t="s">
        <v>81</v>
      </c>
      <c r="AV11" s="33" t="s">
        <v>82</v>
      </c>
      <c r="AW11" s="33" t="s">
        <v>83</v>
      </c>
      <c r="AX11" s="33" t="s">
        <v>84</v>
      </c>
      <c r="AY11" s="33" t="s">
        <v>85</v>
      </c>
    </row>
    <row r="12" spans="1:51" x14ac:dyDescent="0.3">
      <c r="A12" s="33" t="s">
        <v>26</v>
      </c>
      <c r="B12" s="33">
        <v>14</v>
      </c>
      <c r="C12" s="33">
        <v>14</v>
      </c>
      <c r="D12" s="33">
        <v>14</v>
      </c>
      <c r="E12" s="33">
        <v>14</v>
      </c>
      <c r="F12" s="33">
        <v>14</v>
      </c>
      <c r="G12" s="33">
        <v>14</v>
      </c>
      <c r="H12" s="33">
        <v>14</v>
      </c>
      <c r="I12" s="33">
        <v>14</v>
      </c>
      <c r="J12" s="33">
        <v>14</v>
      </c>
      <c r="K12" s="33">
        <v>14</v>
      </c>
      <c r="L12" s="33">
        <v>14</v>
      </c>
      <c r="M12" s="33">
        <v>14</v>
      </c>
      <c r="N12" s="33">
        <v>14</v>
      </c>
      <c r="O12" s="33">
        <v>14</v>
      </c>
      <c r="P12" s="33">
        <v>14</v>
      </c>
      <c r="Q12" s="33">
        <v>14</v>
      </c>
      <c r="R12" s="33">
        <v>14</v>
      </c>
      <c r="S12" s="33">
        <v>14</v>
      </c>
      <c r="T12" s="33">
        <v>14</v>
      </c>
      <c r="U12" s="33">
        <v>14</v>
      </c>
      <c r="V12" s="33">
        <v>14</v>
      </c>
      <c r="W12" s="33">
        <v>14</v>
      </c>
      <c r="X12" s="33">
        <v>14</v>
      </c>
      <c r="Y12" s="33">
        <v>14</v>
      </c>
      <c r="Z12" s="33">
        <v>14</v>
      </c>
      <c r="AA12" s="33">
        <v>14</v>
      </c>
      <c r="AB12" s="33">
        <v>14</v>
      </c>
      <c r="AC12" s="33">
        <v>14</v>
      </c>
      <c r="AD12" s="33">
        <v>14</v>
      </c>
      <c r="AE12" s="33">
        <v>14</v>
      </c>
      <c r="AF12" s="33">
        <v>14</v>
      </c>
      <c r="AG12" s="33">
        <v>14</v>
      </c>
      <c r="AH12" s="33">
        <v>14</v>
      </c>
      <c r="AI12" s="33">
        <v>14</v>
      </c>
      <c r="AJ12" s="33">
        <v>14</v>
      </c>
      <c r="AK12" s="33">
        <v>14</v>
      </c>
      <c r="AL12" s="33">
        <v>14</v>
      </c>
      <c r="AM12" s="33">
        <v>14</v>
      </c>
      <c r="AN12" s="33">
        <v>14</v>
      </c>
      <c r="AO12" s="33">
        <v>14</v>
      </c>
      <c r="AP12" s="33">
        <v>14</v>
      </c>
      <c r="AQ12" s="33">
        <v>14</v>
      </c>
      <c r="AR12" s="33">
        <v>14</v>
      </c>
      <c r="AS12" s="33">
        <v>14</v>
      </c>
      <c r="AT12" s="33">
        <v>14</v>
      </c>
      <c r="AU12" s="33">
        <v>14</v>
      </c>
      <c r="AV12" s="33">
        <v>14</v>
      </c>
      <c r="AW12" s="33">
        <v>14</v>
      </c>
      <c r="AX12" s="33">
        <v>14</v>
      </c>
      <c r="AY12" s="33">
        <v>14</v>
      </c>
    </row>
    <row r="13" spans="1:51" x14ac:dyDescent="0.3">
      <c r="A13" s="33" t="s">
        <v>27</v>
      </c>
      <c r="B13" s="33">
        <v>30</v>
      </c>
      <c r="C13" s="33">
        <v>17</v>
      </c>
      <c r="D13" s="33">
        <v>14</v>
      </c>
      <c r="E13" s="33">
        <v>14</v>
      </c>
      <c r="F13" s="33">
        <v>17</v>
      </c>
      <c r="G13" s="33">
        <v>14</v>
      </c>
      <c r="H13" s="33">
        <v>17</v>
      </c>
      <c r="I13" s="33">
        <v>14</v>
      </c>
      <c r="J13" s="33">
        <v>17</v>
      </c>
      <c r="K13" s="33">
        <v>17</v>
      </c>
      <c r="L13" s="33">
        <v>14</v>
      </c>
      <c r="M13" s="33">
        <v>14</v>
      </c>
      <c r="N13" s="33">
        <v>14</v>
      </c>
      <c r="O13" s="33">
        <v>14</v>
      </c>
      <c r="P13" s="33">
        <v>14</v>
      </c>
      <c r="Q13" s="33">
        <v>14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14</v>
      </c>
      <c r="Y13" s="33">
        <v>14</v>
      </c>
      <c r="Z13" s="33">
        <v>14</v>
      </c>
      <c r="AA13" s="33">
        <v>14</v>
      </c>
      <c r="AB13" s="33">
        <v>14</v>
      </c>
      <c r="AC13" s="33">
        <v>14</v>
      </c>
      <c r="AD13" s="33">
        <v>14</v>
      </c>
      <c r="AE13" s="33">
        <v>14</v>
      </c>
      <c r="AF13" s="33">
        <v>14</v>
      </c>
      <c r="AG13" s="33">
        <v>14</v>
      </c>
      <c r="AH13" s="33">
        <v>14</v>
      </c>
      <c r="AI13" s="33">
        <v>14</v>
      </c>
      <c r="AJ13" s="33">
        <v>14</v>
      </c>
      <c r="AK13" s="33">
        <v>14</v>
      </c>
      <c r="AL13" s="33">
        <v>14</v>
      </c>
      <c r="AM13" s="33">
        <v>14</v>
      </c>
      <c r="AN13" s="33">
        <v>14</v>
      </c>
      <c r="AO13" s="33">
        <v>14</v>
      </c>
      <c r="AP13" s="33">
        <v>14</v>
      </c>
      <c r="AQ13" s="33">
        <v>14</v>
      </c>
      <c r="AR13" s="33">
        <v>14</v>
      </c>
      <c r="AS13" s="33">
        <v>14</v>
      </c>
      <c r="AT13" s="33">
        <v>14</v>
      </c>
      <c r="AU13" s="33">
        <v>14</v>
      </c>
      <c r="AV13" s="33">
        <v>14</v>
      </c>
      <c r="AW13" s="33">
        <v>14</v>
      </c>
      <c r="AX13" s="33">
        <v>14</v>
      </c>
      <c r="AY13" s="33">
        <v>14</v>
      </c>
    </row>
    <row r="14" spans="1:51" x14ac:dyDescent="0.3">
      <c r="A14" s="33" t="s">
        <v>28</v>
      </c>
      <c r="B14" s="33">
        <v>19</v>
      </c>
      <c r="C14" s="33">
        <v>14.5</v>
      </c>
      <c r="D14" s="33">
        <v>14</v>
      </c>
      <c r="E14" s="33">
        <v>14</v>
      </c>
      <c r="F14" s="33">
        <v>14.5</v>
      </c>
      <c r="G14" s="33">
        <v>14</v>
      </c>
      <c r="H14" s="33">
        <v>14.3</v>
      </c>
      <c r="I14" s="33">
        <v>14</v>
      </c>
      <c r="J14" s="33">
        <v>14.3</v>
      </c>
      <c r="K14" s="33">
        <v>14.6</v>
      </c>
      <c r="L14" s="33">
        <v>14</v>
      </c>
      <c r="M14" s="33">
        <v>14</v>
      </c>
      <c r="N14" s="33">
        <v>14</v>
      </c>
      <c r="O14" s="33">
        <v>14</v>
      </c>
      <c r="P14" s="33">
        <v>14</v>
      </c>
      <c r="Q14" s="33">
        <v>14</v>
      </c>
      <c r="R14" s="33">
        <v>14</v>
      </c>
      <c r="S14" s="33">
        <v>14</v>
      </c>
      <c r="T14" s="33">
        <v>14</v>
      </c>
      <c r="U14" s="33">
        <v>14</v>
      </c>
      <c r="V14" s="33">
        <v>14</v>
      </c>
      <c r="W14" s="33">
        <v>14</v>
      </c>
      <c r="X14" s="33">
        <v>14</v>
      </c>
      <c r="Y14" s="33">
        <v>14</v>
      </c>
      <c r="Z14" s="33">
        <v>14</v>
      </c>
      <c r="AA14" s="33">
        <v>14</v>
      </c>
      <c r="AB14" s="33">
        <v>14</v>
      </c>
      <c r="AC14" s="33">
        <v>14</v>
      </c>
      <c r="AD14" s="33">
        <v>14</v>
      </c>
      <c r="AE14" s="33">
        <v>14</v>
      </c>
      <c r="AF14" s="33">
        <v>14</v>
      </c>
      <c r="AG14" s="33">
        <v>14</v>
      </c>
      <c r="AH14" s="33">
        <v>14</v>
      </c>
      <c r="AI14" s="33">
        <v>14</v>
      </c>
      <c r="AJ14" s="33">
        <v>14</v>
      </c>
      <c r="AK14" s="33">
        <v>14</v>
      </c>
      <c r="AL14" s="33">
        <v>14</v>
      </c>
      <c r="AM14" s="33">
        <v>14</v>
      </c>
      <c r="AN14" s="33">
        <v>14</v>
      </c>
      <c r="AO14" s="33">
        <v>14</v>
      </c>
      <c r="AP14" s="33">
        <v>14</v>
      </c>
      <c r="AQ14" s="33">
        <v>14</v>
      </c>
      <c r="AR14" s="33">
        <v>14</v>
      </c>
      <c r="AS14" s="33">
        <v>14</v>
      </c>
      <c r="AT14" s="33">
        <v>14</v>
      </c>
      <c r="AU14" s="33">
        <v>14</v>
      </c>
      <c r="AV14" s="33">
        <v>14</v>
      </c>
      <c r="AW14" s="33">
        <v>14</v>
      </c>
      <c r="AX14" s="33">
        <v>14</v>
      </c>
      <c r="AY14" s="33">
        <v>14</v>
      </c>
    </row>
    <row r="15" spans="1:51" x14ac:dyDescent="0.3">
      <c r="A15" s="33" t="s">
        <v>29</v>
      </c>
      <c r="B15" s="33">
        <v>5.6214000000000004</v>
      </c>
      <c r="C15" s="33">
        <v>1.0246999999999999</v>
      </c>
      <c r="D15" s="33">
        <v>0</v>
      </c>
      <c r="E15" s="33">
        <v>0</v>
      </c>
      <c r="F15" s="33">
        <v>1.0246999999999999</v>
      </c>
      <c r="G15" s="33">
        <v>0</v>
      </c>
      <c r="H15" s="33">
        <v>0.9</v>
      </c>
      <c r="I15" s="33">
        <v>0</v>
      </c>
      <c r="J15" s="33">
        <v>0.9</v>
      </c>
      <c r="K15" s="33">
        <v>1.2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</row>
    <row r="16" spans="1:51" x14ac:dyDescent="0.3">
      <c r="A16" s="33" t="s">
        <v>30</v>
      </c>
      <c r="B16" s="33">
        <v>14</v>
      </c>
      <c r="C16" s="33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33">
        <v>14</v>
      </c>
      <c r="AH16" s="33">
        <v>14</v>
      </c>
      <c r="AI16" s="33">
        <v>14</v>
      </c>
      <c r="AJ16" s="33">
        <v>14</v>
      </c>
      <c r="AK16" s="33">
        <v>14</v>
      </c>
      <c r="AL16" s="33">
        <v>14</v>
      </c>
      <c r="AM16" s="33">
        <v>14</v>
      </c>
      <c r="AN16" s="33">
        <v>14</v>
      </c>
      <c r="AO16" s="33">
        <v>14</v>
      </c>
      <c r="AP16" s="33">
        <v>14</v>
      </c>
      <c r="AQ16" s="33">
        <v>14</v>
      </c>
      <c r="AR16" s="33">
        <v>14</v>
      </c>
      <c r="AS16" s="33">
        <v>14</v>
      </c>
      <c r="AT16" s="33">
        <v>14</v>
      </c>
      <c r="AU16" s="33">
        <v>14</v>
      </c>
      <c r="AV16" s="33">
        <v>14</v>
      </c>
      <c r="AW16" s="33">
        <v>14</v>
      </c>
      <c r="AX16" s="33">
        <v>14</v>
      </c>
      <c r="AY16" s="33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112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4" t="s">
        <v>2</v>
      </c>
      <c r="B3" s="34">
        <v>30</v>
      </c>
      <c r="C3" s="34" t="s">
        <v>3</v>
      </c>
      <c r="D3" s="34">
        <v>1</v>
      </c>
    </row>
    <row r="4" spans="1:51" x14ac:dyDescent="0.3">
      <c r="A4" s="34" t="s">
        <v>4</v>
      </c>
      <c r="B4" s="34">
        <v>1</v>
      </c>
      <c r="C4" s="34" t="s">
        <v>5</v>
      </c>
      <c r="D4" s="34">
        <v>2</v>
      </c>
    </row>
    <row r="5" spans="1:51" x14ac:dyDescent="0.3">
      <c r="A5" s="34" t="s">
        <v>6</v>
      </c>
      <c r="B5" s="34">
        <v>0.1</v>
      </c>
      <c r="C5" s="34" t="s">
        <v>7</v>
      </c>
      <c r="D5" s="34">
        <v>0.5</v>
      </c>
    </row>
    <row r="6" spans="1:51" x14ac:dyDescent="0.3">
      <c r="A6" s="34" t="s">
        <v>8</v>
      </c>
      <c r="B6" s="34">
        <v>50</v>
      </c>
      <c r="C6" s="34" t="s">
        <v>9</v>
      </c>
      <c r="D6" s="34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4" t="s">
        <v>10</v>
      </c>
      <c r="B8" s="34" t="s">
        <v>11</v>
      </c>
      <c r="C8" s="34" t="s">
        <v>12</v>
      </c>
      <c r="D8" s="34" t="s">
        <v>95</v>
      </c>
    </row>
    <row r="9" spans="1:51" x14ac:dyDescent="0.3">
      <c r="A9" s="34" t="s">
        <v>14</v>
      </c>
      <c r="B9" s="34">
        <v>14</v>
      </c>
      <c r="C9" s="34" t="s">
        <v>15</v>
      </c>
      <c r="D9" s="34">
        <v>29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4" t="s">
        <v>1</v>
      </c>
      <c r="B11" s="34" t="s">
        <v>16</v>
      </c>
      <c r="C11" s="34" t="s">
        <v>17</v>
      </c>
      <c r="D11" s="34" t="s">
        <v>18</v>
      </c>
      <c r="E11" s="34" t="s">
        <v>19</v>
      </c>
      <c r="F11" s="34" t="s">
        <v>20</v>
      </c>
      <c r="G11" s="34" t="s">
        <v>21</v>
      </c>
      <c r="H11" s="34" t="s">
        <v>22</v>
      </c>
      <c r="I11" s="34" t="s">
        <v>23</v>
      </c>
      <c r="J11" s="34" t="s">
        <v>24</v>
      </c>
      <c r="K11" s="34" t="s">
        <v>25</v>
      </c>
      <c r="L11" s="34" t="s">
        <v>46</v>
      </c>
      <c r="M11" s="34" t="s">
        <v>47</v>
      </c>
      <c r="N11" s="34" t="s">
        <v>48</v>
      </c>
      <c r="O11" s="34" t="s">
        <v>49</v>
      </c>
      <c r="P11" s="34" t="s">
        <v>50</v>
      </c>
      <c r="Q11" s="34" t="s">
        <v>51</v>
      </c>
      <c r="R11" s="34" t="s">
        <v>52</v>
      </c>
      <c r="S11" s="34" t="s">
        <v>53</v>
      </c>
      <c r="T11" s="34" t="s">
        <v>54</v>
      </c>
      <c r="U11" s="34" t="s">
        <v>55</v>
      </c>
      <c r="V11" s="34" t="s">
        <v>56</v>
      </c>
      <c r="W11" s="34" t="s">
        <v>57</v>
      </c>
      <c r="X11" s="34" t="s">
        <v>58</v>
      </c>
      <c r="Y11" s="34" t="s">
        <v>59</v>
      </c>
      <c r="Z11" s="34" t="s">
        <v>60</v>
      </c>
      <c r="AA11" s="34" t="s">
        <v>61</v>
      </c>
      <c r="AB11" s="34" t="s">
        <v>62</v>
      </c>
      <c r="AC11" s="34" t="s">
        <v>63</v>
      </c>
      <c r="AD11" s="34" t="s">
        <v>64</v>
      </c>
      <c r="AE11" s="34" t="s">
        <v>65</v>
      </c>
      <c r="AF11" s="34" t="s">
        <v>66</v>
      </c>
      <c r="AG11" s="34" t="s">
        <v>67</v>
      </c>
      <c r="AH11" s="34" t="s">
        <v>68</v>
      </c>
      <c r="AI11" s="34" t="s">
        <v>69</v>
      </c>
      <c r="AJ11" s="34" t="s">
        <v>70</v>
      </c>
      <c r="AK11" s="34" t="s">
        <v>71</v>
      </c>
      <c r="AL11" s="34" t="s">
        <v>72</v>
      </c>
      <c r="AM11" s="34" t="s">
        <v>73</v>
      </c>
      <c r="AN11" s="34" t="s">
        <v>74</v>
      </c>
      <c r="AO11" s="34" t="s">
        <v>75</v>
      </c>
      <c r="AP11" s="34" t="s">
        <v>76</v>
      </c>
      <c r="AQ11" s="34" t="s">
        <v>77</v>
      </c>
      <c r="AR11" s="34" t="s">
        <v>78</v>
      </c>
      <c r="AS11" s="34" t="s">
        <v>79</v>
      </c>
      <c r="AT11" s="34" t="s">
        <v>80</v>
      </c>
      <c r="AU11" s="34" t="s">
        <v>81</v>
      </c>
      <c r="AV11" s="34" t="s">
        <v>82</v>
      </c>
      <c r="AW11" s="34" t="s">
        <v>83</v>
      </c>
      <c r="AX11" s="34" t="s">
        <v>84</v>
      </c>
      <c r="AY11" s="34" t="s">
        <v>85</v>
      </c>
    </row>
    <row r="12" spans="1:51" x14ac:dyDescent="0.3">
      <c r="A12" s="34" t="s">
        <v>26</v>
      </c>
      <c r="B12" s="34">
        <v>14</v>
      </c>
      <c r="C12" s="34">
        <v>14</v>
      </c>
      <c r="D12" s="34">
        <v>14</v>
      </c>
      <c r="E12" s="34">
        <v>14</v>
      </c>
      <c r="F12" s="34">
        <v>14</v>
      </c>
      <c r="G12" s="34">
        <v>14</v>
      </c>
      <c r="H12" s="34">
        <v>14</v>
      </c>
      <c r="I12" s="34">
        <v>14</v>
      </c>
      <c r="J12" s="34">
        <v>14</v>
      </c>
      <c r="K12" s="34">
        <v>14</v>
      </c>
      <c r="L12" s="34">
        <v>14</v>
      </c>
      <c r="M12" s="34">
        <v>14</v>
      </c>
      <c r="N12" s="34">
        <v>14</v>
      </c>
      <c r="O12" s="34">
        <v>14</v>
      </c>
      <c r="P12" s="34">
        <v>14</v>
      </c>
      <c r="Q12" s="34">
        <v>14</v>
      </c>
      <c r="R12" s="34">
        <v>14</v>
      </c>
      <c r="S12" s="34">
        <v>14</v>
      </c>
      <c r="T12" s="34">
        <v>14</v>
      </c>
      <c r="U12" s="34">
        <v>14</v>
      </c>
      <c r="V12" s="34">
        <v>14</v>
      </c>
      <c r="W12" s="34">
        <v>14</v>
      </c>
      <c r="X12" s="34">
        <v>14</v>
      </c>
      <c r="Y12" s="34">
        <v>14</v>
      </c>
      <c r="Z12" s="34">
        <v>14</v>
      </c>
      <c r="AA12" s="34">
        <v>14</v>
      </c>
      <c r="AB12" s="34">
        <v>14</v>
      </c>
      <c r="AC12" s="34">
        <v>14</v>
      </c>
      <c r="AD12" s="34">
        <v>14</v>
      </c>
      <c r="AE12" s="34">
        <v>14</v>
      </c>
      <c r="AF12" s="34">
        <v>14</v>
      </c>
      <c r="AG12" s="34">
        <v>14</v>
      </c>
      <c r="AH12" s="34">
        <v>14</v>
      </c>
      <c r="AI12" s="34">
        <v>14</v>
      </c>
      <c r="AJ12" s="34">
        <v>14</v>
      </c>
      <c r="AK12" s="34">
        <v>14</v>
      </c>
      <c r="AL12" s="34">
        <v>14</v>
      </c>
      <c r="AM12" s="34">
        <v>14</v>
      </c>
      <c r="AN12" s="34">
        <v>14</v>
      </c>
      <c r="AO12" s="34">
        <v>14</v>
      </c>
      <c r="AP12" s="34">
        <v>14</v>
      </c>
      <c r="AQ12" s="34">
        <v>14</v>
      </c>
      <c r="AR12" s="34">
        <v>14</v>
      </c>
      <c r="AS12" s="34">
        <v>14</v>
      </c>
      <c r="AT12" s="34">
        <v>14</v>
      </c>
      <c r="AU12" s="34">
        <v>14</v>
      </c>
      <c r="AV12" s="34">
        <v>14</v>
      </c>
      <c r="AW12" s="34">
        <v>14</v>
      </c>
      <c r="AX12" s="34">
        <v>14</v>
      </c>
      <c r="AY12" s="34">
        <v>14</v>
      </c>
    </row>
    <row r="13" spans="1:51" x14ac:dyDescent="0.3">
      <c r="A13" s="34" t="s">
        <v>27</v>
      </c>
      <c r="B13" s="34">
        <v>28</v>
      </c>
      <c r="C13" s="34">
        <v>26</v>
      </c>
      <c r="D13" s="34">
        <v>17</v>
      </c>
      <c r="E13" s="34">
        <v>16</v>
      </c>
      <c r="F13" s="34">
        <v>17</v>
      </c>
      <c r="G13" s="34">
        <v>17</v>
      </c>
      <c r="H13" s="34">
        <v>17</v>
      </c>
      <c r="I13" s="34">
        <v>17</v>
      </c>
      <c r="J13" s="34">
        <v>17</v>
      </c>
      <c r="K13" s="34">
        <v>25</v>
      </c>
      <c r="L13" s="34">
        <v>15</v>
      </c>
      <c r="M13" s="34">
        <v>17</v>
      </c>
      <c r="N13" s="34">
        <v>15</v>
      </c>
      <c r="O13" s="34">
        <v>17</v>
      </c>
      <c r="P13" s="34">
        <v>14</v>
      </c>
      <c r="Q13" s="34">
        <v>14</v>
      </c>
      <c r="R13" s="34">
        <v>17</v>
      </c>
      <c r="S13" s="34">
        <v>14</v>
      </c>
      <c r="T13" s="34">
        <v>14</v>
      </c>
      <c r="U13" s="34">
        <v>14</v>
      </c>
      <c r="V13" s="34">
        <v>14</v>
      </c>
      <c r="W13" s="34">
        <v>14</v>
      </c>
      <c r="X13" s="34">
        <v>14</v>
      </c>
      <c r="Y13" s="34">
        <v>14</v>
      </c>
      <c r="Z13" s="34">
        <v>14</v>
      </c>
      <c r="AA13" s="34">
        <v>14</v>
      </c>
      <c r="AB13" s="34">
        <v>14</v>
      </c>
      <c r="AC13" s="34">
        <v>14</v>
      </c>
      <c r="AD13" s="34">
        <v>14</v>
      </c>
      <c r="AE13" s="34">
        <v>14</v>
      </c>
      <c r="AF13" s="34">
        <v>14</v>
      </c>
      <c r="AG13" s="34">
        <v>14</v>
      </c>
      <c r="AH13" s="34">
        <v>14</v>
      </c>
      <c r="AI13" s="34">
        <v>14</v>
      </c>
      <c r="AJ13" s="34">
        <v>14</v>
      </c>
      <c r="AK13" s="34">
        <v>14</v>
      </c>
      <c r="AL13" s="34">
        <v>14</v>
      </c>
      <c r="AM13" s="34">
        <v>14</v>
      </c>
      <c r="AN13" s="34">
        <v>14</v>
      </c>
      <c r="AO13" s="34">
        <v>14</v>
      </c>
      <c r="AP13" s="34">
        <v>14</v>
      </c>
      <c r="AQ13" s="34">
        <v>14</v>
      </c>
      <c r="AR13" s="34">
        <v>14</v>
      </c>
      <c r="AS13" s="34">
        <v>14</v>
      </c>
      <c r="AT13" s="34">
        <v>14</v>
      </c>
      <c r="AU13" s="34">
        <v>14</v>
      </c>
      <c r="AV13" s="34">
        <v>14</v>
      </c>
      <c r="AW13" s="34">
        <v>14</v>
      </c>
      <c r="AX13" s="34">
        <v>14</v>
      </c>
      <c r="AY13" s="34">
        <v>14</v>
      </c>
    </row>
    <row r="14" spans="1:51" x14ac:dyDescent="0.3">
      <c r="A14" s="34" t="s">
        <v>28</v>
      </c>
      <c r="B14" s="34">
        <v>18.066700000000001</v>
      </c>
      <c r="C14" s="34">
        <v>15.166700000000001</v>
      </c>
      <c r="D14" s="34">
        <v>14.466699999999999</v>
      </c>
      <c r="E14" s="34">
        <v>14.3</v>
      </c>
      <c r="F14" s="34">
        <v>14.666700000000001</v>
      </c>
      <c r="G14" s="34">
        <v>14.3667</v>
      </c>
      <c r="H14" s="34">
        <v>14.5</v>
      </c>
      <c r="I14" s="34">
        <v>14.533300000000001</v>
      </c>
      <c r="J14" s="34">
        <v>14.1</v>
      </c>
      <c r="K14" s="34">
        <v>14.4</v>
      </c>
      <c r="L14" s="34">
        <v>14.033300000000001</v>
      </c>
      <c r="M14" s="34">
        <v>14.1</v>
      </c>
      <c r="N14" s="34">
        <v>14.033300000000001</v>
      </c>
      <c r="O14" s="34">
        <v>14.1</v>
      </c>
      <c r="P14" s="34">
        <v>14</v>
      </c>
      <c r="Q14" s="34">
        <v>14</v>
      </c>
      <c r="R14" s="34">
        <v>14.1</v>
      </c>
      <c r="S14" s="34">
        <v>14</v>
      </c>
      <c r="T14" s="34">
        <v>14</v>
      </c>
      <c r="U14" s="34">
        <v>14</v>
      </c>
      <c r="V14" s="34">
        <v>14</v>
      </c>
      <c r="W14" s="34">
        <v>14</v>
      </c>
      <c r="X14" s="34">
        <v>14</v>
      </c>
      <c r="Y14" s="34">
        <v>14</v>
      </c>
      <c r="Z14" s="34">
        <v>14</v>
      </c>
      <c r="AA14" s="34">
        <v>14</v>
      </c>
      <c r="AB14" s="34">
        <v>14</v>
      </c>
      <c r="AC14" s="34">
        <v>14</v>
      </c>
      <c r="AD14" s="34">
        <v>14</v>
      </c>
      <c r="AE14" s="34">
        <v>14</v>
      </c>
      <c r="AF14" s="34">
        <v>14</v>
      </c>
      <c r="AG14" s="34">
        <v>14</v>
      </c>
      <c r="AH14" s="34">
        <v>14</v>
      </c>
      <c r="AI14" s="34">
        <v>14</v>
      </c>
      <c r="AJ14" s="34">
        <v>14</v>
      </c>
      <c r="AK14" s="34">
        <v>14</v>
      </c>
      <c r="AL14" s="34">
        <v>14</v>
      </c>
      <c r="AM14" s="34">
        <v>14</v>
      </c>
      <c r="AN14" s="34">
        <v>14</v>
      </c>
      <c r="AO14" s="34">
        <v>14</v>
      </c>
      <c r="AP14" s="34">
        <v>14</v>
      </c>
      <c r="AQ14" s="34">
        <v>14</v>
      </c>
      <c r="AR14" s="34">
        <v>14</v>
      </c>
      <c r="AS14" s="34">
        <v>14</v>
      </c>
      <c r="AT14" s="34">
        <v>14</v>
      </c>
      <c r="AU14" s="34">
        <v>14</v>
      </c>
      <c r="AV14" s="34">
        <v>14</v>
      </c>
      <c r="AW14" s="34">
        <v>14</v>
      </c>
      <c r="AX14" s="34">
        <v>14</v>
      </c>
      <c r="AY14" s="34">
        <v>14</v>
      </c>
    </row>
    <row r="15" spans="1:51" x14ac:dyDescent="0.3">
      <c r="A15" s="34" t="s">
        <v>29</v>
      </c>
      <c r="B15" s="34">
        <v>4.5529000000000002</v>
      </c>
      <c r="C15" s="34">
        <v>2.5177</v>
      </c>
      <c r="D15" s="34">
        <v>0.9214</v>
      </c>
      <c r="E15" s="34">
        <v>0.64029999999999998</v>
      </c>
      <c r="F15" s="34">
        <v>1.1054999999999999</v>
      </c>
      <c r="G15" s="34">
        <v>0.83599999999999997</v>
      </c>
      <c r="H15" s="34">
        <v>1.0567</v>
      </c>
      <c r="I15" s="34">
        <v>1.0562</v>
      </c>
      <c r="J15" s="34">
        <v>0.53849999999999998</v>
      </c>
      <c r="K15" s="34">
        <v>1.9764999999999999</v>
      </c>
      <c r="L15" s="34">
        <v>0.17949999999999999</v>
      </c>
      <c r="M15" s="34">
        <v>0.53849999999999998</v>
      </c>
      <c r="N15" s="34">
        <v>0.17949999999999999</v>
      </c>
      <c r="O15" s="34">
        <v>0.53849999999999998</v>
      </c>
      <c r="P15" s="34">
        <v>0</v>
      </c>
      <c r="Q15" s="34">
        <v>0</v>
      </c>
      <c r="R15" s="34">
        <v>0.53849999999999998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</row>
    <row r="16" spans="1:51" x14ac:dyDescent="0.3">
      <c r="A16" s="34" t="s">
        <v>30</v>
      </c>
      <c r="B16" s="34">
        <v>14</v>
      </c>
      <c r="C16" s="34">
        <v>14</v>
      </c>
      <c r="D16" s="34">
        <v>14</v>
      </c>
      <c r="E16" s="34">
        <v>14</v>
      </c>
      <c r="F16" s="34">
        <v>14</v>
      </c>
      <c r="G16" s="34">
        <v>14</v>
      </c>
      <c r="H16" s="34">
        <v>14</v>
      </c>
      <c r="I16" s="34">
        <v>14</v>
      </c>
      <c r="J16" s="34">
        <v>14</v>
      </c>
      <c r="K16" s="34">
        <v>14</v>
      </c>
      <c r="L16" s="34">
        <v>14</v>
      </c>
      <c r="M16" s="34">
        <v>14</v>
      </c>
      <c r="N16" s="34">
        <v>14</v>
      </c>
      <c r="O16" s="34">
        <v>14</v>
      </c>
      <c r="P16" s="34">
        <v>14</v>
      </c>
      <c r="Q16" s="34">
        <v>14</v>
      </c>
      <c r="R16" s="34">
        <v>14</v>
      </c>
      <c r="S16" s="34">
        <v>14</v>
      </c>
      <c r="T16" s="34">
        <v>14</v>
      </c>
      <c r="U16" s="34">
        <v>14</v>
      </c>
      <c r="V16" s="34">
        <v>14</v>
      </c>
      <c r="W16" s="34">
        <v>14</v>
      </c>
      <c r="X16" s="34">
        <v>14</v>
      </c>
      <c r="Y16" s="34">
        <v>14</v>
      </c>
      <c r="Z16" s="34">
        <v>14</v>
      </c>
      <c r="AA16" s="34">
        <v>14</v>
      </c>
      <c r="AB16" s="34">
        <v>14</v>
      </c>
      <c r="AC16" s="34">
        <v>14</v>
      </c>
      <c r="AD16" s="34">
        <v>14</v>
      </c>
      <c r="AE16" s="34">
        <v>14</v>
      </c>
      <c r="AF16" s="34">
        <v>14</v>
      </c>
      <c r="AG16" s="34">
        <v>14</v>
      </c>
      <c r="AH16" s="34">
        <v>14</v>
      </c>
      <c r="AI16" s="34">
        <v>14</v>
      </c>
      <c r="AJ16" s="34">
        <v>14</v>
      </c>
      <c r="AK16" s="34">
        <v>14</v>
      </c>
      <c r="AL16" s="34">
        <v>14</v>
      </c>
      <c r="AM16" s="34">
        <v>14</v>
      </c>
      <c r="AN16" s="34">
        <v>14</v>
      </c>
      <c r="AO16" s="34">
        <v>14</v>
      </c>
      <c r="AP16" s="34">
        <v>14</v>
      </c>
      <c r="AQ16" s="34">
        <v>14</v>
      </c>
      <c r="AR16" s="34">
        <v>14</v>
      </c>
      <c r="AS16" s="34">
        <v>14</v>
      </c>
      <c r="AT16" s="34">
        <v>14</v>
      </c>
      <c r="AU16" s="34">
        <v>14</v>
      </c>
      <c r="AV16" s="34">
        <v>14</v>
      </c>
      <c r="AW16" s="34">
        <v>14</v>
      </c>
      <c r="AX16" s="34">
        <v>14</v>
      </c>
      <c r="AY16" s="34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113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5" t="s">
        <v>2</v>
      </c>
      <c r="B3" s="35">
        <v>30</v>
      </c>
      <c r="C3" s="35" t="s">
        <v>3</v>
      </c>
      <c r="D3" s="35">
        <v>1</v>
      </c>
    </row>
    <row r="4" spans="1:51" x14ac:dyDescent="0.3">
      <c r="A4" s="35" t="s">
        <v>4</v>
      </c>
      <c r="B4" s="35">
        <v>1</v>
      </c>
      <c r="C4" s="35" t="s">
        <v>5</v>
      </c>
      <c r="D4" s="35">
        <v>2</v>
      </c>
    </row>
    <row r="5" spans="1:51" x14ac:dyDescent="0.3">
      <c r="A5" s="35" t="s">
        <v>6</v>
      </c>
      <c r="B5" s="35">
        <v>0.1</v>
      </c>
      <c r="C5" s="35" t="s">
        <v>7</v>
      </c>
      <c r="D5" s="35">
        <v>0.5</v>
      </c>
    </row>
    <row r="6" spans="1:51" x14ac:dyDescent="0.3">
      <c r="A6" s="35" t="s">
        <v>8</v>
      </c>
      <c r="B6" s="35">
        <v>50</v>
      </c>
      <c r="C6" s="35" t="s">
        <v>9</v>
      </c>
      <c r="D6" s="35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5" t="s">
        <v>10</v>
      </c>
      <c r="B8" s="35" t="s">
        <v>11</v>
      </c>
      <c r="C8" s="35" t="s">
        <v>12</v>
      </c>
      <c r="D8" s="35" t="s">
        <v>114</v>
      </c>
    </row>
    <row r="9" spans="1:51" x14ac:dyDescent="0.3">
      <c r="A9" s="35" t="s">
        <v>14</v>
      </c>
      <c r="B9" s="35">
        <v>14</v>
      </c>
      <c r="C9" s="35" t="s">
        <v>15</v>
      </c>
      <c r="D9" s="35">
        <v>39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5" t="s">
        <v>1</v>
      </c>
      <c r="B11" s="35" t="s">
        <v>16</v>
      </c>
      <c r="C11" s="35" t="s">
        <v>17</v>
      </c>
      <c r="D11" s="35" t="s">
        <v>18</v>
      </c>
      <c r="E11" s="35" t="s">
        <v>19</v>
      </c>
      <c r="F11" s="35" t="s">
        <v>20</v>
      </c>
      <c r="G11" s="35" t="s">
        <v>21</v>
      </c>
      <c r="H11" s="35" t="s">
        <v>22</v>
      </c>
      <c r="I11" s="35" t="s">
        <v>23</v>
      </c>
      <c r="J11" s="35" t="s">
        <v>24</v>
      </c>
      <c r="K11" s="35" t="s">
        <v>25</v>
      </c>
      <c r="L11" s="35" t="s">
        <v>46</v>
      </c>
      <c r="M11" s="35" t="s">
        <v>47</v>
      </c>
      <c r="N11" s="35" t="s">
        <v>48</v>
      </c>
      <c r="O11" s="35" t="s">
        <v>49</v>
      </c>
      <c r="P11" s="35" t="s">
        <v>50</v>
      </c>
      <c r="Q11" s="35" t="s">
        <v>51</v>
      </c>
      <c r="R11" s="35" t="s">
        <v>52</v>
      </c>
      <c r="S11" s="35" t="s">
        <v>53</v>
      </c>
      <c r="T11" s="35" t="s">
        <v>54</v>
      </c>
      <c r="U11" s="35" t="s">
        <v>55</v>
      </c>
      <c r="V11" s="35" t="s">
        <v>56</v>
      </c>
      <c r="W11" s="35" t="s">
        <v>57</v>
      </c>
      <c r="X11" s="35" t="s">
        <v>58</v>
      </c>
      <c r="Y11" s="35" t="s">
        <v>59</v>
      </c>
      <c r="Z11" s="35" t="s">
        <v>60</v>
      </c>
      <c r="AA11" s="35" t="s">
        <v>61</v>
      </c>
      <c r="AB11" s="35" t="s">
        <v>62</v>
      </c>
      <c r="AC11" s="35" t="s">
        <v>63</v>
      </c>
      <c r="AD11" s="35" t="s">
        <v>64</v>
      </c>
      <c r="AE11" s="35" t="s">
        <v>65</v>
      </c>
      <c r="AF11" s="35" t="s">
        <v>66</v>
      </c>
      <c r="AG11" s="35" t="s">
        <v>67</v>
      </c>
      <c r="AH11" s="35" t="s">
        <v>68</v>
      </c>
      <c r="AI11" s="35" t="s">
        <v>69</v>
      </c>
      <c r="AJ11" s="35" t="s">
        <v>70</v>
      </c>
      <c r="AK11" s="35" t="s">
        <v>71</v>
      </c>
      <c r="AL11" s="35" t="s">
        <v>72</v>
      </c>
      <c r="AM11" s="35" t="s">
        <v>73</v>
      </c>
      <c r="AN11" s="35" t="s">
        <v>74</v>
      </c>
      <c r="AO11" s="35" t="s">
        <v>75</v>
      </c>
      <c r="AP11" s="35" t="s">
        <v>76</v>
      </c>
      <c r="AQ11" s="35" t="s">
        <v>77</v>
      </c>
      <c r="AR11" s="35" t="s">
        <v>78</v>
      </c>
      <c r="AS11" s="35" t="s">
        <v>79</v>
      </c>
      <c r="AT11" s="35" t="s">
        <v>80</v>
      </c>
      <c r="AU11" s="35" t="s">
        <v>81</v>
      </c>
      <c r="AV11" s="35" t="s">
        <v>82</v>
      </c>
      <c r="AW11" s="35" t="s">
        <v>83</v>
      </c>
      <c r="AX11" s="35" t="s">
        <v>84</v>
      </c>
      <c r="AY11" s="35" t="s">
        <v>85</v>
      </c>
    </row>
    <row r="12" spans="1:51" x14ac:dyDescent="0.3">
      <c r="A12" s="35" t="s">
        <v>26</v>
      </c>
      <c r="B12" s="35">
        <v>14</v>
      </c>
      <c r="C12" s="35">
        <v>14</v>
      </c>
      <c r="D12" s="35">
        <v>14</v>
      </c>
      <c r="E12" s="35">
        <v>14</v>
      </c>
      <c r="F12" s="35">
        <v>14</v>
      </c>
      <c r="G12" s="35">
        <v>14</v>
      </c>
      <c r="H12" s="35">
        <v>14</v>
      </c>
      <c r="I12" s="35">
        <v>14</v>
      </c>
      <c r="J12" s="35">
        <v>14</v>
      </c>
      <c r="K12" s="35">
        <v>14</v>
      </c>
      <c r="L12" s="35">
        <v>14</v>
      </c>
      <c r="M12" s="35">
        <v>14</v>
      </c>
      <c r="N12" s="35">
        <v>14</v>
      </c>
      <c r="O12" s="35">
        <v>14</v>
      </c>
      <c r="P12" s="35">
        <v>14</v>
      </c>
      <c r="Q12" s="35">
        <v>14</v>
      </c>
      <c r="R12" s="35">
        <v>14</v>
      </c>
      <c r="S12" s="35">
        <v>14</v>
      </c>
      <c r="T12" s="35">
        <v>14</v>
      </c>
      <c r="U12" s="35">
        <v>14</v>
      </c>
      <c r="V12" s="35">
        <v>14</v>
      </c>
      <c r="W12" s="35">
        <v>14</v>
      </c>
      <c r="X12" s="35">
        <v>14</v>
      </c>
      <c r="Y12" s="35">
        <v>14</v>
      </c>
      <c r="Z12" s="35">
        <v>14</v>
      </c>
      <c r="AA12" s="35">
        <v>14</v>
      </c>
      <c r="AB12" s="35">
        <v>14</v>
      </c>
      <c r="AC12" s="35">
        <v>14</v>
      </c>
      <c r="AD12" s="35">
        <v>14</v>
      </c>
      <c r="AE12" s="35">
        <v>14</v>
      </c>
      <c r="AF12" s="35">
        <v>14</v>
      </c>
      <c r="AG12" s="35">
        <v>14</v>
      </c>
      <c r="AH12" s="35">
        <v>14</v>
      </c>
      <c r="AI12" s="35">
        <v>14</v>
      </c>
      <c r="AJ12" s="35">
        <v>14</v>
      </c>
      <c r="AK12" s="35">
        <v>14</v>
      </c>
      <c r="AL12" s="35">
        <v>14</v>
      </c>
      <c r="AM12" s="35">
        <v>14</v>
      </c>
      <c r="AN12" s="35">
        <v>14</v>
      </c>
      <c r="AO12" s="35">
        <v>14</v>
      </c>
      <c r="AP12" s="35">
        <v>14</v>
      </c>
      <c r="AQ12" s="35">
        <v>14</v>
      </c>
      <c r="AR12" s="35">
        <v>14</v>
      </c>
      <c r="AS12" s="35">
        <v>14</v>
      </c>
      <c r="AT12" s="35">
        <v>14</v>
      </c>
      <c r="AU12" s="35">
        <v>14</v>
      </c>
      <c r="AV12" s="35">
        <v>14</v>
      </c>
      <c r="AW12" s="35">
        <v>14</v>
      </c>
      <c r="AX12" s="35">
        <v>14</v>
      </c>
      <c r="AY12" s="35">
        <v>14</v>
      </c>
    </row>
    <row r="13" spans="1:51" x14ac:dyDescent="0.3">
      <c r="A13" s="35" t="s">
        <v>27</v>
      </c>
      <c r="B13" s="35">
        <v>27</v>
      </c>
      <c r="C13" s="35">
        <v>17</v>
      </c>
      <c r="D13" s="35">
        <v>25</v>
      </c>
      <c r="E13" s="35">
        <v>17</v>
      </c>
      <c r="F13" s="35">
        <v>15</v>
      </c>
      <c r="G13" s="35">
        <v>17</v>
      </c>
      <c r="H13" s="35">
        <v>17</v>
      </c>
      <c r="I13" s="35">
        <v>17</v>
      </c>
      <c r="J13" s="35">
        <v>14</v>
      </c>
      <c r="K13" s="35">
        <v>17</v>
      </c>
      <c r="L13" s="35">
        <v>14</v>
      </c>
      <c r="M13" s="35">
        <v>17</v>
      </c>
      <c r="N13" s="35">
        <v>14</v>
      </c>
      <c r="O13" s="35">
        <v>14</v>
      </c>
      <c r="P13" s="35">
        <v>14</v>
      </c>
      <c r="Q13" s="35">
        <v>14</v>
      </c>
      <c r="R13" s="35">
        <v>14</v>
      </c>
      <c r="S13" s="35">
        <v>14</v>
      </c>
      <c r="T13" s="35">
        <v>14</v>
      </c>
      <c r="U13" s="35">
        <v>14</v>
      </c>
      <c r="V13" s="35">
        <v>14</v>
      </c>
      <c r="W13" s="35">
        <v>14</v>
      </c>
      <c r="X13" s="35">
        <v>14</v>
      </c>
      <c r="Y13" s="35">
        <v>14</v>
      </c>
      <c r="Z13" s="35">
        <v>14</v>
      </c>
      <c r="AA13" s="35">
        <v>14</v>
      </c>
      <c r="AB13" s="35">
        <v>14</v>
      </c>
      <c r="AC13" s="35">
        <v>14</v>
      </c>
      <c r="AD13" s="35">
        <v>14</v>
      </c>
      <c r="AE13" s="35">
        <v>14</v>
      </c>
      <c r="AF13" s="35">
        <v>14</v>
      </c>
      <c r="AG13" s="35">
        <v>14</v>
      </c>
      <c r="AH13" s="35">
        <v>14</v>
      </c>
      <c r="AI13" s="35">
        <v>14</v>
      </c>
      <c r="AJ13" s="35">
        <v>14</v>
      </c>
      <c r="AK13" s="35">
        <v>14</v>
      </c>
      <c r="AL13" s="35">
        <v>14</v>
      </c>
      <c r="AM13" s="35">
        <v>14</v>
      </c>
      <c r="AN13" s="35">
        <v>14</v>
      </c>
      <c r="AO13" s="35">
        <v>14</v>
      </c>
      <c r="AP13" s="35">
        <v>14</v>
      </c>
      <c r="AQ13" s="35">
        <v>14</v>
      </c>
      <c r="AR13" s="35">
        <v>14</v>
      </c>
      <c r="AS13" s="35">
        <v>14</v>
      </c>
      <c r="AT13" s="35">
        <v>14</v>
      </c>
      <c r="AU13" s="35">
        <v>14</v>
      </c>
      <c r="AV13" s="35">
        <v>14</v>
      </c>
      <c r="AW13" s="35">
        <v>14</v>
      </c>
      <c r="AX13" s="35">
        <v>14</v>
      </c>
      <c r="AY13" s="35">
        <v>14</v>
      </c>
    </row>
    <row r="14" spans="1:51" x14ac:dyDescent="0.3">
      <c r="A14" s="35" t="s">
        <v>28</v>
      </c>
      <c r="B14" s="35">
        <v>18.033300000000001</v>
      </c>
      <c r="C14" s="35">
        <v>14.6333</v>
      </c>
      <c r="D14" s="35">
        <v>14.933299999999999</v>
      </c>
      <c r="E14" s="35">
        <v>14.2333</v>
      </c>
      <c r="F14" s="35">
        <v>14.033300000000001</v>
      </c>
      <c r="G14" s="35">
        <v>14.2</v>
      </c>
      <c r="H14" s="35">
        <v>14.2</v>
      </c>
      <c r="I14" s="35">
        <v>14.1</v>
      </c>
      <c r="J14" s="35">
        <v>14</v>
      </c>
      <c r="K14" s="35">
        <v>14.1</v>
      </c>
      <c r="L14" s="35">
        <v>14</v>
      </c>
      <c r="M14" s="35">
        <v>14.1</v>
      </c>
      <c r="N14" s="35">
        <v>14</v>
      </c>
      <c r="O14" s="35">
        <v>14</v>
      </c>
      <c r="P14" s="35">
        <v>14</v>
      </c>
      <c r="Q14" s="35">
        <v>14</v>
      </c>
      <c r="R14" s="35">
        <v>14</v>
      </c>
      <c r="S14" s="35">
        <v>14</v>
      </c>
      <c r="T14" s="35">
        <v>14</v>
      </c>
      <c r="U14" s="35">
        <v>14</v>
      </c>
      <c r="V14" s="35">
        <v>14</v>
      </c>
      <c r="W14" s="35">
        <v>14</v>
      </c>
      <c r="X14" s="35">
        <v>14</v>
      </c>
      <c r="Y14" s="35">
        <v>14</v>
      </c>
      <c r="Z14" s="35">
        <v>14</v>
      </c>
      <c r="AA14" s="35">
        <v>14</v>
      </c>
      <c r="AB14" s="35">
        <v>14</v>
      </c>
      <c r="AC14" s="35">
        <v>14</v>
      </c>
      <c r="AD14" s="35">
        <v>14</v>
      </c>
      <c r="AE14" s="35">
        <v>14</v>
      </c>
      <c r="AF14" s="35">
        <v>14</v>
      </c>
      <c r="AG14" s="35">
        <v>14</v>
      </c>
      <c r="AH14" s="35">
        <v>14</v>
      </c>
      <c r="AI14" s="35">
        <v>14</v>
      </c>
      <c r="AJ14" s="35">
        <v>14</v>
      </c>
      <c r="AK14" s="35">
        <v>14</v>
      </c>
      <c r="AL14" s="35">
        <v>14</v>
      </c>
      <c r="AM14" s="35">
        <v>14</v>
      </c>
      <c r="AN14" s="35">
        <v>14</v>
      </c>
      <c r="AO14" s="35">
        <v>14</v>
      </c>
      <c r="AP14" s="35">
        <v>14</v>
      </c>
      <c r="AQ14" s="35">
        <v>14</v>
      </c>
      <c r="AR14" s="35">
        <v>14</v>
      </c>
      <c r="AS14" s="35">
        <v>14</v>
      </c>
      <c r="AT14" s="35">
        <v>14</v>
      </c>
      <c r="AU14" s="35">
        <v>14</v>
      </c>
      <c r="AV14" s="35">
        <v>14</v>
      </c>
      <c r="AW14" s="35">
        <v>14</v>
      </c>
      <c r="AX14" s="35">
        <v>14</v>
      </c>
      <c r="AY14" s="35">
        <v>14</v>
      </c>
    </row>
    <row r="15" spans="1:51" x14ac:dyDescent="0.3">
      <c r="A15" s="35" t="s">
        <v>29</v>
      </c>
      <c r="B15" s="35">
        <v>4.6367000000000003</v>
      </c>
      <c r="C15" s="35">
        <v>1.016</v>
      </c>
      <c r="D15" s="35">
        <v>2.0966</v>
      </c>
      <c r="E15" s="35">
        <v>0.7157</v>
      </c>
      <c r="F15" s="35">
        <v>0.17949999999999999</v>
      </c>
      <c r="G15" s="35">
        <v>0.6532</v>
      </c>
      <c r="H15" s="35">
        <v>0.74829999999999997</v>
      </c>
      <c r="I15" s="35">
        <v>0.53849999999999998</v>
      </c>
      <c r="J15" s="35">
        <v>0</v>
      </c>
      <c r="K15" s="35">
        <v>0.53849999999999998</v>
      </c>
      <c r="L15" s="35">
        <v>0</v>
      </c>
      <c r="M15" s="35">
        <v>0.53849999999999998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</row>
    <row r="16" spans="1:51" x14ac:dyDescent="0.3">
      <c r="A16" s="35" t="s">
        <v>30</v>
      </c>
      <c r="B16" s="35">
        <v>14</v>
      </c>
      <c r="C16" s="35">
        <v>14</v>
      </c>
      <c r="D16" s="35">
        <v>14</v>
      </c>
      <c r="E16" s="35">
        <v>14</v>
      </c>
      <c r="F16" s="35">
        <v>14</v>
      </c>
      <c r="G16" s="35">
        <v>14</v>
      </c>
      <c r="H16" s="35">
        <v>14</v>
      </c>
      <c r="I16" s="35">
        <v>14</v>
      </c>
      <c r="J16" s="35">
        <v>14</v>
      </c>
      <c r="K16" s="35">
        <v>14</v>
      </c>
      <c r="L16" s="35">
        <v>14</v>
      </c>
      <c r="M16" s="35">
        <v>14</v>
      </c>
      <c r="N16" s="35">
        <v>14</v>
      </c>
      <c r="O16" s="35">
        <v>14</v>
      </c>
      <c r="P16" s="35">
        <v>14</v>
      </c>
      <c r="Q16" s="35">
        <v>14</v>
      </c>
      <c r="R16" s="35">
        <v>14</v>
      </c>
      <c r="S16" s="35">
        <v>14</v>
      </c>
      <c r="T16" s="35">
        <v>14</v>
      </c>
      <c r="U16" s="35">
        <v>14</v>
      </c>
      <c r="V16" s="35">
        <v>14</v>
      </c>
      <c r="W16" s="35">
        <v>14</v>
      </c>
      <c r="X16" s="35">
        <v>14</v>
      </c>
      <c r="Y16" s="35">
        <v>14</v>
      </c>
      <c r="Z16" s="35">
        <v>14</v>
      </c>
      <c r="AA16" s="35">
        <v>14</v>
      </c>
      <c r="AB16" s="35">
        <v>14</v>
      </c>
      <c r="AC16" s="35">
        <v>14</v>
      </c>
      <c r="AD16" s="35">
        <v>14</v>
      </c>
      <c r="AE16" s="35">
        <v>14</v>
      </c>
      <c r="AF16" s="35">
        <v>14</v>
      </c>
      <c r="AG16" s="35">
        <v>14</v>
      </c>
      <c r="AH16" s="35">
        <v>14</v>
      </c>
      <c r="AI16" s="35">
        <v>14</v>
      </c>
      <c r="AJ16" s="35">
        <v>14</v>
      </c>
      <c r="AK16" s="35">
        <v>14</v>
      </c>
      <c r="AL16" s="35">
        <v>14</v>
      </c>
      <c r="AM16" s="35">
        <v>14</v>
      </c>
      <c r="AN16" s="35">
        <v>14</v>
      </c>
      <c r="AO16" s="35">
        <v>14</v>
      </c>
      <c r="AP16" s="35">
        <v>14</v>
      </c>
      <c r="AQ16" s="35">
        <v>14</v>
      </c>
      <c r="AR16" s="35">
        <v>14</v>
      </c>
      <c r="AS16" s="35">
        <v>14</v>
      </c>
      <c r="AT16" s="35">
        <v>14</v>
      </c>
      <c r="AU16" s="35">
        <v>14</v>
      </c>
      <c r="AV16" s="35">
        <v>14</v>
      </c>
      <c r="AW16" s="35">
        <v>14</v>
      </c>
      <c r="AX16" s="35">
        <v>14</v>
      </c>
      <c r="AY16" s="35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/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51" width="11.33203125" bestFit="1" customWidth="1"/>
  </cols>
  <sheetData>
    <row r="1" spans="1:51" x14ac:dyDescent="0.3">
      <c r="A1" s="37" t="s">
        <v>115</v>
      </c>
      <c r="B1" s="38"/>
      <c r="C1" s="38"/>
      <c r="D1" s="38"/>
    </row>
    <row r="2" spans="1:51" x14ac:dyDescent="0.3">
      <c r="A2" s="37" t="s">
        <v>1</v>
      </c>
      <c r="B2" s="38"/>
      <c r="C2" s="38"/>
      <c r="D2" s="38"/>
    </row>
    <row r="3" spans="1:51" x14ac:dyDescent="0.3">
      <c r="A3" s="36" t="s">
        <v>2</v>
      </c>
      <c r="B3" s="36">
        <v>30</v>
      </c>
      <c r="C3" s="36" t="s">
        <v>3</v>
      </c>
      <c r="D3" s="36">
        <v>1</v>
      </c>
    </row>
    <row r="4" spans="1:51" x14ac:dyDescent="0.3">
      <c r="A4" s="36" t="s">
        <v>4</v>
      </c>
      <c r="B4" s="36">
        <v>1</v>
      </c>
      <c r="C4" s="36" t="s">
        <v>5</v>
      </c>
      <c r="D4" s="36">
        <v>2</v>
      </c>
    </row>
    <row r="5" spans="1:51" x14ac:dyDescent="0.3">
      <c r="A5" s="36" t="s">
        <v>6</v>
      </c>
      <c r="B5" s="36">
        <v>0.1</v>
      </c>
      <c r="C5" s="36" t="s">
        <v>7</v>
      </c>
      <c r="D5" s="36">
        <v>0.5</v>
      </c>
    </row>
    <row r="6" spans="1:51" x14ac:dyDescent="0.3">
      <c r="A6" s="36" t="s">
        <v>8</v>
      </c>
      <c r="B6" s="36">
        <v>50</v>
      </c>
      <c r="C6" s="36" t="s">
        <v>9</v>
      </c>
      <c r="D6" s="36">
        <v>10</v>
      </c>
    </row>
    <row r="7" spans="1:51" x14ac:dyDescent="0.3">
      <c r="A7" s="37" t="s">
        <v>1</v>
      </c>
      <c r="B7" s="38"/>
      <c r="C7" s="38"/>
      <c r="D7" s="38"/>
    </row>
    <row r="8" spans="1:51" x14ac:dyDescent="0.3">
      <c r="A8" s="36" t="s">
        <v>10</v>
      </c>
      <c r="B8" s="36" t="s">
        <v>11</v>
      </c>
      <c r="C8" s="36" t="s">
        <v>12</v>
      </c>
      <c r="D8" s="36" t="s">
        <v>116</v>
      </c>
    </row>
    <row r="9" spans="1:51" x14ac:dyDescent="0.3">
      <c r="A9" s="36" t="s">
        <v>14</v>
      </c>
      <c r="B9" s="36">
        <v>14</v>
      </c>
      <c r="C9" s="36" t="s">
        <v>15</v>
      </c>
      <c r="D9" s="36">
        <v>28</v>
      </c>
    </row>
    <row r="10" spans="1:51" x14ac:dyDescent="0.3">
      <c r="A10" s="37" t="s">
        <v>1</v>
      </c>
      <c r="B10" s="38"/>
      <c r="C10" s="38"/>
      <c r="D10" s="38"/>
    </row>
    <row r="11" spans="1:51" x14ac:dyDescent="0.3">
      <c r="A11" s="36" t="s">
        <v>1</v>
      </c>
      <c r="B11" s="36" t="s">
        <v>16</v>
      </c>
      <c r="C11" s="36" t="s">
        <v>17</v>
      </c>
      <c r="D11" s="36" t="s">
        <v>18</v>
      </c>
      <c r="E11" s="36" t="s">
        <v>19</v>
      </c>
      <c r="F11" s="36" t="s">
        <v>20</v>
      </c>
      <c r="G11" s="36" t="s">
        <v>21</v>
      </c>
      <c r="H11" s="36" t="s">
        <v>22</v>
      </c>
      <c r="I11" s="36" t="s">
        <v>23</v>
      </c>
      <c r="J11" s="36" t="s">
        <v>24</v>
      </c>
      <c r="K11" s="36" t="s">
        <v>25</v>
      </c>
      <c r="L11" s="36" t="s">
        <v>46</v>
      </c>
      <c r="M11" s="36" t="s">
        <v>47</v>
      </c>
      <c r="N11" s="36" t="s">
        <v>48</v>
      </c>
      <c r="O11" s="36" t="s">
        <v>49</v>
      </c>
      <c r="P11" s="36" t="s">
        <v>50</v>
      </c>
      <c r="Q11" s="36" t="s">
        <v>51</v>
      </c>
      <c r="R11" s="36" t="s">
        <v>52</v>
      </c>
      <c r="S11" s="36" t="s">
        <v>53</v>
      </c>
      <c r="T11" s="36" t="s">
        <v>54</v>
      </c>
      <c r="U11" s="36" t="s">
        <v>55</v>
      </c>
      <c r="V11" s="36" t="s">
        <v>56</v>
      </c>
      <c r="W11" s="36" t="s">
        <v>57</v>
      </c>
      <c r="X11" s="36" t="s">
        <v>58</v>
      </c>
      <c r="Y11" s="36" t="s">
        <v>59</v>
      </c>
      <c r="Z11" s="36" t="s">
        <v>60</v>
      </c>
      <c r="AA11" s="36" t="s">
        <v>61</v>
      </c>
      <c r="AB11" s="36" t="s">
        <v>62</v>
      </c>
      <c r="AC11" s="36" t="s">
        <v>63</v>
      </c>
      <c r="AD11" s="36" t="s">
        <v>64</v>
      </c>
      <c r="AE11" s="36" t="s">
        <v>65</v>
      </c>
      <c r="AF11" s="36" t="s">
        <v>66</v>
      </c>
      <c r="AG11" s="36" t="s">
        <v>67</v>
      </c>
      <c r="AH11" s="36" t="s">
        <v>68</v>
      </c>
      <c r="AI11" s="36" t="s">
        <v>69</v>
      </c>
      <c r="AJ11" s="36" t="s">
        <v>70</v>
      </c>
      <c r="AK11" s="36" t="s">
        <v>71</v>
      </c>
      <c r="AL11" s="36" t="s">
        <v>72</v>
      </c>
      <c r="AM11" s="36" t="s">
        <v>73</v>
      </c>
      <c r="AN11" s="36" t="s">
        <v>74</v>
      </c>
      <c r="AO11" s="36" t="s">
        <v>75</v>
      </c>
      <c r="AP11" s="36" t="s">
        <v>76</v>
      </c>
      <c r="AQ11" s="36" t="s">
        <v>77</v>
      </c>
      <c r="AR11" s="36" t="s">
        <v>78</v>
      </c>
      <c r="AS11" s="36" t="s">
        <v>79</v>
      </c>
      <c r="AT11" s="36" t="s">
        <v>80</v>
      </c>
      <c r="AU11" s="36" t="s">
        <v>81</v>
      </c>
      <c r="AV11" s="36" t="s">
        <v>82</v>
      </c>
      <c r="AW11" s="36" t="s">
        <v>83</v>
      </c>
      <c r="AX11" s="36" t="s">
        <v>84</v>
      </c>
      <c r="AY11" s="36" t="s">
        <v>85</v>
      </c>
    </row>
    <row r="12" spans="1:51" x14ac:dyDescent="0.3">
      <c r="A12" s="36" t="s">
        <v>26</v>
      </c>
      <c r="B12" s="36">
        <v>14</v>
      </c>
      <c r="C12" s="36">
        <v>14</v>
      </c>
      <c r="D12" s="36">
        <v>14</v>
      </c>
      <c r="E12" s="36">
        <v>14</v>
      </c>
      <c r="F12" s="36">
        <v>14</v>
      </c>
      <c r="G12" s="36">
        <v>14</v>
      </c>
      <c r="H12" s="36">
        <v>14</v>
      </c>
      <c r="I12" s="36">
        <v>14</v>
      </c>
      <c r="J12" s="36">
        <v>14</v>
      </c>
      <c r="K12" s="36">
        <v>14</v>
      </c>
      <c r="L12" s="36">
        <v>14</v>
      </c>
      <c r="M12" s="36">
        <v>14</v>
      </c>
      <c r="N12" s="36">
        <v>14</v>
      </c>
      <c r="O12" s="36">
        <v>14</v>
      </c>
      <c r="P12" s="36">
        <v>14</v>
      </c>
      <c r="Q12" s="36">
        <v>14</v>
      </c>
      <c r="R12" s="36">
        <v>14</v>
      </c>
      <c r="S12" s="36">
        <v>14</v>
      </c>
      <c r="T12" s="36">
        <v>14</v>
      </c>
      <c r="U12" s="36">
        <v>14</v>
      </c>
      <c r="V12" s="36">
        <v>14</v>
      </c>
      <c r="W12" s="36">
        <v>14</v>
      </c>
      <c r="X12" s="36">
        <v>14</v>
      </c>
      <c r="Y12" s="36">
        <v>14</v>
      </c>
      <c r="Z12" s="36">
        <v>14</v>
      </c>
      <c r="AA12" s="36">
        <v>14</v>
      </c>
      <c r="AB12" s="36">
        <v>14</v>
      </c>
      <c r="AC12" s="36">
        <v>14</v>
      </c>
      <c r="AD12" s="36">
        <v>14</v>
      </c>
      <c r="AE12" s="36">
        <v>14</v>
      </c>
      <c r="AF12" s="36">
        <v>14</v>
      </c>
      <c r="AG12" s="36">
        <v>14</v>
      </c>
      <c r="AH12" s="36">
        <v>14</v>
      </c>
      <c r="AI12" s="36">
        <v>14</v>
      </c>
      <c r="AJ12" s="36">
        <v>14</v>
      </c>
      <c r="AK12" s="36">
        <v>14</v>
      </c>
      <c r="AL12" s="36">
        <v>14</v>
      </c>
      <c r="AM12" s="36">
        <v>14</v>
      </c>
      <c r="AN12" s="36">
        <v>14</v>
      </c>
      <c r="AO12" s="36">
        <v>14</v>
      </c>
      <c r="AP12" s="36">
        <v>14</v>
      </c>
      <c r="AQ12" s="36">
        <v>14</v>
      </c>
      <c r="AR12" s="36">
        <v>14</v>
      </c>
      <c r="AS12" s="36">
        <v>14</v>
      </c>
      <c r="AT12" s="36">
        <v>14</v>
      </c>
      <c r="AU12" s="36">
        <v>14</v>
      </c>
      <c r="AV12" s="36">
        <v>14</v>
      </c>
      <c r="AW12" s="36">
        <v>14</v>
      </c>
      <c r="AX12" s="36">
        <v>14</v>
      </c>
      <c r="AY12" s="36">
        <v>14</v>
      </c>
    </row>
    <row r="13" spans="1:51" x14ac:dyDescent="0.3">
      <c r="A13" s="36" t="s">
        <v>27</v>
      </c>
      <c r="B13" s="36">
        <v>29</v>
      </c>
      <c r="C13" s="36">
        <v>30</v>
      </c>
      <c r="D13" s="36">
        <v>32</v>
      </c>
      <c r="E13" s="36">
        <v>17</v>
      </c>
      <c r="F13" s="36">
        <v>17</v>
      </c>
      <c r="G13" s="36">
        <v>17</v>
      </c>
      <c r="H13" s="36">
        <v>17</v>
      </c>
      <c r="I13" s="36">
        <v>17</v>
      </c>
      <c r="J13" s="36">
        <v>16</v>
      </c>
      <c r="K13" s="36">
        <v>17</v>
      </c>
      <c r="L13" s="36">
        <v>15</v>
      </c>
      <c r="M13" s="36">
        <v>14</v>
      </c>
      <c r="N13" s="36">
        <v>14</v>
      </c>
      <c r="O13" s="36">
        <v>14</v>
      </c>
      <c r="P13" s="36">
        <v>14</v>
      </c>
      <c r="Q13" s="36">
        <v>14</v>
      </c>
      <c r="R13" s="36">
        <v>14</v>
      </c>
      <c r="S13" s="36">
        <v>14</v>
      </c>
      <c r="T13" s="36">
        <v>14</v>
      </c>
      <c r="U13" s="36">
        <v>14</v>
      </c>
      <c r="V13" s="36">
        <v>14</v>
      </c>
      <c r="W13" s="36">
        <v>14</v>
      </c>
      <c r="X13" s="36">
        <v>14</v>
      </c>
      <c r="Y13" s="36">
        <v>14</v>
      </c>
      <c r="Z13" s="36">
        <v>14</v>
      </c>
      <c r="AA13" s="36">
        <v>14</v>
      </c>
      <c r="AB13" s="36">
        <v>14</v>
      </c>
      <c r="AC13" s="36">
        <v>14</v>
      </c>
      <c r="AD13" s="36">
        <v>14</v>
      </c>
      <c r="AE13" s="36">
        <v>14</v>
      </c>
      <c r="AF13" s="36">
        <v>14</v>
      </c>
      <c r="AG13" s="36">
        <v>14</v>
      </c>
      <c r="AH13" s="36">
        <v>14</v>
      </c>
      <c r="AI13" s="36">
        <v>14</v>
      </c>
      <c r="AJ13" s="36">
        <v>14</v>
      </c>
      <c r="AK13" s="36">
        <v>14</v>
      </c>
      <c r="AL13" s="36">
        <v>14</v>
      </c>
      <c r="AM13" s="36">
        <v>14</v>
      </c>
      <c r="AN13" s="36">
        <v>14</v>
      </c>
      <c r="AO13" s="36">
        <v>14</v>
      </c>
      <c r="AP13" s="36">
        <v>14</v>
      </c>
      <c r="AQ13" s="36">
        <v>14</v>
      </c>
      <c r="AR13" s="36">
        <v>14</v>
      </c>
      <c r="AS13" s="36">
        <v>14</v>
      </c>
      <c r="AT13" s="36">
        <v>14</v>
      </c>
      <c r="AU13" s="36">
        <v>14</v>
      </c>
      <c r="AV13" s="36">
        <v>14</v>
      </c>
      <c r="AW13" s="36">
        <v>14</v>
      </c>
      <c r="AX13" s="36">
        <v>14</v>
      </c>
      <c r="AY13" s="36">
        <v>14</v>
      </c>
    </row>
    <row r="14" spans="1:51" x14ac:dyDescent="0.3">
      <c r="A14" s="36" t="s">
        <v>28</v>
      </c>
      <c r="B14" s="36">
        <v>17.533300000000001</v>
      </c>
      <c r="C14" s="36">
        <v>14.8667</v>
      </c>
      <c r="D14" s="36">
        <v>15</v>
      </c>
      <c r="E14" s="36">
        <v>14.333299999999999</v>
      </c>
      <c r="F14" s="36">
        <v>14.1333</v>
      </c>
      <c r="G14" s="36">
        <v>14.2333</v>
      </c>
      <c r="H14" s="36">
        <v>14.1333</v>
      </c>
      <c r="I14" s="36">
        <v>14.1333</v>
      </c>
      <c r="J14" s="36">
        <v>14.166700000000001</v>
      </c>
      <c r="K14" s="36">
        <v>14.166700000000001</v>
      </c>
      <c r="L14" s="36">
        <v>14.033300000000001</v>
      </c>
      <c r="M14" s="36">
        <v>14</v>
      </c>
      <c r="N14" s="36">
        <v>14</v>
      </c>
      <c r="O14" s="36">
        <v>14</v>
      </c>
      <c r="P14" s="36">
        <v>14</v>
      </c>
      <c r="Q14" s="36">
        <v>14</v>
      </c>
      <c r="R14" s="36">
        <v>14</v>
      </c>
      <c r="S14" s="36">
        <v>14</v>
      </c>
      <c r="T14" s="36">
        <v>14</v>
      </c>
      <c r="U14" s="36">
        <v>14</v>
      </c>
      <c r="V14" s="36">
        <v>14</v>
      </c>
      <c r="W14" s="36">
        <v>14</v>
      </c>
      <c r="X14" s="36">
        <v>14</v>
      </c>
      <c r="Y14" s="36">
        <v>14</v>
      </c>
      <c r="Z14" s="36">
        <v>14</v>
      </c>
      <c r="AA14" s="36">
        <v>14</v>
      </c>
      <c r="AB14" s="36">
        <v>14</v>
      </c>
      <c r="AC14" s="36">
        <v>14</v>
      </c>
      <c r="AD14" s="36">
        <v>14</v>
      </c>
      <c r="AE14" s="36">
        <v>14</v>
      </c>
      <c r="AF14" s="36">
        <v>14</v>
      </c>
      <c r="AG14" s="36">
        <v>14</v>
      </c>
      <c r="AH14" s="36">
        <v>14</v>
      </c>
      <c r="AI14" s="36">
        <v>14</v>
      </c>
      <c r="AJ14" s="36">
        <v>14</v>
      </c>
      <c r="AK14" s="36">
        <v>14</v>
      </c>
      <c r="AL14" s="36">
        <v>14</v>
      </c>
      <c r="AM14" s="36">
        <v>14</v>
      </c>
      <c r="AN14" s="36">
        <v>14</v>
      </c>
      <c r="AO14" s="36">
        <v>14</v>
      </c>
      <c r="AP14" s="36">
        <v>14</v>
      </c>
      <c r="AQ14" s="36">
        <v>14</v>
      </c>
      <c r="AR14" s="36">
        <v>14</v>
      </c>
      <c r="AS14" s="36">
        <v>14</v>
      </c>
      <c r="AT14" s="36">
        <v>14</v>
      </c>
      <c r="AU14" s="36">
        <v>14</v>
      </c>
      <c r="AV14" s="36">
        <v>14</v>
      </c>
      <c r="AW14" s="36">
        <v>14</v>
      </c>
      <c r="AX14" s="36">
        <v>14</v>
      </c>
      <c r="AY14" s="36">
        <v>14</v>
      </c>
    </row>
    <row r="15" spans="1:51" x14ac:dyDescent="0.3">
      <c r="A15" s="36" t="s">
        <v>29</v>
      </c>
      <c r="B15" s="36">
        <v>4.4100999999999999</v>
      </c>
      <c r="C15" s="36">
        <v>2.8837000000000002</v>
      </c>
      <c r="D15" s="36">
        <v>3.2557999999999998</v>
      </c>
      <c r="E15" s="36">
        <v>0.90680000000000005</v>
      </c>
      <c r="F15" s="36">
        <v>0.56169999999999998</v>
      </c>
      <c r="G15" s="36">
        <v>0.66749999999999998</v>
      </c>
      <c r="H15" s="36">
        <v>0.56169999999999998</v>
      </c>
      <c r="I15" s="36">
        <v>0.56169999999999998</v>
      </c>
      <c r="J15" s="36">
        <v>0.52170000000000005</v>
      </c>
      <c r="K15" s="36">
        <v>0.63680000000000003</v>
      </c>
      <c r="L15" s="36">
        <v>0.17949999999999999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</row>
    <row r="16" spans="1:51" x14ac:dyDescent="0.3">
      <c r="A16" s="36" t="s">
        <v>30</v>
      </c>
      <c r="B16" s="36">
        <v>14</v>
      </c>
      <c r="C16" s="36">
        <v>14</v>
      </c>
      <c r="D16" s="36">
        <v>14</v>
      </c>
      <c r="E16" s="36">
        <v>14</v>
      </c>
      <c r="F16" s="36">
        <v>14</v>
      </c>
      <c r="G16" s="36">
        <v>14</v>
      </c>
      <c r="H16" s="36">
        <v>14</v>
      </c>
      <c r="I16" s="36">
        <v>14</v>
      </c>
      <c r="J16" s="36">
        <v>14</v>
      </c>
      <c r="K16" s="36">
        <v>14</v>
      </c>
      <c r="L16" s="36">
        <v>14</v>
      </c>
      <c r="M16" s="36">
        <v>14</v>
      </c>
      <c r="N16" s="36">
        <v>14</v>
      </c>
      <c r="O16" s="36">
        <v>14</v>
      </c>
      <c r="P16" s="36">
        <v>14</v>
      </c>
      <c r="Q16" s="36">
        <v>14</v>
      </c>
      <c r="R16" s="36">
        <v>14</v>
      </c>
      <c r="S16" s="36">
        <v>14</v>
      </c>
      <c r="T16" s="36">
        <v>14</v>
      </c>
      <c r="U16" s="36">
        <v>14</v>
      </c>
      <c r="V16" s="36">
        <v>14</v>
      </c>
      <c r="W16" s="36">
        <v>14</v>
      </c>
      <c r="X16" s="36">
        <v>14</v>
      </c>
      <c r="Y16" s="36">
        <v>14</v>
      </c>
      <c r="Z16" s="36">
        <v>14</v>
      </c>
      <c r="AA16" s="36">
        <v>14</v>
      </c>
      <c r="AB16" s="36">
        <v>14</v>
      </c>
      <c r="AC16" s="36">
        <v>14</v>
      </c>
      <c r="AD16" s="36">
        <v>14</v>
      </c>
      <c r="AE16" s="36">
        <v>14</v>
      </c>
      <c r="AF16" s="36">
        <v>14</v>
      </c>
      <c r="AG16" s="36">
        <v>14</v>
      </c>
      <c r="AH16" s="36">
        <v>14</v>
      </c>
      <c r="AI16" s="36">
        <v>14</v>
      </c>
      <c r="AJ16" s="36">
        <v>14</v>
      </c>
      <c r="AK16" s="36">
        <v>14</v>
      </c>
      <c r="AL16" s="36">
        <v>14</v>
      </c>
      <c r="AM16" s="36">
        <v>14</v>
      </c>
      <c r="AN16" s="36">
        <v>14</v>
      </c>
      <c r="AO16" s="36">
        <v>14</v>
      </c>
      <c r="AP16" s="36">
        <v>14</v>
      </c>
      <c r="AQ16" s="36">
        <v>14</v>
      </c>
      <c r="AR16" s="36">
        <v>14</v>
      </c>
      <c r="AS16" s="36">
        <v>14</v>
      </c>
      <c r="AT16" s="36">
        <v>14</v>
      </c>
      <c r="AU16" s="36">
        <v>14</v>
      </c>
      <c r="AV16" s="36">
        <v>14</v>
      </c>
      <c r="AW16" s="36">
        <v>14</v>
      </c>
      <c r="AX16" s="36">
        <v>14</v>
      </c>
      <c r="AY16" s="36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9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34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4" t="s">
        <v>2</v>
      </c>
      <c r="B3" s="4">
        <v>10</v>
      </c>
      <c r="C3" s="4" t="s">
        <v>3</v>
      </c>
      <c r="D3" s="4">
        <v>1</v>
      </c>
    </row>
    <row r="4" spans="1:11" x14ac:dyDescent="0.3">
      <c r="A4" s="4" t="s">
        <v>4</v>
      </c>
      <c r="B4" s="4">
        <v>1</v>
      </c>
      <c r="C4" s="4" t="s">
        <v>5</v>
      </c>
      <c r="D4" s="4">
        <v>1</v>
      </c>
    </row>
    <row r="5" spans="1:11" x14ac:dyDescent="0.3">
      <c r="A5" s="4" t="s">
        <v>6</v>
      </c>
      <c r="B5" s="4">
        <v>0.1</v>
      </c>
      <c r="C5" s="4" t="s">
        <v>7</v>
      </c>
      <c r="D5" s="4">
        <v>0.5</v>
      </c>
    </row>
    <row r="6" spans="1:11" x14ac:dyDescent="0.3">
      <c r="A6" s="4" t="s">
        <v>8</v>
      </c>
      <c r="B6" s="4">
        <v>10</v>
      </c>
      <c r="C6" s="4" t="s">
        <v>9</v>
      </c>
      <c r="D6" s="4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4" t="s">
        <v>10</v>
      </c>
      <c r="B8" s="4" t="s">
        <v>11</v>
      </c>
      <c r="C8" s="4" t="s">
        <v>12</v>
      </c>
      <c r="D8" s="4" t="s">
        <v>35</v>
      </c>
    </row>
    <row r="9" spans="1:11" x14ac:dyDescent="0.3">
      <c r="A9" s="4" t="s">
        <v>14</v>
      </c>
      <c r="B9" s="4">
        <v>14</v>
      </c>
      <c r="C9" s="4" t="s">
        <v>15</v>
      </c>
      <c r="D9" s="4">
        <v>6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4" t="s">
        <v>1</v>
      </c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</row>
    <row r="12" spans="1:11" x14ac:dyDescent="0.3">
      <c r="A12" s="4" t="s">
        <v>26</v>
      </c>
      <c r="B12" s="4">
        <v>23</v>
      </c>
      <c r="C12" s="4">
        <v>15</v>
      </c>
      <c r="D12" s="4">
        <v>14</v>
      </c>
      <c r="E12" s="4">
        <v>14</v>
      </c>
      <c r="F12" s="4">
        <v>15</v>
      </c>
      <c r="G12" s="4">
        <v>14</v>
      </c>
      <c r="H12" s="4">
        <v>14</v>
      </c>
      <c r="I12" s="4">
        <v>14</v>
      </c>
      <c r="J12" s="4">
        <v>14</v>
      </c>
      <c r="K12" s="4">
        <v>15</v>
      </c>
    </row>
    <row r="13" spans="1:11" x14ac:dyDescent="0.3">
      <c r="A13" s="4" t="s">
        <v>27</v>
      </c>
      <c r="B13" s="4">
        <v>33</v>
      </c>
      <c r="C13" s="4">
        <v>34</v>
      </c>
      <c r="D13" s="4">
        <v>33</v>
      </c>
      <c r="E13" s="4">
        <v>29</v>
      </c>
      <c r="F13" s="4">
        <v>20</v>
      </c>
      <c r="G13" s="4">
        <v>29</v>
      </c>
      <c r="H13" s="4">
        <v>29</v>
      </c>
      <c r="I13" s="4">
        <v>27</v>
      </c>
      <c r="J13" s="4">
        <v>26</v>
      </c>
      <c r="K13" s="4">
        <v>16</v>
      </c>
    </row>
    <row r="14" spans="1:11" x14ac:dyDescent="0.3">
      <c r="A14" s="4" t="s">
        <v>28</v>
      </c>
      <c r="B14" s="4">
        <v>27.2</v>
      </c>
      <c r="C14" s="4">
        <v>23.1</v>
      </c>
      <c r="D14" s="4">
        <v>19.899999999999999</v>
      </c>
      <c r="E14" s="4">
        <v>16.899999999999999</v>
      </c>
      <c r="F14" s="4">
        <v>16.5</v>
      </c>
      <c r="G14" s="4">
        <v>16.7</v>
      </c>
      <c r="H14" s="4">
        <v>16.399999999999999</v>
      </c>
      <c r="I14" s="4">
        <v>16.8</v>
      </c>
      <c r="J14" s="4">
        <v>16.2</v>
      </c>
      <c r="K14" s="4">
        <v>15.5</v>
      </c>
    </row>
    <row r="15" spans="1:11" x14ac:dyDescent="0.3">
      <c r="A15" s="4" t="s">
        <v>29</v>
      </c>
      <c r="B15" s="4">
        <v>3.0265</v>
      </c>
      <c r="C15" s="4">
        <v>6.5643000000000002</v>
      </c>
      <c r="D15" s="4">
        <v>6.7</v>
      </c>
      <c r="E15" s="4">
        <v>4.5705999999999998</v>
      </c>
      <c r="F15" s="4">
        <v>2.0125000000000002</v>
      </c>
      <c r="G15" s="4">
        <v>4.4057000000000004</v>
      </c>
      <c r="H15" s="4">
        <v>4.2237</v>
      </c>
      <c r="I15" s="4">
        <v>3.7363</v>
      </c>
      <c r="J15" s="4">
        <v>3.3407</v>
      </c>
      <c r="K15" s="4">
        <v>0.5</v>
      </c>
    </row>
    <row r="16" spans="1:11" x14ac:dyDescent="0.3">
      <c r="A16" s="4" t="s">
        <v>30</v>
      </c>
      <c r="B16" s="4">
        <v>23</v>
      </c>
      <c r="C16" s="4">
        <v>15</v>
      </c>
      <c r="D16" s="4">
        <v>14</v>
      </c>
      <c r="E16" s="4">
        <v>14</v>
      </c>
      <c r="F16" s="4">
        <v>14</v>
      </c>
      <c r="G16" s="4">
        <v>14</v>
      </c>
      <c r="H16" s="4">
        <v>14</v>
      </c>
      <c r="I16" s="4">
        <v>14</v>
      </c>
      <c r="J16" s="4">
        <v>14</v>
      </c>
      <c r="K16" s="4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6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36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5" t="s">
        <v>2</v>
      </c>
      <c r="B3" s="5">
        <v>10</v>
      </c>
      <c r="C3" s="5" t="s">
        <v>3</v>
      </c>
      <c r="D3" s="5">
        <v>1</v>
      </c>
    </row>
    <row r="4" spans="1:11" x14ac:dyDescent="0.3">
      <c r="A4" s="5" t="s">
        <v>4</v>
      </c>
      <c r="B4" s="5">
        <v>1</v>
      </c>
      <c r="C4" s="5" t="s">
        <v>5</v>
      </c>
      <c r="D4" s="5">
        <v>1</v>
      </c>
    </row>
    <row r="5" spans="1:11" x14ac:dyDescent="0.3">
      <c r="A5" s="5" t="s">
        <v>6</v>
      </c>
      <c r="B5" s="5">
        <v>0.1</v>
      </c>
      <c r="C5" s="5" t="s">
        <v>7</v>
      </c>
      <c r="D5" s="5">
        <v>0.5</v>
      </c>
    </row>
    <row r="6" spans="1:11" x14ac:dyDescent="0.3">
      <c r="A6" s="5" t="s">
        <v>8</v>
      </c>
      <c r="B6" s="5">
        <v>10</v>
      </c>
      <c r="C6" s="5" t="s">
        <v>9</v>
      </c>
      <c r="D6" s="5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5" t="s">
        <v>10</v>
      </c>
      <c r="B8" s="5" t="s">
        <v>11</v>
      </c>
      <c r="C8" s="5" t="s">
        <v>12</v>
      </c>
      <c r="D8" s="5" t="s">
        <v>37</v>
      </c>
    </row>
    <row r="9" spans="1:11" x14ac:dyDescent="0.3">
      <c r="A9" s="5" t="s">
        <v>14</v>
      </c>
      <c r="B9" s="5">
        <v>14</v>
      </c>
      <c r="C9" s="5" t="s">
        <v>15</v>
      </c>
      <c r="D9" s="5">
        <v>3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5" t="s">
        <v>1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</row>
    <row r="12" spans="1:11" x14ac:dyDescent="0.3">
      <c r="A12" s="5" t="s">
        <v>26</v>
      </c>
      <c r="B12" s="5">
        <v>14</v>
      </c>
      <c r="C12" s="5">
        <v>14</v>
      </c>
      <c r="D12" s="5">
        <v>15</v>
      </c>
      <c r="E12" s="5">
        <v>15</v>
      </c>
      <c r="F12" s="5">
        <v>15</v>
      </c>
      <c r="G12" s="5">
        <v>14</v>
      </c>
      <c r="H12" s="5">
        <v>14</v>
      </c>
      <c r="I12" s="5">
        <v>14</v>
      </c>
      <c r="J12" s="5">
        <v>14</v>
      </c>
      <c r="K12" s="5">
        <v>14</v>
      </c>
    </row>
    <row r="13" spans="1:11" x14ac:dyDescent="0.3">
      <c r="A13" s="5" t="s">
        <v>27</v>
      </c>
      <c r="B13" s="5">
        <v>38</v>
      </c>
      <c r="C13" s="5">
        <v>29</v>
      </c>
      <c r="D13" s="5">
        <v>34</v>
      </c>
      <c r="E13" s="5">
        <v>29</v>
      </c>
      <c r="F13" s="5">
        <v>28</v>
      </c>
      <c r="G13" s="5">
        <v>29</v>
      </c>
      <c r="H13" s="5">
        <v>32</v>
      </c>
      <c r="I13" s="5">
        <v>18</v>
      </c>
      <c r="J13" s="5">
        <v>28</v>
      </c>
      <c r="K13" s="5">
        <v>18</v>
      </c>
    </row>
    <row r="14" spans="1:11" x14ac:dyDescent="0.3">
      <c r="A14" s="5" t="s">
        <v>28</v>
      </c>
      <c r="B14" s="5">
        <v>24.8</v>
      </c>
      <c r="C14" s="5">
        <v>23.8</v>
      </c>
      <c r="D14" s="5">
        <v>20.7</v>
      </c>
      <c r="E14" s="5">
        <v>18.8</v>
      </c>
      <c r="F14" s="5">
        <v>17.8</v>
      </c>
      <c r="G14" s="5">
        <v>18.3</v>
      </c>
      <c r="H14" s="5">
        <v>18.100000000000001</v>
      </c>
      <c r="I14" s="5">
        <v>15.5</v>
      </c>
      <c r="J14" s="5">
        <v>17.399999999999999</v>
      </c>
      <c r="K14" s="5">
        <v>15.3</v>
      </c>
    </row>
    <row r="15" spans="1:11" x14ac:dyDescent="0.3">
      <c r="A15" s="5" t="s">
        <v>29</v>
      </c>
      <c r="B15" s="5">
        <v>7.3728999999999996</v>
      </c>
      <c r="C15" s="5">
        <v>5.2115</v>
      </c>
      <c r="D15" s="5">
        <v>6.2137000000000002</v>
      </c>
      <c r="E15" s="5">
        <v>5.0951000000000004</v>
      </c>
      <c r="F15" s="5">
        <v>4.0693999999999999</v>
      </c>
      <c r="G15" s="5">
        <v>5.0999999999999996</v>
      </c>
      <c r="H15" s="5">
        <v>5.2621000000000002</v>
      </c>
      <c r="I15" s="5">
        <v>1.1180000000000001</v>
      </c>
      <c r="J15" s="5">
        <v>3.9546999999999999</v>
      </c>
      <c r="K15" s="5">
        <v>1.1874</v>
      </c>
    </row>
    <row r="16" spans="1:11" x14ac:dyDescent="0.3">
      <c r="A16" s="5" t="s">
        <v>30</v>
      </c>
      <c r="B16" s="5">
        <v>14</v>
      </c>
      <c r="C16" s="5">
        <v>14</v>
      </c>
      <c r="D16" s="5">
        <v>14</v>
      </c>
      <c r="E16" s="5">
        <v>14</v>
      </c>
      <c r="F16" s="5">
        <v>14</v>
      </c>
      <c r="G16" s="5">
        <v>14</v>
      </c>
      <c r="H16" s="5">
        <v>14</v>
      </c>
      <c r="I16" s="5">
        <v>14</v>
      </c>
      <c r="J16" s="5">
        <v>14</v>
      </c>
      <c r="K16" s="5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8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38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6" t="s">
        <v>2</v>
      </c>
      <c r="B3" s="6">
        <v>10</v>
      </c>
      <c r="C3" s="6" t="s">
        <v>3</v>
      </c>
      <c r="D3" s="6">
        <v>1</v>
      </c>
    </row>
    <row r="4" spans="1:11" x14ac:dyDescent="0.3">
      <c r="A4" s="6" t="s">
        <v>4</v>
      </c>
      <c r="B4" s="6">
        <v>1</v>
      </c>
      <c r="C4" s="6" t="s">
        <v>5</v>
      </c>
      <c r="D4" s="6">
        <v>1</v>
      </c>
    </row>
    <row r="5" spans="1:11" x14ac:dyDescent="0.3">
      <c r="A5" s="6" t="s">
        <v>6</v>
      </c>
      <c r="B5" s="6">
        <v>0.1</v>
      </c>
      <c r="C5" s="6" t="s">
        <v>7</v>
      </c>
      <c r="D5" s="6">
        <v>0.5</v>
      </c>
    </row>
    <row r="6" spans="1:11" x14ac:dyDescent="0.3">
      <c r="A6" s="6" t="s">
        <v>8</v>
      </c>
      <c r="B6" s="6">
        <v>10</v>
      </c>
      <c r="C6" s="6" t="s">
        <v>9</v>
      </c>
      <c r="D6" s="6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6" t="s">
        <v>10</v>
      </c>
      <c r="B8" s="6" t="s">
        <v>11</v>
      </c>
      <c r="C8" s="6" t="s">
        <v>12</v>
      </c>
      <c r="D8" s="6" t="s">
        <v>39</v>
      </c>
    </row>
    <row r="9" spans="1:11" x14ac:dyDescent="0.3">
      <c r="A9" s="6" t="s">
        <v>14</v>
      </c>
      <c r="B9" s="6">
        <v>14</v>
      </c>
      <c r="C9" s="6" t="s">
        <v>15</v>
      </c>
      <c r="D9" s="6">
        <v>2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6" t="s">
        <v>1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</row>
    <row r="12" spans="1:11" x14ac:dyDescent="0.3">
      <c r="A12" s="6" t="s">
        <v>26</v>
      </c>
      <c r="B12" s="6">
        <v>15</v>
      </c>
      <c r="C12" s="6">
        <v>14</v>
      </c>
      <c r="D12" s="6">
        <v>14</v>
      </c>
      <c r="E12" s="6">
        <v>14</v>
      </c>
      <c r="F12" s="6">
        <v>14</v>
      </c>
      <c r="G12" s="6">
        <v>14</v>
      </c>
      <c r="H12" s="6">
        <v>14</v>
      </c>
      <c r="I12" s="6">
        <v>14</v>
      </c>
      <c r="J12" s="6">
        <v>14</v>
      </c>
      <c r="K12" s="6">
        <v>14</v>
      </c>
    </row>
    <row r="13" spans="1:11" x14ac:dyDescent="0.3">
      <c r="A13" s="6" t="s">
        <v>27</v>
      </c>
      <c r="B13" s="6">
        <v>38</v>
      </c>
      <c r="C13" s="6">
        <v>27</v>
      </c>
      <c r="D13" s="6">
        <v>26</v>
      </c>
      <c r="E13" s="6">
        <v>21</v>
      </c>
      <c r="F13" s="6">
        <v>26</v>
      </c>
      <c r="G13" s="6">
        <v>21</v>
      </c>
      <c r="H13" s="6">
        <v>17</v>
      </c>
      <c r="I13" s="6">
        <v>17</v>
      </c>
      <c r="J13" s="6">
        <v>15</v>
      </c>
      <c r="K13" s="6">
        <v>15</v>
      </c>
    </row>
    <row r="14" spans="1:11" x14ac:dyDescent="0.3">
      <c r="A14" s="6" t="s">
        <v>28</v>
      </c>
      <c r="B14" s="6">
        <v>26.2</v>
      </c>
      <c r="C14" s="6">
        <v>15.9</v>
      </c>
      <c r="D14" s="6">
        <v>17.3</v>
      </c>
      <c r="E14" s="6">
        <v>15.2</v>
      </c>
      <c r="F14" s="6">
        <v>16.600000000000001</v>
      </c>
      <c r="G14" s="6">
        <v>15.4</v>
      </c>
      <c r="H14" s="6">
        <v>14.6</v>
      </c>
      <c r="I14" s="6">
        <v>14.6</v>
      </c>
      <c r="J14" s="6">
        <v>14.4</v>
      </c>
      <c r="K14" s="6">
        <v>14.2</v>
      </c>
    </row>
    <row r="15" spans="1:11" x14ac:dyDescent="0.3">
      <c r="A15" s="6" t="s">
        <v>29</v>
      </c>
      <c r="B15" s="6">
        <v>6.9397000000000002</v>
      </c>
      <c r="C15" s="6">
        <v>3.7536999999999998</v>
      </c>
      <c r="D15" s="6">
        <v>4.7968999999999999</v>
      </c>
      <c r="E15" s="6">
        <v>2.1354000000000002</v>
      </c>
      <c r="F15" s="6">
        <v>3.6111</v>
      </c>
      <c r="G15" s="6">
        <v>2.1071</v>
      </c>
      <c r="H15" s="6">
        <v>0.91649999999999998</v>
      </c>
      <c r="I15" s="6">
        <v>0.91649999999999998</v>
      </c>
      <c r="J15" s="6">
        <v>0.4899</v>
      </c>
      <c r="K15" s="6">
        <v>0.4</v>
      </c>
    </row>
    <row r="16" spans="1:11" x14ac:dyDescent="0.3">
      <c r="A16" s="6" t="s">
        <v>30</v>
      </c>
      <c r="B16" s="6">
        <v>15</v>
      </c>
      <c r="C16" s="6">
        <v>14</v>
      </c>
      <c r="D16" s="6">
        <v>14</v>
      </c>
      <c r="E16" s="6">
        <v>14</v>
      </c>
      <c r="F16" s="6">
        <v>14</v>
      </c>
      <c r="G16" s="6">
        <v>14</v>
      </c>
      <c r="H16" s="6">
        <v>14</v>
      </c>
      <c r="I16" s="6">
        <v>14</v>
      </c>
      <c r="J16" s="6">
        <v>14</v>
      </c>
      <c r="K16" s="6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2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40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7" t="s">
        <v>2</v>
      </c>
      <c r="B3" s="7">
        <v>30</v>
      </c>
      <c r="C3" s="7" t="s">
        <v>3</v>
      </c>
      <c r="D3" s="7">
        <v>1</v>
      </c>
    </row>
    <row r="4" spans="1:11" x14ac:dyDescent="0.3">
      <c r="A4" s="7" t="s">
        <v>4</v>
      </c>
      <c r="B4" s="7">
        <v>1</v>
      </c>
      <c r="C4" s="7" t="s">
        <v>5</v>
      </c>
      <c r="D4" s="7">
        <v>1</v>
      </c>
    </row>
    <row r="5" spans="1:11" x14ac:dyDescent="0.3">
      <c r="A5" s="7" t="s">
        <v>6</v>
      </c>
      <c r="B5" s="7">
        <v>0.1</v>
      </c>
      <c r="C5" s="7" t="s">
        <v>7</v>
      </c>
      <c r="D5" s="7">
        <v>0.5</v>
      </c>
    </row>
    <row r="6" spans="1:11" x14ac:dyDescent="0.3">
      <c r="A6" s="7" t="s">
        <v>8</v>
      </c>
      <c r="B6" s="7">
        <v>10</v>
      </c>
      <c r="C6" s="7" t="s">
        <v>9</v>
      </c>
      <c r="D6" s="7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7" t="s">
        <v>10</v>
      </c>
      <c r="B8" s="7" t="s">
        <v>11</v>
      </c>
      <c r="C8" s="7" t="s">
        <v>12</v>
      </c>
      <c r="D8" s="7" t="s">
        <v>41</v>
      </c>
    </row>
    <row r="9" spans="1:11" x14ac:dyDescent="0.3">
      <c r="A9" s="7" t="s">
        <v>14</v>
      </c>
      <c r="B9" s="7">
        <v>14</v>
      </c>
      <c r="C9" s="7" t="s">
        <v>15</v>
      </c>
      <c r="D9" s="7">
        <v>11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7" t="s">
        <v>1</v>
      </c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</row>
    <row r="12" spans="1:11" x14ac:dyDescent="0.3">
      <c r="A12" s="7" t="s">
        <v>26</v>
      </c>
      <c r="B12" s="7">
        <v>16</v>
      </c>
      <c r="C12" s="7">
        <v>16</v>
      </c>
      <c r="D12" s="7">
        <v>14</v>
      </c>
      <c r="E12" s="7">
        <v>14</v>
      </c>
      <c r="F12" s="7">
        <v>14</v>
      </c>
      <c r="G12" s="7">
        <v>14</v>
      </c>
      <c r="H12" s="7">
        <v>14</v>
      </c>
      <c r="I12" s="7">
        <v>14</v>
      </c>
      <c r="J12" s="7">
        <v>14</v>
      </c>
      <c r="K12" s="7">
        <v>14</v>
      </c>
    </row>
    <row r="13" spans="1:11" x14ac:dyDescent="0.3">
      <c r="A13" s="7" t="s">
        <v>27</v>
      </c>
      <c r="B13" s="7">
        <v>35</v>
      </c>
      <c r="C13" s="7">
        <v>34</v>
      </c>
      <c r="D13" s="7">
        <v>29</v>
      </c>
      <c r="E13" s="7">
        <v>29</v>
      </c>
      <c r="F13" s="7">
        <v>34</v>
      </c>
      <c r="G13" s="7">
        <v>21</v>
      </c>
      <c r="H13" s="7">
        <v>18</v>
      </c>
      <c r="I13" s="7">
        <v>20</v>
      </c>
      <c r="J13" s="7">
        <v>14</v>
      </c>
      <c r="K13" s="7">
        <v>18</v>
      </c>
    </row>
    <row r="14" spans="1:11" x14ac:dyDescent="0.3">
      <c r="A14" s="7" t="s">
        <v>28</v>
      </c>
      <c r="B14" s="7">
        <v>26</v>
      </c>
      <c r="C14" s="7">
        <v>26.666699999999999</v>
      </c>
      <c r="D14" s="7">
        <v>22.466699999999999</v>
      </c>
      <c r="E14" s="7">
        <v>20.833300000000001</v>
      </c>
      <c r="F14" s="7">
        <v>18.533300000000001</v>
      </c>
      <c r="G14" s="7">
        <v>15.2</v>
      </c>
      <c r="H14" s="7">
        <v>14.666700000000001</v>
      </c>
      <c r="I14" s="7">
        <v>14.2667</v>
      </c>
      <c r="J14" s="7">
        <v>14</v>
      </c>
      <c r="K14" s="7">
        <v>14.4</v>
      </c>
    </row>
    <row r="15" spans="1:11" x14ac:dyDescent="0.3">
      <c r="A15" s="7" t="s">
        <v>29</v>
      </c>
      <c r="B15" s="7">
        <v>4.0496999999999996</v>
      </c>
      <c r="C15" s="7">
        <v>3.5901000000000001</v>
      </c>
      <c r="D15" s="7">
        <v>4.9580000000000002</v>
      </c>
      <c r="E15" s="7">
        <v>4.8859000000000004</v>
      </c>
      <c r="F15" s="7">
        <v>5.4143999999999997</v>
      </c>
      <c r="G15" s="7">
        <v>2.242</v>
      </c>
      <c r="H15" s="7">
        <v>1.3744000000000001</v>
      </c>
      <c r="I15" s="7">
        <v>1.1234999999999999</v>
      </c>
      <c r="J15" s="7">
        <v>0</v>
      </c>
      <c r="K15" s="7">
        <v>1.052</v>
      </c>
    </row>
    <row r="16" spans="1:11" x14ac:dyDescent="0.3">
      <c r="A16" s="7" t="s">
        <v>30</v>
      </c>
      <c r="B16" s="7">
        <v>16</v>
      </c>
      <c r="C16" s="7">
        <v>16</v>
      </c>
      <c r="D16" s="7">
        <v>14</v>
      </c>
      <c r="E16" s="7">
        <v>14</v>
      </c>
      <c r="F16" s="7">
        <v>14</v>
      </c>
      <c r="G16" s="7">
        <v>14</v>
      </c>
      <c r="H16" s="7">
        <v>14</v>
      </c>
      <c r="I16" s="7">
        <v>14</v>
      </c>
      <c r="J16" s="7">
        <v>14</v>
      </c>
      <c r="K16" s="7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3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42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8" t="s">
        <v>2</v>
      </c>
      <c r="B3" s="8">
        <v>30</v>
      </c>
      <c r="C3" s="8" t="s">
        <v>3</v>
      </c>
      <c r="D3" s="8">
        <v>1</v>
      </c>
    </row>
    <row r="4" spans="1:11" x14ac:dyDescent="0.3">
      <c r="A4" s="8" t="s">
        <v>4</v>
      </c>
      <c r="B4" s="8">
        <v>1</v>
      </c>
      <c r="C4" s="8" t="s">
        <v>5</v>
      </c>
      <c r="D4" s="8">
        <v>1</v>
      </c>
    </row>
    <row r="5" spans="1:11" x14ac:dyDescent="0.3">
      <c r="A5" s="8" t="s">
        <v>6</v>
      </c>
      <c r="B5" s="8">
        <v>0.1</v>
      </c>
      <c r="C5" s="8" t="s">
        <v>7</v>
      </c>
      <c r="D5" s="8">
        <v>0.5</v>
      </c>
    </row>
    <row r="6" spans="1:11" x14ac:dyDescent="0.3">
      <c r="A6" s="8" t="s">
        <v>8</v>
      </c>
      <c r="B6" s="8">
        <v>10</v>
      </c>
      <c r="C6" s="8" t="s">
        <v>9</v>
      </c>
      <c r="D6" s="8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8" t="s">
        <v>10</v>
      </c>
      <c r="B8" s="8" t="s">
        <v>11</v>
      </c>
      <c r="C8" s="8" t="s">
        <v>12</v>
      </c>
      <c r="D8" s="8" t="s">
        <v>35</v>
      </c>
    </row>
    <row r="9" spans="1:11" x14ac:dyDescent="0.3">
      <c r="A9" s="8" t="s">
        <v>14</v>
      </c>
      <c r="B9" s="8">
        <v>14</v>
      </c>
      <c r="C9" s="8" t="s">
        <v>15</v>
      </c>
      <c r="D9" s="8">
        <v>6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8" t="s">
        <v>1</v>
      </c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  <c r="H11" s="8" t="s">
        <v>22</v>
      </c>
      <c r="I11" s="8" t="s">
        <v>23</v>
      </c>
      <c r="J11" s="8" t="s">
        <v>24</v>
      </c>
      <c r="K11" s="8" t="s">
        <v>25</v>
      </c>
    </row>
    <row r="12" spans="1:11" x14ac:dyDescent="0.3">
      <c r="A12" s="8" t="s">
        <v>26</v>
      </c>
      <c r="B12" s="8">
        <v>14</v>
      </c>
      <c r="C12" s="8">
        <v>14</v>
      </c>
      <c r="D12" s="8">
        <v>14</v>
      </c>
      <c r="E12" s="8">
        <v>14</v>
      </c>
      <c r="F12" s="8">
        <v>14</v>
      </c>
      <c r="G12" s="8">
        <v>14</v>
      </c>
      <c r="H12" s="8">
        <v>14</v>
      </c>
      <c r="I12" s="8">
        <v>14</v>
      </c>
      <c r="J12" s="8">
        <v>14</v>
      </c>
      <c r="K12" s="8">
        <v>14</v>
      </c>
    </row>
    <row r="13" spans="1:11" x14ac:dyDescent="0.3">
      <c r="A13" s="8" t="s">
        <v>27</v>
      </c>
      <c r="B13" s="8">
        <v>35</v>
      </c>
      <c r="C13" s="8">
        <v>34</v>
      </c>
      <c r="D13" s="8">
        <v>28</v>
      </c>
      <c r="E13" s="8">
        <v>27</v>
      </c>
      <c r="F13" s="8">
        <v>23</v>
      </c>
      <c r="G13" s="8">
        <v>25</v>
      </c>
      <c r="H13" s="8">
        <v>17</v>
      </c>
      <c r="I13" s="8">
        <v>22</v>
      </c>
      <c r="J13" s="8">
        <v>22</v>
      </c>
      <c r="K13" s="8">
        <v>16</v>
      </c>
    </row>
    <row r="14" spans="1:11" x14ac:dyDescent="0.3">
      <c r="A14" s="8" t="s">
        <v>28</v>
      </c>
      <c r="B14" s="8">
        <v>21.7</v>
      </c>
      <c r="C14" s="8">
        <v>17.5</v>
      </c>
      <c r="D14" s="8">
        <v>16.866700000000002</v>
      </c>
      <c r="E14" s="8">
        <v>16.166699999999999</v>
      </c>
      <c r="F14" s="8">
        <v>15.833299999999999</v>
      </c>
      <c r="G14" s="8">
        <v>16.8</v>
      </c>
      <c r="H14" s="8">
        <v>14.7333</v>
      </c>
      <c r="I14" s="8">
        <v>15.2667</v>
      </c>
      <c r="J14" s="8">
        <v>15.033300000000001</v>
      </c>
      <c r="K14" s="8">
        <v>14.1333</v>
      </c>
    </row>
    <row r="15" spans="1:11" x14ac:dyDescent="0.3">
      <c r="A15" s="8" t="s">
        <v>29</v>
      </c>
      <c r="B15" s="8">
        <v>5.9337999999999997</v>
      </c>
      <c r="C15" s="8">
        <v>5.0316000000000001</v>
      </c>
      <c r="D15" s="8">
        <v>4.5441000000000003</v>
      </c>
      <c r="E15" s="8">
        <v>3.4552999999999998</v>
      </c>
      <c r="F15" s="8">
        <v>2.9674</v>
      </c>
      <c r="G15" s="8">
        <v>3.4</v>
      </c>
      <c r="H15" s="8">
        <v>1.1234999999999999</v>
      </c>
      <c r="I15" s="8">
        <v>2.3228</v>
      </c>
      <c r="J15" s="8">
        <v>2.1211000000000002</v>
      </c>
      <c r="K15" s="8">
        <v>0.49890000000000001</v>
      </c>
    </row>
    <row r="16" spans="1:11" x14ac:dyDescent="0.3">
      <c r="A16" s="8" t="s">
        <v>30</v>
      </c>
      <c r="B16" s="8">
        <v>14</v>
      </c>
      <c r="C16" s="8">
        <v>14</v>
      </c>
      <c r="D16" s="8">
        <v>14</v>
      </c>
      <c r="E16" s="8">
        <v>14</v>
      </c>
      <c r="F16" s="8">
        <v>14</v>
      </c>
      <c r="G16" s="8">
        <v>14</v>
      </c>
      <c r="H16" s="8">
        <v>14</v>
      </c>
      <c r="I16" s="8">
        <v>14</v>
      </c>
      <c r="J16" s="8">
        <v>14</v>
      </c>
      <c r="K16" s="8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9" workbookViewId="0">
      <selection activeCell="A11" sqref="A11:K16"/>
    </sheetView>
  </sheetViews>
  <sheetFormatPr defaultRowHeight="14.4" x14ac:dyDescent="0.3"/>
  <cols>
    <col min="1" max="1" width="17.5546875" bestFit="1" customWidth="1"/>
    <col min="2" max="2" width="21.109375" bestFit="1" customWidth="1"/>
    <col min="3" max="3" width="22.109375" bestFit="1" customWidth="1"/>
    <col min="4" max="4" width="11.109375" bestFit="1" customWidth="1"/>
    <col min="5" max="10" width="10.21875" bestFit="1" customWidth="1"/>
    <col min="11" max="11" width="11.33203125" bestFit="1" customWidth="1"/>
  </cols>
  <sheetData>
    <row r="1" spans="1:11" x14ac:dyDescent="0.3">
      <c r="A1" s="37" t="s">
        <v>43</v>
      </c>
      <c r="B1" s="38"/>
      <c r="C1" s="38"/>
      <c r="D1" s="38"/>
    </row>
    <row r="2" spans="1:11" x14ac:dyDescent="0.3">
      <c r="A2" s="37" t="s">
        <v>1</v>
      </c>
      <c r="B2" s="38"/>
      <c r="C2" s="38"/>
      <c r="D2" s="38"/>
    </row>
    <row r="3" spans="1:11" x14ac:dyDescent="0.3">
      <c r="A3" s="9" t="s">
        <v>2</v>
      </c>
      <c r="B3" s="9">
        <v>30</v>
      </c>
      <c r="C3" s="9" t="s">
        <v>3</v>
      </c>
      <c r="D3" s="9">
        <v>1</v>
      </c>
    </row>
    <row r="4" spans="1:11" x14ac:dyDescent="0.3">
      <c r="A4" s="9" t="s">
        <v>4</v>
      </c>
      <c r="B4" s="9">
        <v>1</v>
      </c>
      <c r="C4" s="9" t="s">
        <v>5</v>
      </c>
      <c r="D4" s="9">
        <v>1</v>
      </c>
    </row>
    <row r="5" spans="1:11" x14ac:dyDescent="0.3">
      <c r="A5" s="9" t="s">
        <v>6</v>
      </c>
      <c r="B5" s="9">
        <v>0.1</v>
      </c>
      <c r="C5" s="9" t="s">
        <v>7</v>
      </c>
      <c r="D5" s="9">
        <v>0.5</v>
      </c>
    </row>
    <row r="6" spans="1:11" x14ac:dyDescent="0.3">
      <c r="A6" s="9" t="s">
        <v>8</v>
      </c>
      <c r="B6" s="9">
        <v>10</v>
      </c>
      <c r="C6" s="9" t="s">
        <v>9</v>
      </c>
      <c r="D6" s="9">
        <v>10</v>
      </c>
    </row>
    <row r="7" spans="1:11" x14ac:dyDescent="0.3">
      <c r="A7" s="37" t="s">
        <v>1</v>
      </c>
      <c r="B7" s="38"/>
      <c r="C7" s="38"/>
      <c r="D7" s="38"/>
    </row>
    <row r="8" spans="1:11" x14ac:dyDescent="0.3">
      <c r="A8" s="9" t="s">
        <v>10</v>
      </c>
      <c r="B8" s="9" t="s">
        <v>11</v>
      </c>
      <c r="C8" s="9" t="s">
        <v>12</v>
      </c>
      <c r="D8" s="9" t="s">
        <v>44</v>
      </c>
    </row>
    <row r="9" spans="1:11" x14ac:dyDescent="0.3">
      <c r="A9" s="9" t="s">
        <v>14</v>
      </c>
      <c r="B9" s="9">
        <v>14</v>
      </c>
      <c r="C9" s="9" t="s">
        <v>15</v>
      </c>
      <c r="D9" s="9">
        <v>10</v>
      </c>
    </row>
    <row r="10" spans="1:11" x14ac:dyDescent="0.3">
      <c r="A10" s="37" t="s">
        <v>1</v>
      </c>
      <c r="B10" s="38"/>
      <c r="C10" s="38"/>
      <c r="D10" s="38"/>
    </row>
    <row r="11" spans="1:11" x14ac:dyDescent="0.3">
      <c r="A11" s="9" t="s">
        <v>1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9" t="s">
        <v>24</v>
      </c>
      <c r="K11" s="9" t="s">
        <v>25</v>
      </c>
    </row>
    <row r="12" spans="1:11" x14ac:dyDescent="0.3">
      <c r="A12" s="9" t="s">
        <v>26</v>
      </c>
      <c r="B12" s="9">
        <v>14</v>
      </c>
      <c r="C12" s="9">
        <v>14</v>
      </c>
      <c r="D12" s="9">
        <v>14</v>
      </c>
      <c r="E12" s="9">
        <v>14</v>
      </c>
      <c r="F12" s="9">
        <v>14</v>
      </c>
      <c r="G12" s="9">
        <v>14</v>
      </c>
      <c r="H12" s="9">
        <v>14</v>
      </c>
      <c r="I12" s="9">
        <v>14</v>
      </c>
      <c r="J12" s="9">
        <v>14</v>
      </c>
      <c r="K12" s="9">
        <v>14</v>
      </c>
    </row>
    <row r="13" spans="1:11" x14ac:dyDescent="0.3">
      <c r="A13" s="9" t="s">
        <v>27</v>
      </c>
      <c r="B13" s="9">
        <v>31</v>
      </c>
      <c r="C13" s="9">
        <v>27</v>
      </c>
      <c r="D13" s="9">
        <v>21</v>
      </c>
      <c r="E13" s="9">
        <v>25</v>
      </c>
      <c r="F13" s="9">
        <v>26</v>
      </c>
      <c r="G13" s="9">
        <v>22</v>
      </c>
      <c r="H13" s="9">
        <v>17</v>
      </c>
      <c r="I13" s="9">
        <v>15</v>
      </c>
      <c r="J13" s="9">
        <v>14</v>
      </c>
      <c r="K13" s="9">
        <v>15</v>
      </c>
    </row>
    <row r="14" spans="1:11" x14ac:dyDescent="0.3">
      <c r="A14" s="9" t="s">
        <v>28</v>
      </c>
      <c r="B14" s="9">
        <v>23.433299999999999</v>
      </c>
      <c r="C14" s="9">
        <v>16.166699999999999</v>
      </c>
      <c r="D14" s="9">
        <v>14.7333</v>
      </c>
      <c r="E14" s="9">
        <v>15.066700000000001</v>
      </c>
      <c r="F14" s="9">
        <v>14.7667</v>
      </c>
      <c r="G14" s="9">
        <v>14.5</v>
      </c>
      <c r="H14" s="9">
        <v>14.2667</v>
      </c>
      <c r="I14" s="9">
        <v>14.066700000000001</v>
      </c>
      <c r="J14" s="9">
        <v>14</v>
      </c>
      <c r="K14" s="9">
        <v>14.033300000000001</v>
      </c>
    </row>
    <row r="15" spans="1:11" x14ac:dyDescent="0.3">
      <c r="A15" s="9" t="s">
        <v>29</v>
      </c>
      <c r="B15" s="9">
        <v>4.9509999999999996</v>
      </c>
      <c r="C15" s="9">
        <v>3.5222000000000002</v>
      </c>
      <c r="D15" s="9">
        <v>1.4126000000000001</v>
      </c>
      <c r="E15" s="9">
        <v>2.4074</v>
      </c>
      <c r="F15" s="9">
        <v>2.2462</v>
      </c>
      <c r="G15" s="9">
        <v>1.5864</v>
      </c>
      <c r="H15" s="9">
        <v>0.77170000000000005</v>
      </c>
      <c r="I15" s="9">
        <v>0.24940000000000001</v>
      </c>
      <c r="J15" s="9">
        <v>0</v>
      </c>
      <c r="K15" s="9">
        <v>0.17949999999999999</v>
      </c>
    </row>
    <row r="16" spans="1:11" x14ac:dyDescent="0.3">
      <c r="A16" s="9" t="s">
        <v>30</v>
      </c>
      <c r="B16" s="9">
        <v>14</v>
      </c>
      <c r="C16" s="9">
        <v>14</v>
      </c>
      <c r="D16" s="9">
        <v>14</v>
      </c>
      <c r="E16" s="9">
        <v>14</v>
      </c>
      <c r="F16" s="9">
        <v>14</v>
      </c>
      <c r="G16" s="9">
        <v>14</v>
      </c>
      <c r="H16" s="9">
        <v>14</v>
      </c>
      <c r="I16" s="9">
        <v>14</v>
      </c>
      <c r="J16" s="9">
        <v>14</v>
      </c>
      <c r="K16" s="9">
        <v>14</v>
      </c>
    </row>
  </sheetData>
  <mergeCells count="4">
    <mergeCell ref="A1:D1"/>
    <mergeCell ref="A2:D2"/>
    <mergeCell ref="A7:D7"/>
    <mergeCell ref="A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Ant System - Cycle - I</vt:lpstr>
      <vt:lpstr>Ant System - Density - I</vt:lpstr>
      <vt:lpstr>Ant System - Quantity - I</vt:lpstr>
      <vt:lpstr>Ant System - Cycle - II</vt:lpstr>
      <vt:lpstr>Ant System - Density - II</vt:lpstr>
      <vt:lpstr>Ant System - Quantity - II</vt:lpstr>
      <vt:lpstr>Ant System - Cycle - III</vt:lpstr>
      <vt:lpstr>Ant System - Density - III</vt:lpstr>
      <vt:lpstr>Ant System - Quantity - III</vt:lpstr>
      <vt:lpstr>Ant System - Cycle - IV</vt:lpstr>
      <vt:lpstr>Ant System - Density - IV</vt:lpstr>
      <vt:lpstr>Ant System - Quantity - IV</vt:lpstr>
      <vt:lpstr>Ant System - Cycle - V</vt:lpstr>
      <vt:lpstr>Ant System - Density - V</vt:lpstr>
      <vt:lpstr>Ant System - Quantity - V</vt:lpstr>
      <vt:lpstr>Ant System - Cycle - VI</vt:lpstr>
      <vt:lpstr>Ant System - Density - VI</vt:lpstr>
      <vt:lpstr>Ant System - Quantity - VI</vt:lpstr>
      <vt:lpstr>Ant System - Cycle - VII</vt:lpstr>
      <vt:lpstr>Ant System - Density - VII</vt:lpstr>
      <vt:lpstr>Ant System - Quantity - VII</vt:lpstr>
      <vt:lpstr>Ant System - Cycle - VIII</vt:lpstr>
      <vt:lpstr>Ant System - Density - VIII</vt:lpstr>
      <vt:lpstr>Ant System - Quantity - VIII</vt:lpstr>
      <vt:lpstr>Ant System - Cycle - IX</vt:lpstr>
      <vt:lpstr>Ant System - Density - IX</vt:lpstr>
      <vt:lpstr>Ant System - Quantity - IX</vt:lpstr>
      <vt:lpstr>Ant System - Cycle - X</vt:lpstr>
      <vt:lpstr>Ant System - Density - X</vt:lpstr>
      <vt:lpstr>Ant System - Quantity - X</vt:lpstr>
      <vt:lpstr>Ant System - Cycle - XI</vt:lpstr>
      <vt:lpstr>Ant System - Density - XI</vt:lpstr>
      <vt:lpstr>Ant System - Quantity - XI</vt:lpstr>
      <vt:lpstr>Ant System - Cycle - XII</vt:lpstr>
      <vt:lpstr>Ant System - Density - XII</vt:lpstr>
      <vt:lpstr>Ant System - Quantity - XII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Pedro Almir</cp:lastModifiedBy>
  <dcterms:created xsi:type="dcterms:W3CDTF">2014-05-09T18:59:10Z</dcterms:created>
  <dcterms:modified xsi:type="dcterms:W3CDTF">2014-05-09T19:07:33Z</dcterms:modified>
</cp:coreProperties>
</file>