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Engagement" sheetId="2" state="visible" r:id="rId2"/>
    <sheet xmlns:r="http://schemas.openxmlformats.org/officeDocument/2006/relationships" name="Duration" sheetId="3" state="visible" r:id="rId3"/>
    <sheet xmlns:r="http://schemas.openxmlformats.org/officeDocument/2006/relationships" name="Narrative" sheetId="4" state="visible" r:id="rId4"/>
    <sheet xmlns:r="http://schemas.openxmlformats.org/officeDocument/2006/relationships" name="Full Data" sheetId="5" state="visible" r:id="rId5"/>
    <sheet xmlns:r="http://schemas.openxmlformats.org/officeDocument/2006/relationships" name="Sources" sheetId="6" state="visible" r:id="rId6"/>
  </sheets>
  <definedNames>
    <definedName name="_xlnm._FilterDatabase" localSheetId="4" hidden="1">'Full Data'!$A$1:$G$76</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1F3864"/>
      <sz val="14"/>
    </font>
    <font>
      <name val="Calibri"/>
      <i val="1"/>
      <color rgb="00595959"/>
      <sz val="9"/>
    </font>
    <font>
      <name val="Calibri"/>
      <b val="1"/>
      <color rgb="00FFFFFF"/>
      <sz val="11"/>
    </font>
    <font>
      <name val="Calibri"/>
      <sz val="10"/>
    </font>
    <font>
      <name val="Calibri"/>
      <color rgb="000563C1"/>
      <sz val="10"/>
      <u val="single"/>
    </font>
    <font>
      <name val="Calibri"/>
      <b val="1"/>
      <color rgb="001F3864"/>
      <sz val="16"/>
    </font>
    <font>
      <name val="Calibri"/>
      <b val="1"/>
      <color rgb="001F3864"/>
      <sz val="12"/>
    </font>
    <font>
      <name val="Calibri"/>
      <b val="1"/>
      <color rgb="00FFFFFF"/>
      <sz val="10"/>
    </font>
    <font>
      <name val="Calibri"/>
      <b val="1"/>
      <color rgb="001F3864"/>
      <sz val="11"/>
    </font>
  </fonts>
  <fills count="5">
    <fill>
      <patternFill/>
    </fill>
    <fill>
      <patternFill patternType="gray125"/>
    </fill>
    <fill>
      <patternFill patternType="solid">
        <fgColor rgb="001F3864"/>
      </patternFill>
    </fill>
    <fill>
      <patternFill patternType="solid">
        <fgColor rgb="002E75B6"/>
      </patternFill>
    </fill>
    <fill>
      <patternFill patternType="solid">
        <fgColor rgb="00EBF3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6" fillId="0" borderId="0" applyAlignment="1" pivotButton="0" quotePrefix="0" xfId="0">
      <alignment horizontal="left" vertical="center" wrapText="1" indent="1"/>
    </xf>
    <xf numFmtId="0" fontId="2" fillId="0" borderId="0" applyAlignment="1" pivotButton="0" quotePrefix="0" xfId="0">
      <alignment horizontal="left" vertical="center" wrapText="1" indent="1"/>
    </xf>
    <xf numFmtId="0" fontId="0" fillId="2" borderId="0" pivotButton="0" quotePrefix="0" xfId="0"/>
    <xf numFmtId="0" fontId="7" fillId="0" borderId="0" pivotButton="0" quotePrefix="0" xfId="0"/>
    <xf numFmtId="0" fontId="8"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4" fillId="0" borderId="1" applyAlignment="1" pivotButton="0" quotePrefix="0" xfId="0">
      <alignment horizontal="left" vertical="center" wrapText="1" indent="1"/>
    </xf>
    <xf numFmtId="0" fontId="9" fillId="0" borderId="0" applyAlignment="1" pivotButton="0" quotePrefix="0" xfId="0">
      <alignment horizontal="left" vertical="center" wrapText="1" indent="1"/>
    </xf>
    <xf numFmtId="0" fontId="4" fillId="0" borderId="0" applyAlignment="1" pivotButton="0" quotePrefix="0" xfId="0">
      <alignment vertical="top" wrapText="1" indent="1"/>
    </xf>
    <xf numFmtId="0" fontId="1" fillId="0" borderId="0" applyAlignment="1" pivotButton="0" quotePrefix="0" xfId="0">
      <alignment horizontal="left" vertical="center" wrapText="1" indent="1"/>
    </xf>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2" fillId="0" borderId="0" pivotButton="0" quotePrefix="0" xfId="0"/>
    <xf numFmtId="0" fontId="5" fillId="0" borderId="1"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YouTubeData" displayName="YouTubeData" ref="A1:G76" headerRowCount="1">
  <autoFilter ref="A1:G76"/>
  <tableColumns count="7">
    <tableColumn id="1" name="Video Style"/>
    <tableColumn id="2" name="Age Group"/>
    <tableColumn id="3" name="Engagement Score"/>
    <tableColumn id="4" name="Engagement Label"/>
    <tableColumn id="5" name="Preferred Duration (min)"/>
    <tableColumn id="6" name="Duration Label"/>
    <tableColumn id="7" name="Narrative (POV · Structure · Tone)"/>
  </tableColumns>
  <tableStyleInfo name="TableStyleMedium2" showRowStripes="1"/>
</table>
</file>

<file path=xl/tables/table2.xml><?xml version="1.0" encoding="utf-8"?>
<table xmlns="http://schemas.openxmlformats.org/spreadsheetml/2006/main" id="2" name="SourcesTable" displayName="SourcesTable" ref="B4:G24" headerRowCount="1">
  <autoFilter ref="B4:G24"/>
  <tableColumns count="6">
    <tableColumn id="2" name="#"/>
    <tableColumn id="3" name="Source Name"/>
    <tableColumn id="4" name="Publisher"/>
    <tableColumn id="5" name="Year"/>
    <tableColumn id="6" name="Topic"/>
    <tableColumn id="7" name="URL"/>
  </tableColumns>
  <tableStyleInfo name="TableStyleMedium7"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table" Target="/xl/tables/table1.xml" Id="rId1"/></Relationships>
</file>

<file path=xl/worksheets/_rels/sheet6.xml.rels><Relationships xmlns="http://schemas.openxmlformats.org/package/2006/relationships"><Relationship Type="http://schemas.openxmlformats.org/officeDocument/2006/relationships/hyperlink" Target="https://blog.youtube/culture-and-trends/culture-trends-report-gen-z-multiformat-shorts-creator-pop-culture/" TargetMode="External" Id="rId1"/><Relationship Type="http://schemas.openxmlformats.org/officeDocument/2006/relationships/hyperlink" Target="https://www.emarketer.com/content/youtube-dominates-gen-alpha-programming" TargetMode="External" Id="rId2"/><Relationship Type="http://schemas.openxmlformats.org/officeDocument/2006/relationships/hyperlink" Target="https://variety.com/2025/tv/news/gen-z-youtube-tiktok-microdramas-1236569763/" TargetMode="External" Id="rId3"/><Relationship Type="http://schemas.openxmlformats.org/officeDocument/2006/relationships/hyperlink" Target="https://www.theshelf.com/the-blog/youtube-user-habits/" TargetMode="External" Id="rId4"/><Relationship Type="http://schemas.openxmlformats.org/officeDocument/2006/relationships/hyperlink" Target="https://blog.hubspot.com/marketing/youtube-demographics" TargetMode="External" Id="rId5"/><Relationship Type="http://schemas.openxmlformats.org/officeDocument/2006/relationships/hyperlink" Target="https://experience.rockfeller.com.br/key-speak/youtube-demographics-whos-watching-your-videos-1764800735" TargetMode="External" Id="rId6"/><Relationship Type="http://schemas.openxmlformats.org/officeDocument/2006/relationships/hyperlink" Target="https://www.pewresearch.org/data-labs/2018/11/07/many-turn-to-youtube-for-childrens-content-news-how-to-lessons/" TargetMode="External" Id="rId7"/><Relationship Type="http://schemas.openxmlformats.org/officeDocument/2006/relationships/hyperlink" Target="https://www.frontiersin.org/journals/communication/articles/10.3389/fcomm.2020.581349/full" TargetMode="External" Id="rId8"/><Relationship Type="http://schemas.openxmlformats.org/officeDocument/2006/relationships/hyperlink" Target="https://www.foryouagency.com/insights/the-resurgence-of-youtube" TargetMode="External" Id="rId9"/><Relationship Type="http://schemas.openxmlformats.org/officeDocument/2006/relationships/hyperlink" Target="https://vidione.com/pt/blog/the-ultimate-guide-to-youtube-video-length-in-2025-finding-your-perfect-duration" TargetMode="External" Id="rId10"/><Relationship Type="http://schemas.openxmlformats.org/officeDocument/2006/relationships/hyperlink" Target="https://vidpros.com/how-long-do-youtube-videos-need-to-be/" TargetMode="External" Id="rId11"/><Relationship Type="http://schemas.openxmlformats.org/officeDocument/2006/relationships/hyperlink" Target="https://business.google.com/us/think/search-and-video/short-and-long-form-videos/" TargetMode="External" Id="rId12"/><Relationship Type="http://schemas.openxmlformats.org/officeDocument/2006/relationships/hyperlink" Target="https://autofaceless.ai/blog/gen-z-social-media-statistics-2026" TargetMode="External" Id="rId13"/><Relationship Type="http://schemas.openxmlformats.org/officeDocument/2006/relationships/hyperlink" Target="https://www.junecom.ro/news/how-youtube-s-trends-report-reveals-gen-z-s-creativity" TargetMode="External" Id="rId14"/><Relationship Type="http://schemas.openxmlformats.org/officeDocument/2006/relationships/hyperlink" Target="https://www.ezoic.com/blog/how-content-is-consumed-by-each-generation" TargetMode="External" Id="rId15"/><Relationship Type="http://schemas.openxmlformats.org/officeDocument/2006/relationships/hyperlink" Target="https://tech.yahoo.com/entertainment/articles/kids-online-gen-alpha-flocks-140000692.html" TargetMode="External" Id="rId16"/><Relationship Type="http://schemas.openxmlformats.org/officeDocument/2006/relationships/hyperlink" Target="https://www.parents.com/gen-alpha-watches-twitch-streamers-over-kids-tv-11792093" TargetMode="External" Id="rId17"/><Relationship Type="http://schemas.openxmlformats.org/officeDocument/2006/relationships/hyperlink" Target="https://www.zipperhq.com/2021/05/21/how-each-generation-uses-video-and-what-this-means-for-marketing-efforts/" TargetMode="External" Id="rId18"/><Relationship Type="http://schemas.openxmlformats.org/officeDocument/2006/relationships/hyperlink" Target="https://www.globalfollowers.com/blog/top-youtube-statistics-you-should-know" TargetMode="External" Id="rId19"/><Relationship Type="http://schemas.openxmlformats.org/officeDocument/2006/relationships/hyperlink" Target="https://www.tandfonline.com/doi/full/10.1080/16522354.2022.2125262" TargetMode="External" Id="rId20"/><Relationship Type="http://schemas.openxmlformats.org/officeDocument/2006/relationships/table" Target="/xl/tables/table2.xml" Id="rId21"/></Relationships>
</file>

<file path=xl/worksheets/sheet1.xml><?xml version="1.0" encoding="utf-8"?>
<worksheet xmlns="http://schemas.openxmlformats.org/spreadsheetml/2006/main">
  <sheetPr>
    <outlinePr summaryBelow="1" summaryRight="1"/>
    <pageSetUpPr/>
  </sheetPr>
  <dimension ref="B2:H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 customWidth="1" min="1" max="1"/>
    <col width="20" customWidth="1" min="2" max="2"/>
    <col width="55" customWidth="1" min="3" max="3"/>
  </cols>
  <sheetData>
    <row r="2" ht="28" customHeight="1">
      <c r="B2" s="1" t="inlineStr">
        <is>
          <t>YouTube Video Styles × Age Group — Research Workbook</t>
        </is>
      </c>
    </row>
    <row r="3" ht="16" customHeight="1">
      <c r="B3" s="2" t="inlineStr">
        <is>
          <t>Three analytical dimensions: Engagement · Duration · Narrative  |  Generated: March 27, 2026</t>
        </is>
      </c>
    </row>
    <row r="4" ht="4" customHeight="1">
      <c r="B4" s="3" t="n"/>
      <c r="C4" s="3" t="n"/>
      <c r="D4" s="3" t="n"/>
      <c r="E4" s="3" t="n"/>
      <c r="F4" s="3" t="n"/>
      <c r="G4" s="3" t="n"/>
      <c r="H4" s="3" t="n"/>
    </row>
    <row r="6" ht="20" customHeight="1">
      <c r="B6" s="4" t="inlineStr">
        <is>
          <t>Sheet Index</t>
        </is>
      </c>
    </row>
    <row r="7" ht="20" customHeight="1">
      <c r="B7" s="5" t="inlineStr">
        <is>
          <t>Sheet</t>
        </is>
      </c>
      <c r="C7" s="5" t="inlineStr">
        <is>
          <t>Description</t>
        </is>
      </c>
      <c r="D7" t="inlineStr"/>
      <c r="E7" t="inlineStr"/>
      <c r="F7" t="inlineStr"/>
      <c r="G7" t="inlineStr"/>
      <c r="H7" t="inlineStr"/>
    </row>
    <row r="8" ht="18" customHeight="1">
      <c r="B8" s="6" t="inlineStr">
        <is>
          <t>Engagement</t>
        </is>
      </c>
      <c r="C8" s="7" t="inlineStr">
        <is>
          <t>Engagement intensity (None/Low/Medium/High/Primary) by style &amp; age group</t>
        </is>
      </c>
    </row>
    <row r="9" ht="18" customHeight="1">
      <c r="B9" s="6" t="inlineStr">
        <is>
          <t>Duration</t>
        </is>
      </c>
      <c r="C9" s="7" t="inlineStr">
        <is>
          <t>Preferred video duration in minutes by style &amp; age group</t>
        </is>
      </c>
    </row>
    <row r="10" ht="18" customHeight="1">
      <c r="B10" s="6" t="inlineStr">
        <is>
          <t>Narrative</t>
        </is>
      </c>
      <c r="C10" s="7" t="inlineStr">
        <is>
          <t>Narrative format: POV · Structure · Tone by style &amp; age group</t>
        </is>
      </c>
    </row>
    <row r="11" ht="18" customHeight="1">
      <c r="B11" s="6" t="inlineStr">
        <is>
          <t>Full Data</t>
        </is>
      </c>
      <c r="C11" s="7" t="inlineStr">
        <is>
          <t>Complete flat table with all 75 data rows (filterable &amp; sortable)</t>
        </is>
      </c>
    </row>
    <row r="12" ht="18" customHeight="1">
      <c r="B12" s="6" t="inlineStr">
        <is>
          <t>Sources</t>
        </is>
      </c>
      <c r="C12" s="7" t="inlineStr">
        <is>
          <t>All 20 research sources with hyperlinks</t>
        </is>
      </c>
    </row>
    <row r="15" ht="20" customHeight="1">
      <c r="B15" s="8" t="inlineStr">
        <is>
          <t>Methodology</t>
        </is>
      </c>
    </row>
    <row r="16" ht="80" customHeight="1">
      <c r="B16" s="9" t="inlineStr">
        <is>
          <t>Engagement scores (0–4) reflect relative audience affinity derived from cross-referenced platform statistics, generational media studies, and creator economy reports (2022–2026). Duration values represent typical preferred viewing duration in minutes per content type and age cohort, based on YouTube optimization guides and watch-time research. Narrative dimensions (POV · Structure · Tone) are qualitative classifications synthesised from academic storytelling research, YouTube creator trend reports, and generational content consumption studies.</t>
        </is>
      </c>
    </row>
    <row r="17"/>
    <row r="18"/>
    <row r="19"/>
    <row r="20"/>
  </sheetData>
  <mergeCells count="4">
    <mergeCell ref="B3:H3"/>
    <mergeCell ref="B2:H2"/>
    <mergeCell ref="B15:H15"/>
    <mergeCell ref="B16:H20"/>
  </mergeCells>
  <hyperlinks>
    <hyperlink ref="B8" location="'Engagement'!A1"/>
    <hyperlink ref="B9" location="'Duration'!A1"/>
    <hyperlink ref="B10" location="'Narrative'!A1"/>
    <hyperlink ref="B11" location="'Full Data'!A1"/>
    <hyperlink ref="B12" location="'Sources'!A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22"/>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3" customWidth="1" min="1" max="1"/>
    <col width="28" customWidth="1" min="2" max="2"/>
    <col width="18" customWidth="1" min="3" max="3"/>
    <col width="18" customWidth="1" min="4" max="4"/>
    <col width="18" customWidth="1" min="5" max="5"/>
    <col width="18" customWidth="1" min="6" max="6"/>
    <col width="18" customWidth="1" min="7" max="7"/>
  </cols>
  <sheetData>
    <row r="2" ht="22" customHeight="1">
      <c r="B2" s="10" t="inlineStr">
        <is>
          <t>YouTube Video Styles × Age Group — Engagement Grid</t>
        </is>
      </c>
    </row>
    <row r="3" ht="16" customHeight="1">
      <c r="B3" s="2" t="inlineStr">
        <is>
          <t>Engagement intensity: None | Low | Medium | High | Primary</t>
        </is>
      </c>
    </row>
    <row r="5" ht="32" customHeight="1">
      <c r="B5" s="11" t="inlineStr">
        <is>
          <t>Video Style</t>
        </is>
      </c>
      <c r="C5" s="11" t="inlineStr">
        <is>
          <t>Gen Alpha (Under 13)</t>
        </is>
      </c>
      <c r="D5" s="11" t="inlineStr">
        <is>
          <t>Gen Z (13–24)</t>
        </is>
      </c>
      <c r="E5" s="11" t="inlineStr">
        <is>
          <t>Millennials (25–40)</t>
        </is>
      </c>
      <c r="F5" s="11" t="inlineStr">
        <is>
          <t>Gen X (41–56)</t>
        </is>
      </c>
      <c r="G5" s="11" t="inlineStr">
        <is>
          <t>Boomers+ (57+)</t>
        </is>
      </c>
    </row>
    <row r="6" ht="18" customHeight="1">
      <c r="B6" s="7" t="inlineStr">
        <is>
          <t>Short-Form / Shorts</t>
        </is>
      </c>
      <c r="C6" s="12" t="inlineStr">
        <is>
          <t>High</t>
        </is>
      </c>
      <c r="D6" s="12" t="inlineStr">
        <is>
          <t>Primary</t>
        </is>
      </c>
      <c r="E6" s="12" t="inlineStr">
        <is>
          <t>High</t>
        </is>
      </c>
      <c r="F6" s="12" t="inlineStr">
        <is>
          <t>Medium</t>
        </is>
      </c>
      <c r="G6" s="12" t="inlineStr">
        <is>
          <t>Low</t>
        </is>
      </c>
    </row>
    <row r="7" ht="18" customHeight="1">
      <c r="B7" s="7" t="inlineStr">
        <is>
          <t>Gaming / Let's Play</t>
        </is>
      </c>
      <c r="C7" s="12" t="inlineStr">
        <is>
          <t>Primary</t>
        </is>
      </c>
      <c r="D7" s="12" t="inlineStr">
        <is>
          <t>Primary</t>
        </is>
      </c>
      <c r="E7" s="12" t="inlineStr">
        <is>
          <t>High</t>
        </is>
      </c>
      <c r="F7" s="12" t="inlineStr">
        <is>
          <t>Medium</t>
        </is>
      </c>
      <c r="G7" s="12" t="inlineStr">
        <is>
          <t>Low</t>
        </is>
      </c>
    </row>
    <row r="8" ht="18" customHeight="1">
      <c r="B8" s="7" t="inlineStr">
        <is>
          <t>Educational / How-To</t>
        </is>
      </c>
      <c r="C8" s="12" t="inlineStr">
        <is>
          <t>High</t>
        </is>
      </c>
      <c r="D8" s="12" t="inlineStr">
        <is>
          <t>High</t>
        </is>
      </c>
      <c r="E8" s="12" t="inlineStr">
        <is>
          <t>Primary</t>
        </is>
      </c>
      <c r="F8" s="12" t="inlineStr">
        <is>
          <t>Primary</t>
        </is>
      </c>
      <c r="G8" s="12" t="inlineStr">
        <is>
          <t>Primary</t>
        </is>
      </c>
    </row>
    <row r="9" ht="18" customHeight="1">
      <c r="B9" s="7" t="inlineStr">
        <is>
          <t>Vlogs / Daily Life</t>
        </is>
      </c>
      <c r="C9" s="12" t="inlineStr">
        <is>
          <t>Medium</t>
        </is>
      </c>
      <c r="D9" s="12" t="inlineStr">
        <is>
          <t>Primary</t>
        </is>
      </c>
      <c r="E9" s="12" t="inlineStr">
        <is>
          <t>Primary</t>
        </is>
      </c>
      <c r="F9" s="12" t="inlineStr">
        <is>
          <t>High</t>
        </is>
      </c>
      <c r="G9" s="12" t="inlineStr">
        <is>
          <t>Medium</t>
        </is>
      </c>
    </row>
    <row r="10" ht="18" customHeight="1">
      <c r="B10" s="7" t="inlineStr">
        <is>
          <t>Music / Entertainment</t>
        </is>
      </c>
      <c r="C10" s="12" t="inlineStr">
        <is>
          <t>High</t>
        </is>
      </c>
      <c r="D10" s="12" t="inlineStr">
        <is>
          <t>Primary</t>
        </is>
      </c>
      <c r="E10" s="12" t="inlineStr">
        <is>
          <t>High</t>
        </is>
      </c>
      <c r="F10" s="12" t="inlineStr">
        <is>
          <t>High</t>
        </is>
      </c>
      <c r="G10" s="12" t="inlineStr">
        <is>
          <t>High</t>
        </is>
      </c>
    </row>
    <row r="11" ht="18" customHeight="1">
      <c r="B11" s="7" t="inlineStr">
        <is>
          <t>News / Commentary</t>
        </is>
      </c>
      <c r="C11" s="12" t="inlineStr">
        <is>
          <t>Low</t>
        </is>
      </c>
      <c r="D11" s="12" t="inlineStr">
        <is>
          <t>High</t>
        </is>
      </c>
      <c r="E11" s="12" t="inlineStr">
        <is>
          <t>Primary</t>
        </is>
      </c>
      <c r="F11" s="12" t="inlineStr">
        <is>
          <t>Primary</t>
        </is>
      </c>
      <c r="G11" s="12" t="inlineStr">
        <is>
          <t>Primary</t>
        </is>
      </c>
    </row>
    <row r="12" ht="18" customHeight="1">
      <c r="B12" s="7" t="inlineStr">
        <is>
          <t>Comedy / Memes</t>
        </is>
      </c>
      <c r="C12" s="12" t="inlineStr">
        <is>
          <t>Medium</t>
        </is>
      </c>
      <c r="D12" s="12" t="inlineStr">
        <is>
          <t>Primary</t>
        </is>
      </c>
      <c r="E12" s="12" t="inlineStr">
        <is>
          <t>High</t>
        </is>
      </c>
      <c r="F12" s="12" t="inlineStr">
        <is>
          <t>Medium</t>
        </is>
      </c>
      <c r="G12" s="12" t="inlineStr">
        <is>
          <t>Low</t>
        </is>
      </c>
    </row>
    <row r="13" ht="18" customHeight="1">
      <c r="B13" s="7" t="inlineStr">
        <is>
          <t>Product Reviews / Unboxing</t>
        </is>
      </c>
      <c r="C13" s="12" t="inlineStr">
        <is>
          <t>High</t>
        </is>
      </c>
      <c r="D13" s="12" t="inlineStr">
        <is>
          <t>High</t>
        </is>
      </c>
      <c r="E13" s="12" t="inlineStr">
        <is>
          <t>Primary</t>
        </is>
      </c>
      <c r="F13" s="12" t="inlineStr">
        <is>
          <t>High</t>
        </is>
      </c>
      <c r="G13" s="12" t="inlineStr">
        <is>
          <t>Medium</t>
        </is>
      </c>
    </row>
    <row r="14" ht="18" customHeight="1">
      <c r="B14" s="7" t="inlineStr">
        <is>
          <t>DIY / Crafts</t>
        </is>
      </c>
      <c r="C14" s="12" t="inlineStr">
        <is>
          <t>Low</t>
        </is>
      </c>
      <c r="D14" s="12" t="inlineStr">
        <is>
          <t>Medium</t>
        </is>
      </c>
      <c r="E14" s="12" t="inlineStr">
        <is>
          <t>High</t>
        </is>
      </c>
      <c r="F14" s="12" t="inlineStr">
        <is>
          <t>Primary</t>
        </is>
      </c>
      <c r="G14" s="12" t="inlineStr">
        <is>
          <t>High</t>
        </is>
      </c>
    </row>
    <row r="15" ht="18" customHeight="1">
      <c r="B15" s="7" t="inlineStr">
        <is>
          <t>Nostalgic / Archive</t>
        </is>
      </c>
      <c r="C15" s="12" t="inlineStr">
        <is>
          <t>None</t>
        </is>
      </c>
      <c r="D15" s="12" t="inlineStr">
        <is>
          <t>Low</t>
        </is>
      </c>
      <c r="E15" s="12" t="inlineStr">
        <is>
          <t>High</t>
        </is>
      </c>
      <c r="F15" s="12" t="inlineStr">
        <is>
          <t>Primary</t>
        </is>
      </c>
      <c r="G15" s="12" t="inlineStr">
        <is>
          <t>Primary</t>
        </is>
      </c>
    </row>
    <row r="16" ht="18" customHeight="1">
      <c r="B16" s="7" t="inlineStr">
        <is>
          <t>Documentaries</t>
        </is>
      </c>
      <c r="C16" s="12" t="inlineStr">
        <is>
          <t>Low</t>
        </is>
      </c>
      <c r="D16" s="12" t="inlineStr">
        <is>
          <t>Medium</t>
        </is>
      </c>
      <c r="E16" s="12" t="inlineStr">
        <is>
          <t>High</t>
        </is>
      </c>
      <c r="F16" s="12" t="inlineStr">
        <is>
          <t>Primary</t>
        </is>
      </c>
      <c r="G16" s="12" t="inlineStr">
        <is>
          <t>Primary</t>
        </is>
      </c>
    </row>
    <row r="17" ht="18" customHeight="1">
      <c r="B17" s="7" t="inlineStr">
        <is>
          <t>ASMR / Relaxation</t>
        </is>
      </c>
      <c r="C17" s="12" t="inlineStr">
        <is>
          <t>Low</t>
        </is>
      </c>
      <c r="D17" s="12" t="inlineStr">
        <is>
          <t>Primary</t>
        </is>
      </c>
      <c r="E17" s="12" t="inlineStr">
        <is>
          <t>High</t>
        </is>
      </c>
      <c r="F17" s="12" t="inlineStr">
        <is>
          <t>Medium</t>
        </is>
      </c>
      <c r="G17" s="12" t="inlineStr">
        <is>
          <t>Medium</t>
        </is>
      </c>
    </row>
    <row r="18" ht="18" customHeight="1">
      <c r="B18" s="7" t="inlineStr">
        <is>
          <t>Live Streaming</t>
        </is>
      </c>
      <c r="C18" s="12" t="inlineStr">
        <is>
          <t>Medium</t>
        </is>
      </c>
      <c r="D18" s="12" t="inlineStr">
        <is>
          <t>Primary</t>
        </is>
      </c>
      <c r="E18" s="12" t="inlineStr">
        <is>
          <t>High</t>
        </is>
      </c>
      <c r="F18" s="12" t="inlineStr">
        <is>
          <t>Medium</t>
        </is>
      </c>
      <c r="G18" s="12" t="inlineStr">
        <is>
          <t>Medium</t>
        </is>
      </c>
    </row>
    <row r="19" ht="18" customHeight="1">
      <c r="B19" s="7" t="inlineStr">
        <is>
          <t>Challenges / Stunts</t>
        </is>
      </c>
      <c r="C19" s="12" t="inlineStr">
        <is>
          <t>Primary</t>
        </is>
      </c>
      <c r="D19" s="12" t="inlineStr">
        <is>
          <t>Primary</t>
        </is>
      </c>
      <c r="E19" s="12" t="inlineStr">
        <is>
          <t>Medium</t>
        </is>
      </c>
      <c r="F19" s="12" t="inlineStr">
        <is>
          <t>Low</t>
        </is>
      </c>
      <c r="G19" s="12" t="inlineStr">
        <is>
          <t>None</t>
        </is>
      </c>
    </row>
    <row r="20" ht="18" customHeight="1">
      <c r="B20" s="7" t="inlineStr">
        <is>
          <t>Fitness / Wellness</t>
        </is>
      </c>
      <c r="C20" s="12" t="inlineStr">
        <is>
          <t>Low</t>
        </is>
      </c>
      <c r="D20" s="12" t="inlineStr">
        <is>
          <t>High</t>
        </is>
      </c>
      <c r="E20" s="12" t="inlineStr">
        <is>
          <t>Primary</t>
        </is>
      </c>
      <c r="F20" s="12" t="inlineStr">
        <is>
          <t>High</t>
        </is>
      </c>
      <c r="G20" s="12" t="inlineStr">
        <is>
          <t>High</t>
        </is>
      </c>
    </row>
    <row r="22">
      <c r="B22" s="2" t="inlineStr">
        <is>
          <t>Sources: YouTube Culture &amp; Trends Report; eMarketer Gen Alpha 2025; The Shelf YouTube Usage Statistics 2024; HubSpot YouTube Demographics 2023 | Generated: 2026-03-27</t>
        </is>
      </c>
    </row>
  </sheetData>
  <mergeCells count="3">
    <mergeCell ref="B3:H3"/>
    <mergeCell ref="B2:H2"/>
    <mergeCell ref="B22:H22"/>
  </mergeCells>
  <conditionalFormatting sqref="C6:G20">
    <cfRule type="colorScale" priority="1">
      <colorScale>
        <cfvo type="min"/>
        <cfvo type="max"/>
        <color rgb="00EEF5FF"/>
        <color rgb="001F3864"/>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B2:H22"/>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3" customWidth="1" min="1" max="1"/>
    <col width="28" customWidth="1" min="2" max="2"/>
    <col width="18" customWidth="1" min="3" max="3"/>
    <col width="18" customWidth="1" min="4" max="4"/>
    <col width="18" customWidth="1" min="5" max="5"/>
    <col width="18" customWidth="1" min="6" max="6"/>
    <col width="18" customWidth="1" min="7" max="7"/>
  </cols>
  <sheetData>
    <row r="2" ht="22" customHeight="1">
      <c r="B2" s="10" t="inlineStr">
        <is>
          <t>YouTube Preferred Video Duration by Style &amp; Age Group</t>
        </is>
      </c>
    </row>
    <row r="3" ht="16" customHeight="1">
      <c r="B3" s="2" t="inlineStr">
        <is>
          <t>Typical preferred duration in minutes — darker = longer</t>
        </is>
      </c>
    </row>
    <row r="5" ht="32" customHeight="1">
      <c r="B5" s="11" t="inlineStr">
        <is>
          <t>Video Style</t>
        </is>
      </c>
      <c r="C5" s="11" t="inlineStr">
        <is>
          <t>Gen Alpha (Under 13)</t>
        </is>
      </c>
      <c r="D5" s="11" t="inlineStr">
        <is>
          <t>Gen Z (13–24)</t>
        </is>
      </c>
      <c r="E5" s="11" t="inlineStr">
        <is>
          <t>Millennials (25–40)</t>
        </is>
      </c>
      <c r="F5" s="11" t="inlineStr">
        <is>
          <t>Gen X (41–56)</t>
        </is>
      </c>
      <c r="G5" s="11" t="inlineStr">
        <is>
          <t>Boomers+ (57+)</t>
        </is>
      </c>
    </row>
    <row r="6" ht="18" customHeight="1">
      <c r="B6" s="7" t="inlineStr">
        <is>
          <t>Short-Form / Shorts</t>
        </is>
      </c>
      <c r="C6" s="12" t="inlineStr">
        <is>
          <t>&lt;1 min</t>
        </is>
      </c>
      <c r="D6" s="12" t="inlineStr">
        <is>
          <t>&lt;1 min</t>
        </is>
      </c>
      <c r="E6" s="12" t="inlineStr">
        <is>
          <t>~1 min</t>
        </is>
      </c>
      <c r="F6" s="12" t="inlineStr">
        <is>
          <t>~2 min</t>
        </is>
      </c>
      <c r="G6" s="12" t="inlineStr">
        <is>
          <t>~3 min</t>
        </is>
      </c>
    </row>
    <row r="7" ht="18" customHeight="1">
      <c r="B7" s="7" t="inlineStr">
        <is>
          <t>Gaming / Let's Play</t>
        </is>
      </c>
      <c r="C7" s="12" t="inlineStr">
        <is>
          <t>~10 min</t>
        </is>
      </c>
      <c r="D7" s="12" t="inlineStr">
        <is>
          <t>~20 min</t>
        </is>
      </c>
      <c r="E7" s="12" t="inlineStr">
        <is>
          <t>~25 min</t>
        </is>
      </c>
      <c r="F7" s="12" t="inlineStr">
        <is>
          <t>~20 min</t>
        </is>
      </c>
      <c r="G7" s="12" t="inlineStr">
        <is>
          <t>~12 min</t>
        </is>
      </c>
    </row>
    <row r="8" ht="18" customHeight="1">
      <c r="B8" s="7" t="inlineStr">
        <is>
          <t>Educational / How-To</t>
        </is>
      </c>
      <c r="C8" s="12" t="inlineStr">
        <is>
          <t>~5 min</t>
        </is>
      </c>
      <c r="D8" s="12" t="inlineStr">
        <is>
          <t>~7 min</t>
        </is>
      </c>
      <c r="E8" s="12" t="inlineStr">
        <is>
          <t>~12 min</t>
        </is>
      </c>
      <c r="F8" s="12" t="inlineStr">
        <is>
          <t>~15 min</t>
        </is>
      </c>
      <c r="G8" s="12" t="inlineStr">
        <is>
          <t>~18 min</t>
        </is>
      </c>
    </row>
    <row r="9" ht="18" customHeight="1">
      <c r="B9" s="7" t="inlineStr">
        <is>
          <t>Vlogs / Daily Life</t>
        </is>
      </c>
      <c r="C9" s="12" t="inlineStr">
        <is>
          <t>~5 min</t>
        </is>
      </c>
      <c r="D9" s="12" t="inlineStr">
        <is>
          <t>~10 min</t>
        </is>
      </c>
      <c r="E9" s="12" t="inlineStr">
        <is>
          <t>~15 min</t>
        </is>
      </c>
      <c r="F9" s="12" t="inlineStr">
        <is>
          <t>~18 min</t>
        </is>
      </c>
      <c r="G9" s="12" t="inlineStr">
        <is>
          <t>~15 min</t>
        </is>
      </c>
    </row>
    <row r="10" ht="18" customHeight="1">
      <c r="B10" s="7" t="inlineStr">
        <is>
          <t>Music / Entertainment</t>
        </is>
      </c>
      <c r="C10" s="12" t="inlineStr">
        <is>
          <t>~3 min</t>
        </is>
      </c>
      <c r="D10" s="12" t="inlineStr">
        <is>
          <t>~4 min</t>
        </is>
      </c>
      <c r="E10" s="12" t="inlineStr">
        <is>
          <t>~5 min</t>
        </is>
      </c>
      <c r="F10" s="12" t="inlineStr">
        <is>
          <t>~5 min</t>
        </is>
      </c>
      <c r="G10" s="12" t="inlineStr">
        <is>
          <t>~5 min</t>
        </is>
      </c>
    </row>
    <row r="11" ht="18" customHeight="1">
      <c r="B11" s="7" t="inlineStr">
        <is>
          <t>News / Commentary</t>
        </is>
      </c>
      <c r="C11" s="12" t="inlineStr">
        <is>
          <t>~3 min</t>
        </is>
      </c>
      <c r="D11" s="12" t="inlineStr">
        <is>
          <t>~8 min</t>
        </is>
      </c>
      <c r="E11" s="12" t="inlineStr">
        <is>
          <t>~15 min</t>
        </is>
      </c>
      <c r="F11" s="12" t="inlineStr">
        <is>
          <t>~20 min</t>
        </is>
      </c>
      <c r="G11" s="12" t="inlineStr">
        <is>
          <t>~25 min</t>
        </is>
      </c>
    </row>
    <row r="12" ht="18" customHeight="1">
      <c r="B12" s="7" t="inlineStr">
        <is>
          <t>Comedy / Memes</t>
        </is>
      </c>
      <c r="C12" s="12" t="inlineStr">
        <is>
          <t>~2 min</t>
        </is>
      </c>
      <c r="D12" s="12" t="inlineStr">
        <is>
          <t>~4 min</t>
        </is>
      </c>
      <c r="E12" s="12" t="inlineStr">
        <is>
          <t>~7 min</t>
        </is>
      </c>
      <c r="F12" s="12" t="inlineStr">
        <is>
          <t>~8 min</t>
        </is>
      </c>
      <c r="G12" s="12" t="inlineStr">
        <is>
          <t>~5 min</t>
        </is>
      </c>
    </row>
    <row r="13" ht="18" customHeight="1">
      <c r="B13" s="7" t="inlineStr">
        <is>
          <t>Product Reviews / Unboxing</t>
        </is>
      </c>
      <c r="C13" s="12" t="inlineStr">
        <is>
          <t>~5 min</t>
        </is>
      </c>
      <c r="D13" s="12" t="inlineStr">
        <is>
          <t>~8 min</t>
        </is>
      </c>
      <c r="E13" s="12" t="inlineStr">
        <is>
          <t>~15 min</t>
        </is>
      </c>
      <c r="F13" s="12" t="inlineStr">
        <is>
          <t>~18 min</t>
        </is>
      </c>
      <c r="G13" s="12" t="inlineStr">
        <is>
          <t>~18 min</t>
        </is>
      </c>
    </row>
    <row r="14" ht="18" customHeight="1">
      <c r="B14" s="7" t="inlineStr">
        <is>
          <t>DIY / Crafts</t>
        </is>
      </c>
      <c r="C14" s="12" t="inlineStr">
        <is>
          <t>~5 min</t>
        </is>
      </c>
      <c r="D14" s="12" t="inlineStr">
        <is>
          <t>~8 min</t>
        </is>
      </c>
      <c r="E14" s="12" t="inlineStr">
        <is>
          <t>~15 min</t>
        </is>
      </c>
      <c r="F14" s="12" t="inlineStr">
        <is>
          <t>~20 min</t>
        </is>
      </c>
      <c r="G14" s="12" t="inlineStr">
        <is>
          <t>~20 min</t>
        </is>
      </c>
    </row>
    <row r="15" ht="18" customHeight="1">
      <c r="B15" s="7" t="inlineStr">
        <is>
          <t>Nostalgic / Archive</t>
        </is>
      </c>
      <c r="C15" s="12" t="inlineStr">
        <is>
          <t>N/A</t>
        </is>
      </c>
      <c r="D15" s="12" t="inlineStr">
        <is>
          <t>~5 min</t>
        </is>
      </c>
      <c r="E15" s="12" t="inlineStr">
        <is>
          <t>~12 min</t>
        </is>
      </c>
      <c r="F15" s="12" t="inlineStr">
        <is>
          <t>~20 min</t>
        </is>
      </c>
      <c r="G15" s="12" t="inlineStr">
        <is>
          <t>~25 min</t>
        </is>
      </c>
    </row>
    <row r="16" ht="18" customHeight="1">
      <c r="B16" s="7" t="inlineStr">
        <is>
          <t>Documentaries</t>
        </is>
      </c>
      <c r="C16" s="12" t="inlineStr">
        <is>
          <t>~5 min</t>
        </is>
      </c>
      <c r="D16" s="12" t="inlineStr">
        <is>
          <t>~12 min</t>
        </is>
      </c>
      <c r="E16" s="12" t="inlineStr">
        <is>
          <t>~25 min</t>
        </is>
      </c>
      <c r="F16" s="12" t="inlineStr">
        <is>
          <t>~40 min</t>
        </is>
      </c>
      <c r="G16" s="12" t="inlineStr">
        <is>
          <t>~45 min</t>
        </is>
      </c>
    </row>
    <row r="17" ht="18" customHeight="1">
      <c r="B17" s="7" t="inlineStr">
        <is>
          <t>ASMR / Relaxation</t>
        </is>
      </c>
      <c r="C17" s="12" t="inlineStr">
        <is>
          <t>~5 min</t>
        </is>
      </c>
      <c r="D17" s="12" t="inlineStr">
        <is>
          <t>~20 min</t>
        </is>
      </c>
      <c r="E17" s="12" t="inlineStr">
        <is>
          <t>~20 min</t>
        </is>
      </c>
      <c r="F17" s="12" t="inlineStr">
        <is>
          <t>~15 min</t>
        </is>
      </c>
      <c r="G17" s="12" t="inlineStr">
        <is>
          <t>~12 min</t>
        </is>
      </c>
    </row>
    <row r="18" ht="18" customHeight="1">
      <c r="B18" s="7" t="inlineStr">
        <is>
          <t>Live Streaming</t>
        </is>
      </c>
      <c r="C18" s="12" t="inlineStr">
        <is>
          <t>~20 min</t>
        </is>
      </c>
      <c r="D18" s="12" t="inlineStr">
        <is>
          <t>60+ min</t>
        </is>
      </c>
      <c r="E18" s="12" t="inlineStr">
        <is>
          <t>~45 min</t>
        </is>
      </c>
      <c r="F18" s="12" t="inlineStr">
        <is>
          <t>~30 min</t>
        </is>
      </c>
      <c r="G18" s="12" t="inlineStr">
        <is>
          <t>~25 min</t>
        </is>
      </c>
    </row>
    <row r="19" ht="18" customHeight="1">
      <c r="B19" s="7" t="inlineStr">
        <is>
          <t>Challenges / Stunts</t>
        </is>
      </c>
      <c r="C19" s="12" t="inlineStr">
        <is>
          <t>~3 min</t>
        </is>
      </c>
      <c r="D19" s="12" t="inlineStr">
        <is>
          <t>~5 min</t>
        </is>
      </c>
      <c r="E19" s="12" t="inlineStr">
        <is>
          <t>~8 min</t>
        </is>
      </c>
      <c r="F19" s="12" t="inlineStr">
        <is>
          <t>~5 min</t>
        </is>
      </c>
      <c r="G19" s="12" t="inlineStr">
        <is>
          <t>N/A</t>
        </is>
      </c>
    </row>
    <row r="20" ht="18" customHeight="1">
      <c r="B20" s="7" t="inlineStr">
        <is>
          <t>Fitness / Wellness</t>
        </is>
      </c>
      <c r="C20" s="12" t="inlineStr">
        <is>
          <t>~3 min</t>
        </is>
      </c>
      <c r="D20" s="12" t="inlineStr">
        <is>
          <t>~10 min</t>
        </is>
      </c>
      <c r="E20" s="12" t="inlineStr">
        <is>
          <t>~20 min</t>
        </is>
      </c>
      <c r="F20" s="12" t="inlineStr">
        <is>
          <t>~20 min</t>
        </is>
      </c>
      <c r="G20" s="12" t="inlineStr">
        <is>
          <t>~20 min</t>
        </is>
      </c>
    </row>
    <row r="22">
      <c r="B22" s="2" t="inlineStr">
        <is>
          <t>Sources: Vidione Guide to YouTube Video Length 2025; Vidpros Ideal YouTube Video Length 2026; Think with Google Short &amp; Long Form 2025; The Shelf YouTube Usage Statistics 2024 | Generated: 2026-03-27</t>
        </is>
      </c>
    </row>
  </sheetData>
  <mergeCells count="3">
    <mergeCell ref="B3:H3"/>
    <mergeCell ref="B2:H2"/>
    <mergeCell ref="B22:H22"/>
  </mergeCells>
  <conditionalFormatting sqref="C6:G20">
    <cfRule type="colorScale" priority="1">
      <colorScale>
        <cfvo type="min"/>
        <cfvo type="max"/>
        <color rgb="00EEF5FF"/>
        <color rgb="001F3864"/>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B2:H22"/>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3" customWidth="1" min="1" max="1"/>
    <col width="28" customWidth="1" min="2" max="2"/>
    <col width="26" customWidth="1" min="3" max="3"/>
    <col width="26" customWidth="1" min="4" max="4"/>
    <col width="26" customWidth="1" min="5" max="5"/>
    <col width="26" customWidth="1" min="6" max="6"/>
    <col width="26" customWidth="1" min="7" max="7"/>
  </cols>
  <sheetData>
    <row r="2" ht="22" customHeight="1">
      <c r="B2" s="10" t="inlineStr">
        <is>
          <t>YouTube Narrative Dimensions by Style &amp; Age Group</t>
        </is>
      </c>
    </row>
    <row r="3" ht="16" customHeight="1">
      <c r="B3" s="2" t="inlineStr">
        <is>
          <t>Format per cell: POV · Structure · Tone</t>
        </is>
      </c>
    </row>
    <row r="5" ht="32" customHeight="1">
      <c r="B5" s="11" t="inlineStr">
        <is>
          <t>Video Style</t>
        </is>
      </c>
      <c r="C5" s="11" t="inlineStr">
        <is>
          <t>Gen Alpha (Under 13)</t>
        </is>
      </c>
      <c r="D5" s="11" t="inlineStr">
        <is>
          <t>Gen Z (13–24)</t>
        </is>
      </c>
      <c r="E5" s="11" t="inlineStr">
        <is>
          <t>Millennials (25–40)</t>
        </is>
      </c>
      <c r="F5" s="11" t="inlineStr">
        <is>
          <t>Gen X (41–56)</t>
        </is>
      </c>
      <c r="G5" s="11" t="inlineStr">
        <is>
          <t>Boomers+ (57+)</t>
        </is>
      </c>
    </row>
    <row r="6" ht="18" customHeight="1">
      <c r="B6" s="7" t="inlineStr">
        <is>
          <t>Short-Form / Shorts</t>
        </is>
      </c>
      <c r="C6" s="12" t="inlineStr">
        <is>
          <t>Reactive · Loop · Silly</t>
        </is>
      </c>
      <c r="D6" s="12" t="inlineStr">
        <is>
          <t>Chaotic · Non-linear · Ironic</t>
        </is>
      </c>
      <c r="E6" s="12" t="inlineStr">
        <is>
          <t>Personal · Hook-first · Witty</t>
        </is>
      </c>
      <c r="F6" s="12" t="inlineStr">
        <is>
          <t>Linear · Punchy · Direct</t>
        </is>
      </c>
      <c r="G6" s="12" t="inlineStr">
        <is>
          <t>Linear · Clear · Neutral</t>
        </is>
      </c>
    </row>
    <row r="7" ht="18" customHeight="1">
      <c r="B7" s="7" t="inlineStr">
        <is>
          <t>Gaming / Let's Play</t>
        </is>
      </c>
      <c r="C7" s="12" t="inlineStr">
        <is>
          <t>Spectator · Episodic · Hype</t>
        </is>
      </c>
      <c r="D7" s="12" t="inlineStr">
        <is>
          <t>1st-person · Open-ended · Hype</t>
        </is>
      </c>
      <c r="E7" s="12" t="inlineStr">
        <is>
          <t>1st-person · Arc · Casual</t>
        </is>
      </c>
      <c r="F7" s="12" t="inlineStr">
        <is>
          <t>3rd-person · Arc · Casual</t>
        </is>
      </c>
      <c r="G7" s="12" t="inlineStr">
        <is>
          <t>3rd-person · Intro · Calm</t>
        </is>
      </c>
    </row>
    <row r="8" ht="18" customHeight="1">
      <c r="B8" s="7" t="inlineStr">
        <is>
          <t>Educational / How-To</t>
        </is>
      </c>
      <c r="C8" s="12" t="inlineStr">
        <is>
          <t>Steps · Sequential · Warm</t>
        </is>
      </c>
      <c r="D8" s="12" t="inlineStr">
        <is>
          <t>Q&amp;A · Non-linear · Direct</t>
        </is>
      </c>
      <c r="E8" s="12" t="inlineStr">
        <is>
          <t>Story-led · Problem/Sol · Auth.</t>
        </is>
      </c>
      <c r="F8" s="12" t="inlineStr">
        <is>
          <t>Steps · Sequential · Auth.</t>
        </is>
      </c>
      <c r="G8" s="12" t="inlineStr">
        <is>
          <t>Steps · Sequential · Formal</t>
        </is>
      </c>
    </row>
    <row r="9" ht="18" customHeight="1">
      <c r="B9" s="7" t="inlineStr">
        <is>
          <t>Vlogs / Daily Life</t>
        </is>
      </c>
      <c r="C9" s="12" t="inlineStr">
        <is>
          <t>Observer · Slice · Warm</t>
        </is>
      </c>
      <c r="D9" s="12" t="inlineStr">
        <is>
          <t>1st-person · Raw · Authentic</t>
        </is>
      </c>
      <c r="E9" s="12" t="inlineStr">
        <is>
          <t>1st-person · Arc · Reflective</t>
        </is>
      </c>
      <c r="F9" s="12" t="inlineStr">
        <is>
          <t>1st-person · Arc · Casual</t>
        </is>
      </c>
      <c r="G9" s="12" t="inlineStr">
        <is>
          <t>Observer · Arc · Reserved</t>
        </is>
      </c>
    </row>
    <row r="10" ht="18" customHeight="1">
      <c r="B10" s="7" t="inlineStr">
        <is>
          <t>Music / Entertainment</t>
        </is>
      </c>
      <c r="C10" s="12" t="inlineStr">
        <is>
          <t>Spectator · Clip · Fun</t>
        </is>
      </c>
      <c r="D10" s="12" t="inlineStr">
        <is>
          <t>Mood · Non-linear · Expressive</t>
        </is>
      </c>
      <c r="E10" s="12" t="inlineStr">
        <is>
          <t>Mood · Loop · Nostalgic</t>
        </is>
      </c>
      <c r="F10" s="12" t="inlineStr">
        <is>
          <t>Mood · Loop · Nostalgic</t>
        </is>
      </c>
      <c r="G10" s="12" t="inlineStr">
        <is>
          <t>Spectator · Clip · Calm</t>
        </is>
      </c>
    </row>
    <row r="11" ht="18" customHeight="1">
      <c r="B11" s="7" t="inlineStr">
        <is>
          <t>News / Commentary</t>
        </is>
      </c>
      <c r="C11" s="12" t="inlineStr">
        <is>
          <t>N/A</t>
        </is>
      </c>
      <c r="D11" s="12" t="inlineStr">
        <is>
          <t>Punchy · Opinion · Ironic</t>
        </is>
      </c>
      <c r="E11" s="12" t="inlineStr">
        <is>
          <t>Story-led · Debate · Analytical</t>
        </is>
      </c>
      <c r="F11" s="12" t="inlineStr">
        <is>
          <t>Linear · Report · Balanced</t>
        </is>
      </c>
      <c r="G11" s="12" t="inlineStr">
        <is>
          <t>Linear · Report · Formal</t>
        </is>
      </c>
    </row>
    <row r="12" ht="18" customHeight="1">
      <c r="B12" s="7" t="inlineStr">
        <is>
          <t>Comedy / Memes</t>
        </is>
      </c>
      <c r="C12" s="12" t="inlineStr">
        <is>
          <t>Slapstick · Sketch · Silly</t>
        </is>
      </c>
      <c r="D12" s="12" t="inlineStr">
        <is>
          <t>Absurdist · Loop · Ironic</t>
        </is>
      </c>
      <c r="E12" s="12" t="inlineStr">
        <is>
          <t>Relatable · Sketch · Self-aware</t>
        </is>
      </c>
      <c r="F12" s="12" t="inlineStr">
        <is>
          <t>Relatable · Skit · Dry</t>
        </is>
      </c>
      <c r="G12" s="12" t="inlineStr">
        <is>
          <t>Slapstick · Sketch · Classic</t>
        </is>
      </c>
    </row>
    <row r="13" ht="18" customHeight="1">
      <c r="B13" s="7" t="inlineStr">
        <is>
          <t>Product Reviews / Unboxing</t>
        </is>
      </c>
      <c r="C13" s="12" t="inlineStr">
        <is>
          <t>Observer · Demo · Excited</t>
        </is>
      </c>
      <c r="D13" s="12" t="inlineStr">
        <is>
          <t>Unbox · Reaction · Hype</t>
        </is>
      </c>
      <c r="E13" s="12" t="inlineStr">
        <is>
          <t>Story-led · Compare · Critical</t>
        </is>
      </c>
      <c r="F13" s="12" t="inlineStr">
        <is>
          <t>Compare · Sequential · Auth.</t>
        </is>
      </c>
      <c r="G13" s="12" t="inlineStr">
        <is>
          <t>Compare · Sequential · Calm</t>
        </is>
      </c>
    </row>
    <row r="14" ht="18" customHeight="1">
      <c r="B14" s="7" t="inlineStr">
        <is>
          <t>DIY / Crafts</t>
        </is>
      </c>
      <c r="C14" s="12" t="inlineStr">
        <is>
          <t>Steps · Sequential · Warm</t>
        </is>
      </c>
      <c r="D14" s="12" t="inlineStr">
        <is>
          <t>Steps · Tutorial · Casual</t>
        </is>
      </c>
      <c r="E14" s="12" t="inlineStr">
        <is>
          <t>Story-led · Process · Personal</t>
        </is>
      </c>
      <c r="F14" s="12" t="inlineStr">
        <is>
          <t>Steps · Detailed · Auth.</t>
        </is>
      </c>
      <c r="G14" s="12" t="inlineStr">
        <is>
          <t>Steps · Detailed · Warm</t>
        </is>
      </c>
    </row>
    <row r="15" ht="18" customHeight="1">
      <c r="B15" s="7" t="inlineStr">
        <is>
          <t>Nostalgic / Archive</t>
        </is>
      </c>
      <c r="C15" s="12" t="inlineStr">
        <is>
          <t>N/A</t>
        </is>
      </c>
      <c r="D15" s="12" t="inlineStr">
        <is>
          <t>Observer · Clip · Nostalgic</t>
        </is>
      </c>
      <c r="E15" s="12" t="inlineStr">
        <is>
          <t>Story-led · Arc · Nostalgic</t>
        </is>
      </c>
      <c r="F15" s="12" t="inlineStr">
        <is>
          <t>1st-person · Arc · Wistful</t>
        </is>
      </c>
      <c r="G15" s="12" t="inlineStr">
        <is>
          <t>1st-person · Arc · Wistful</t>
        </is>
      </c>
    </row>
    <row r="16" ht="18" customHeight="1">
      <c r="B16" s="7" t="inlineStr">
        <is>
          <t>Documentaries</t>
        </is>
      </c>
      <c r="C16" s="12" t="inlineStr">
        <is>
          <t>Observer · Linear · Curious</t>
        </is>
      </c>
      <c r="D16" s="12" t="inlineStr">
        <is>
          <t>Observer · Non-linear · Curious</t>
        </is>
      </c>
      <c r="E16" s="12" t="inlineStr">
        <is>
          <t>3rd-person · Arc · Investigative</t>
        </is>
      </c>
      <c r="F16" s="12" t="inlineStr">
        <is>
          <t>3rd-person · Arc · Analytical</t>
        </is>
      </c>
      <c r="G16" s="12" t="inlineStr">
        <is>
          <t>Linear · Arc · Authoritative</t>
        </is>
      </c>
    </row>
    <row r="17" ht="18" customHeight="1">
      <c r="B17" s="7" t="inlineStr">
        <is>
          <t>ASMR / Relaxation</t>
        </is>
      </c>
      <c r="C17" s="12" t="inlineStr">
        <is>
          <t>Ambient · No-arc · Calm</t>
        </is>
      </c>
      <c r="D17" s="12" t="inlineStr">
        <is>
          <t>Ambient · No-arc · Intimate</t>
        </is>
      </c>
      <c r="E17" s="12" t="inlineStr">
        <is>
          <t>Ambient · No-arc · Calm</t>
        </is>
      </c>
      <c r="F17" s="12" t="inlineStr">
        <is>
          <t>Ambient · No-arc · Calm</t>
        </is>
      </c>
      <c r="G17" s="12" t="inlineStr">
        <is>
          <t>Ambient · No-arc · Calm</t>
        </is>
      </c>
    </row>
    <row r="18" ht="18" customHeight="1">
      <c r="B18" s="7" t="inlineStr">
        <is>
          <t>Live Streaming</t>
        </is>
      </c>
      <c r="C18" s="12" t="inlineStr">
        <is>
          <t>Spectator · Open · Hype</t>
        </is>
      </c>
      <c r="D18" s="12" t="inlineStr">
        <is>
          <t>1st-person · Open · Communal</t>
        </is>
      </c>
      <c r="E18" s="12" t="inlineStr">
        <is>
          <t>1st-person · Open · Casual</t>
        </is>
      </c>
      <c r="F18" s="12" t="inlineStr">
        <is>
          <t>Spectator · Open · Casual</t>
        </is>
      </c>
      <c r="G18" s="12" t="inlineStr">
        <is>
          <t>Spectator · Open · Reserved</t>
        </is>
      </c>
    </row>
    <row r="19" ht="18" customHeight="1">
      <c r="B19" s="7" t="inlineStr">
        <is>
          <t>Challenges / Stunts</t>
        </is>
      </c>
      <c r="C19" s="12" t="inlineStr">
        <is>
          <t>Reactive · Loop · Wild</t>
        </is>
      </c>
      <c r="D19" s="12" t="inlineStr">
        <is>
          <t>Reactive · Loop · Ironic</t>
        </is>
      </c>
      <c r="E19" s="12" t="inlineStr">
        <is>
          <t>Story-led · Arc · Self-aware</t>
        </is>
      </c>
      <c r="F19" s="12" t="inlineStr">
        <is>
          <t>Observer · Arc · Dry</t>
        </is>
      </c>
      <c r="G19" s="12" t="inlineStr">
        <is>
          <t>N/A</t>
        </is>
      </c>
    </row>
    <row r="20" ht="18" customHeight="1">
      <c r="B20" s="7" t="inlineStr">
        <is>
          <t>Fitness / Wellness</t>
        </is>
      </c>
      <c r="C20" s="12" t="inlineStr">
        <is>
          <t>Steps · Circuit · Motivational</t>
        </is>
      </c>
      <c r="D20" s="12" t="inlineStr">
        <is>
          <t>Steps · Circuit · Aspirational</t>
        </is>
      </c>
      <c r="E20" s="12" t="inlineStr">
        <is>
          <t>Story-led · Progress · Motivational</t>
        </is>
      </c>
      <c r="F20" s="12" t="inlineStr">
        <is>
          <t>Steps · Sequential · Auth.</t>
        </is>
      </c>
      <c r="G20" s="12" t="inlineStr">
        <is>
          <t>Steps · Sequential · Calm</t>
        </is>
      </c>
    </row>
    <row r="22">
      <c r="B22" s="2" t="inlineStr">
        <is>
          <t>Sources: YouTube Culture &amp; Trends Gen Z Report 2022; Pew Research YouTube How-To 2018; The Shelf 2024; Frontiers in Communication Storytelling 2020; For You Agency YouTube Resurgence | Generated: 2026-03-27</t>
        </is>
      </c>
    </row>
  </sheetData>
  <mergeCells count="3">
    <mergeCell ref="B3:H3"/>
    <mergeCell ref="B2:H2"/>
    <mergeCell ref="B22:H22"/>
  </mergeCells>
  <conditionalFormatting sqref="C6:G20">
    <cfRule type="colorScale" priority="1">
      <colorScale>
        <cfvo type="min"/>
        <cfvo type="max"/>
        <color rgb="00EEF5FF"/>
        <color rgb="001F3864"/>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8"/>
  <sheetViews>
    <sheetView workbookViewId="0">
      <pane ySplit="1" topLeftCell="A2" activePane="bottomLeft" state="frozen"/>
      <selection pane="bottomLeft" activeCell="A1" sqref="A1"/>
    </sheetView>
  </sheetViews>
  <sheetFormatPr baseColWidth="8" defaultRowHeight="15"/>
  <cols>
    <col width="28" customWidth="1" min="1" max="1"/>
    <col width="20" customWidth="1" min="2" max="2"/>
    <col width="16" customWidth="1" min="3" max="3"/>
    <col width="16" customWidth="1" min="4" max="4"/>
    <col width="20" customWidth="1" min="5" max="5"/>
    <col width="16" customWidth="1" min="6" max="6"/>
    <col width="34" customWidth="1" min="7" max="7"/>
  </cols>
  <sheetData>
    <row r="1">
      <c r="A1" s="11" t="inlineStr">
        <is>
          <t>Video Style</t>
        </is>
      </c>
      <c r="B1" s="11" t="inlineStr">
        <is>
          <t>Age Group</t>
        </is>
      </c>
      <c r="C1" s="11" t="inlineStr">
        <is>
          <t>Engagement Score</t>
        </is>
      </c>
      <c r="D1" s="11" t="inlineStr">
        <is>
          <t>Engagement Label</t>
        </is>
      </c>
      <c r="E1" s="11" t="inlineStr">
        <is>
          <t>Preferred Duration (min)</t>
        </is>
      </c>
      <c r="F1" s="11" t="inlineStr">
        <is>
          <t>Duration Label</t>
        </is>
      </c>
      <c r="G1" s="11" t="inlineStr">
        <is>
          <t>Narrative (POV · Structure · Tone)</t>
        </is>
      </c>
    </row>
    <row r="2">
      <c r="A2" s="7" t="inlineStr">
        <is>
          <t>Short-Form / Shorts</t>
        </is>
      </c>
      <c r="B2" s="7" t="inlineStr">
        <is>
          <t>Gen Alpha (Under 13)</t>
        </is>
      </c>
      <c r="C2" s="12" t="n">
        <v>3</v>
      </c>
      <c r="D2" s="12" t="inlineStr">
        <is>
          <t>High</t>
        </is>
      </c>
      <c r="E2" s="12" t="n">
        <v>0.5</v>
      </c>
      <c r="F2" s="12" t="inlineStr">
        <is>
          <t>&lt;1 min</t>
        </is>
      </c>
      <c r="G2" s="7" t="inlineStr">
        <is>
          <t>Reactive · Loop · Silly</t>
        </is>
      </c>
    </row>
    <row r="3">
      <c r="A3" s="7" t="inlineStr">
        <is>
          <t>Short-Form / Shorts</t>
        </is>
      </c>
      <c r="B3" s="7" t="inlineStr">
        <is>
          <t>Gen Z (13–24)</t>
        </is>
      </c>
      <c r="C3" s="12" t="n">
        <v>4</v>
      </c>
      <c r="D3" s="12" t="inlineStr">
        <is>
          <t>Primary</t>
        </is>
      </c>
      <c r="E3" s="12" t="n">
        <v>0.5</v>
      </c>
      <c r="F3" s="12" t="inlineStr">
        <is>
          <t>&lt;1 min</t>
        </is>
      </c>
      <c r="G3" s="7" t="inlineStr">
        <is>
          <t>Chaotic · Non-linear · Ironic</t>
        </is>
      </c>
    </row>
    <row r="4">
      <c r="A4" s="7" t="inlineStr">
        <is>
          <t>Short-Form / Shorts</t>
        </is>
      </c>
      <c r="B4" s="7" t="inlineStr">
        <is>
          <t>Millennials (25–40)</t>
        </is>
      </c>
      <c r="C4" s="12" t="n">
        <v>3</v>
      </c>
      <c r="D4" s="12" t="inlineStr">
        <is>
          <t>High</t>
        </is>
      </c>
      <c r="E4" s="12" t="n">
        <v>1</v>
      </c>
      <c r="F4" s="12" t="inlineStr">
        <is>
          <t>~1 min</t>
        </is>
      </c>
      <c r="G4" s="7" t="inlineStr">
        <is>
          <t>Personal · Hook-first · Witty</t>
        </is>
      </c>
    </row>
    <row r="5">
      <c r="A5" s="7" t="inlineStr">
        <is>
          <t>Short-Form / Shorts</t>
        </is>
      </c>
      <c r="B5" s="7" t="inlineStr">
        <is>
          <t>Gen X (41–56)</t>
        </is>
      </c>
      <c r="C5" s="12" t="n">
        <v>2</v>
      </c>
      <c r="D5" s="12" t="inlineStr">
        <is>
          <t>Medium</t>
        </is>
      </c>
      <c r="E5" s="12" t="n">
        <v>2</v>
      </c>
      <c r="F5" s="12" t="inlineStr">
        <is>
          <t>~2 min</t>
        </is>
      </c>
      <c r="G5" s="7" t="inlineStr">
        <is>
          <t>Linear · Punchy · Direct</t>
        </is>
      </c>
    </row>
    <row r="6">
      <c r="A6" s="7" t="inlineStr">
        <is>
          <t>Short-Form / Shorts</t>
        </is>
      </c>
      <c r="B6" s="7" t="inlineStr">
        <is>
          <t>Boomers+ (57+)</t>
        </is>
      </c>
      <c r="C6" s="12" t="n">
        <v>1</v>
      </c>
      <c r="D6" s="12" t="inlineStr">
        <is>
          <t>Low</t>
        </is>
      </c>
      <c r="E6" s="12" t="n">
        <v>3</v>
      </c>
      <c r="F6" s="12" t="inlineStr">
        <is>
          <t>~3 min</t>
        </is>
      </c>
      <c r="G6" s="7" t="inlineStr">
        <is>
          <t>Linear · Clear · Neutral</t>
        </is>
      </c>
    </row>
    <row r="7">
      <c r="A7" s="7" t="inlineStr">
        <is>
          <t>Gaming / Let's Play</t>
        </is>
      </c>
      <c r="B7" s="7" t="inlineStr">
        <is>
          <t>Gen Alpha (Under 13)</t>
        </is>
      </c>
      <c r="C7" s="12" t="n">
        <v>4</v>
      </c>
      <c r="D7" s="12" t="inlineStr">
        <is>
          <t>Primary</t>
        </is>
      </c>
      <c r="E7" s="12" t="n">
        <v>10</v>
      </c>
      <c r="F7" s="12" t="inlineStr">
        <is>
          <t>~10 min</t>
        </is>
      </c>
      <c r="G7" s="7" t="inlineStr">
        <is>
          <t>Spectator · Episodic · Hype</t>
        </is>
      </c>
    </row>
    <row r="8">
      <c r="A8" s="7" t="inlineStr">
        <is>
          <t>Gaming / Let's Play</t>
        </is>
      </c>
      <c r="B8" s="7" t="inlineStr">
        <is>
          <t>Gen Z (13–24)</t>
        </is>
      </c>
      <c r="C8" s="12" t="n">
        <v>4</v>
      </c>
      <c r="D8" s="12" t="inlineStr">
        <is>
          <t>Primary</t>
        </is>
      </c>
      <c r="E8" s="12" t="n">
        <v>20</v>
      </c>
      <c r="F8" s="12" t="inlineStr">
        <is>
          <t>~20 min</t>
        </is>
      </c>
      <c r="G8" s="7" t="inlineStr">
        <is>
          <t>1st-person · Open-ended · Hype</t>
        </is>
      </c>
    </row>
    <row r="9">
      <c r="A9" s="7" t="inlineStr">
        <is>
          <t>Gaming / Let's Play</t>
        </is>
      </c>
      <c r="B9" s="7" t="inlineStr">
        <is>
          <t>Millennials (25–40)</t>
        </is>
      </c>
      <c r="C9" s="12" t="n">
        <v>3</v>
      </c>
      <c r="D9" s="12" t="inlineStr">
        <is>
          <t>High</t>
        </is>
      </c>
      <c r="E9" s="12" t="n">
        <v>25</v>
      </c>
      <c r="F9" s="12" t="inlineStr">
        <is>
          <t>~25 min</t>
        </is>
      </c>
      <c r="G9" s="7" t="inlineStr">
        <is>
          <t>1st-person · Arc · Casual</t>
        </is>
      </c>
    </row>
    <row r="10">
      <c r="A10" s="7" t="inlineStr">
        <is>
          <t>Gaming / Let's Play</t>
        </is>
      </c>
      <c r="B10" s="7" t="inlineStr">
        <is>
          <t>Gen X (41–56)</t>
        </is>
      </c>
      <c r="C10" s="12" t="n">
        <v>2</v>
      </c>
      <c r="D10" s="12" t="inlineStr">
        <is>
          <t>Medium</t>
        </is>
      </c>
      <c r="E10" s="12" t="n">
        <v>20</v>
      </c>
      <c r="F10" s="12" t="inlineStr">
        <is>
          <t>~20 min</t>
        </is>
      </c>
      <c r="G10" s="7" t="inlineStr">
        <is>
          <t>3rd-person · Arc · Casual</t>
        </is>
      </c>
    </row>
    <row r="11">
      <c r="A11" s="7" t="inlineStr">
        <is>
          <t>Gaming / Let's Play</t>
        </is>
      </c>
      <c r="B11" s="7" t="inlineStr">
        <is>
          <t>Boomers+ (57+)</t>
        </is>
      </c>
      <c r="C11" s="12" t="n">
        <v>1</v>
      </c>
      <c r="D11" s="12" t="inlineStr">
        <is>
          <t>Low</t>
        </is>
      </c>
      <c r="E11" s="12" t="n">
        <v>12</v>
      </c>
      <c r="F11" s="12" t="inlineStr">
        <is>
          <t>~12 min</t>
        </is>
      </c>
      <c r="G11" s="7" t="inlineStr">
        <is>
          <t>3rd-person · Intro · Calm</t>
        </is>
      </c>
    </row>
    <row r="12">
      <c r="A12" s="7" t="inlineStr">
        <is>
          <t>Educational / How-To</t>
        </is>
      </c>
      <c r="B12" s="7" t="inlineStr">
        <is>
          <t>Gen Alpha (Under 13)</t>
        </is>
      </c>
      <c r="C12" s="12" t="n">
        <v>3</v>
      </c>
      <c r="D12" s="12" t="inlineStr">
        <is>
          <t>High</t>
        </is>
      </c>
      <c r="E12" s="12" t="n">
        <v>5</v>
      </c>
      <c r="F12" s="12" t="inlineStr">
        <is>
          <t>~5 min</t>
        </is>
      </c>
      <c r="G12" s="7" t="inlineStr">
        <is>
          <t>Steps · Sequential · Warm</t>
        </is>
      </c>
    </row>
    <row r="13">
      <c r="A13" s="7" t="inlineStr">
        <is>
          <t>Educational / How-To</t>
        </is>
      </c>
      <c r="B13" s="7" t="inlineStr">
        <is>
          <t>Gen Z (13–24)</t>
        </is>
      </c>
      <c r="C13" s="12" t="n">
        <v>3</v>
      </c>
      <c r="D13" s="12" t="inlineStr">
        <is>
          <t>High</t>
        </is>
      </c>
      <c r="E13" s="12" t="n">
        <v>7</v>
      </c>
      <c r="F13" s="12" t="inlineStr">
        <is>
          <t>~7 min</t>
        </is>
      </c>
      <c r="G13" s="7" t="inlineStr">
        <is>
          <t>Q&amp;A · Non-linear · Direct</t>
        </is>
      </c>
    </row>
    <row r="14">
      <c r="A14" s="7" t="inlineStr">
        <is>
          <t>Educational / How-To</t>
        </is>
      </c>
      <c r="B14" s="7" t="inlineStr">
        <is>
          <t>Millennials (25–40)</t>
        </is>
      </c>
      <c r="C14" s="12" t="n">
        <v>4</v>
      </c>
      <c r="D14" s="12" t="inlineStr">
        <is>
          <t>Primary</t>
        </is>
      </c>
      <c r="E14" s="12" t="n">
        <v>12</v>
      </c>
      <c r="F14" s="12" t="inlineStr">
        <is>
          <t>~12 min</t>
        </is>
      </c>
      <c r="G14" s="7" t="inlineStr">
        <is>
          <t>Story-led · Problem/Sol · Auth.</t>
        </is>
      </c>
    </row>
    <row r="15">
      <c r="A15" s="7" t="inlineStr">
        <is>
          <t>Educational / How-To</t>
        </is>
      </c>
      <c r="B15" s="7" t="inlineStr">
        <is>
          <t>Gen X (41–56)</t>
        </is>
      </c>
      <c r="C15" s="12" t="n">
        <v>4</v>
      </c>
      <c r="D15" s="12" t="inlineStr">
        <is>
          <t>Primary</t>
        </is>
      </c>
      <c r="E15" s="12" t="n">
        <v>15</v>
      </c>
      <c r="F15" s="12" t="inlineStr">
        <is>
          <t>~15 min</t>
        </is>
      </c>
      <c r="G15" s="7" t="inlineStr">
        <is>
          <t>Steps · Sequential · Auth.</t>
        </is>
      </c>
    </row>
    <row r="16">
      <c r="A16" s="7" t="inlineStr">
        <is>
          <t>Educational / How-To</t>
        </is>
      </c>
      <c r="B16" s="7" t="inlineStr">
        <is>
          <t>Boomers+ (57+)</t>
        </is>
      </c>
      <c r="C16" s="12" t="n">
        <v>4</v>
      </c>
      <c r="D16" s="12" t="inlineStr">
        <is>
          <t>Primary</t>
        </is>
      </c>
      <c r="E16" s="12" t="n">
        <v>18</v>
      </c>
      <c r="F16" s="12" t="inlineStr">
        <is>
          <t>~18 min</t>
        </is>
      </c>
      <c r="G16" s="7" t="inlineStr">
        <is>
          <t>Steps · Sequential · Formal</t>
        </is>
      </c>
    </row>
    <row r="17">
      <c r="A17" s="7" t="inlineStr">
        <is>
          <t>Vlogs / Daily Life</t>
        </is>
      </c>
      <c r="B17" s="7" t="inlineStr">
        <is>
          <t>Gen Alpha (Under 13)</t>
        </is>
      </c>
      <c r="C17" s="12" t="n">
        <v>2</v>
      </c>
      <c r="D17" s="12" t="inlineStr">
        <is>
          <t>Medium</t>
        </is>
      </c>
      <c r="E17" s="12" t="n">
        <v>5</v>
      </c>
      <c r="F17" s="12" t="inlineStr">
        <is>
          <t>~5 min</t>
        </is>
      </c>
      <c r="G17" s="7" t="inlineStr">
        <is>
          <t>Observer · Slice · Warm</t>
        </is>
      </c>
    </row>
    <row r="18">
      <c r="A18" s="7" t="inlineStr">
        <is>
          <t>Vlogs / Daily Life</t>
        </is>
      </c>
      <c r="B18" s="7" t="inlineStr">
        <is>
          <t>Gen Z (13–24)</t>
        </is>
      </c>
      <c r="C18" s="12" t="n">
        <v>4</v>
      </c>
      <c r="D18" s="12" t="inlineStr">
        <is>
          <t>Primary</t>
        </is>
      </c>
      <c r="E18" s="12" t="n">
        <v>10</v>
      </c>
      <c r="F18" s="12" t="inlineStr">
        <is>
          <t>~10 min</t>
        </is>
      </c>
      <c r="G18" s="7" t="inlineStr">
        <is>
          <t>1st-person · Raw · Authentic</t>
        </is>
      </c>
    </row>
    <row r="19">
      <c r="A19" s="7" t="inlineStr">
        <is>
          <t>Vlogs / Daily Life</t>
        </is>
      </c>
      <c r="B19" s="7" t="inlineStr">
        <is>
          <t>Millennials (25–40)</t>
        </is>
      </c>
      <c r="C19" s="12" t="n">
        <v>4</v>
      </c>
      <c r="D19" s="12" t="inlineStr">
        <is>
          <t>Primary</t>
        </is>
      </c>
      <c r="E19" s="12" t="n">
        <v>15</v>
      </c>
      <c r="F19" s="12" t="inlineStr">
        <is>
          <t>~15 min</t>
        </is>
      </c>
      <c r="G19" s="7" t="inlineStr">
        <is>
          <t>1st-person · Arc · Reflective</t>
        </is>
      </c>
    </row>
    <row r="20">
      <c r="A20" s="7" t="inlineStr">
        <is>
          <t>Vlogs / Daily Life</t>
        </is>
      </c>
      <c r="B20" s="7" t="inlineStr">
        <is>
          <t>Gen X (41–56)</t>
        </is>
      </c>
      <c r="C20" s="12" t="n">
        <v>3</v>
      </c>
      <c r="D20" s="12" t="inlineStr">
        <is>
          <t>High</t>
        </is>
      </c>
      <c r="E20" s="12" t="n">
        <v>18</v>
      </c>
      <c r="F20" s="12" t="inlineStr">
        <is>
          <t>~18 min</t>
        </is>
      </c>
      <c r="G20" s="7" t="inlineStr">
        <is>
          <t>1st-person · Arc · Casual</t>
        </is>
      </c>
    </row>
    <row r="21">
      <c r="A21" s="7" t="inlineStr">
        <is>
          <t>Vlogs / Daily Life</t>
        </is>
      </c>
      <c r="B21" s="7" t="inlineStr">
        <is>
          <t>Boomers+ (57+)</t>
        </is>
      </c>
      <c r="C21" s="12" t="n">
        <v>2</v>
      </c>
      <c r="D21" s="12" t="inlineStr">
        <is>
          <t>Medium</t>
        </is>
      </c>
      <c r="E21" s="12" t="n">
        <v>15</v>
      </c>
      <c r="F21" s="12" t="inlineStr">
        <is>
          <t>~15 min</t>
        </is>
      </c>
      <c r="G21" s="7" t="inlineStr">
        <is>
          <t>Observer · Arc · Reserved</t>
        </is>
      </c>
    </row>
    <row r="22">
      <c r="A22" s="7" t="inlineStr">
        <is>
          <t>Music / Entertainment</t>
        </is>
      </c>
      <c r="B22" s="7" t="inlineStr">
        <is>
          <t>Gen Alpha (Under 13)</t>
        </is>
      </c>
      <c r="C22" s="12" t="n">
        <v>3</v>
      </c>
      <c r="D22" s="12" t="inlineStr">
        <is>
          <t>High</t>
        </is>
      </c>
      <c r="E22" s="12" t="n">
        <v>3</v>
      </c>
      <c r="F22" s="12" t="inlineStr">
        <is>
          <t>~3 min</t>
        </is>
      </c>
      <c r="G22" s="7" t="inlineStr">
        <is>
          <t>Spectator · Clip · Fun</t>
        </is>
      </c>
    </row>
    <row r="23">
      <c r="A23" s="7" t="inlineStr">
        <is>
          <t>Music / Entertainment</t>
        </is>
      </c>
      <c r="B23" s="7" t="inlineStr">
        <is>
          <t>Gen Z (13–24)</t>
        </is>
      </c>
      <c r="C23" s="12" t="n">
        <v>4</v>
      </c>
      <c r="D23" s="12" t="inlineStr">
        <is>
          <t>Primary</t>
        </is>
      </c>
      <c r="E23" s="12" t="n">
        <v>4</v>
      </c>
      <c r="F23" s="12" t="inlineStr">
        <is>
          <t>~4 min</t>
        </is>
      </c>
      <c r="G23" s="7" t="inlineStr">
        <is>
          <t>Mood · Non-linear · Expressive</t>
        </is>
      </c>
    </row>
    <row r="24">
      <c r="A24" s="7" t="inlineStr">
        <is>
          <t>Music / Entertainment</t>
        </is>
      </c>
      <c r="B24" s="7" t="inlineStr">
        <is>
          <t>Millennials (25–40)</t>
        </is>
      </c>
      <c r="C24" s="12" t="n">
        <v>3</v>
      </c>
      <c r="D24" s="12" t="inlineStr">
        <is>
          <t>High</t>
        </is>
      </c>
      <c r="E24" s="12" t="n">
        <v>5</v>
      </c>
      <c r="F24" s="12" t="inlineStr">
        <is>
          <t>~5 min</t>
        </is>
      </c>
      <c r="G24" s="7" t="inlineStr">
        <is>
          <t>Mood · Loop · Nostalgic</t>
        </is>
      </c>
    </row>
    <row r="25">
      <c r="A25" s="7" t="inlineStr">
        <is>
          <t>Music / Entertainment</t>
        </is>
      </c>
      <c r="B25" s="7" t="inlineStr">
        <is>
          <t>Gen X (41–56)</t>
        </is>
      </c>
      <c r="C25" s="12" t="n">
        <v>3</v>
      </c>
      <c r="D25" s="12" t="inlineStr">
        <is>
          <t>High</t>
        </is>
      </c>
      <c r="E25" s="12" t="n">
        <v>5</v>
      </c>
      <c r="F25" s="12" t="inlineStr">
        <is>
          <t>~5 min</t>
        </is>
      </c>
      <c r="G25" s="7" t="inlineStr">
        <is>
          <t>Mood · Loop · Nostalgic</t>
        </is>
      </c>
    </row>
    <row r="26">
      <c r="A26" s="7" t="inlineStr">
        <is>
          <t>Music / Entertainment</t>
        </is>
      </c>
      <c r="B26" s="7" t="inlineStr">
        <is>
          <t>Boomers+ (57+)</t>
        </is>
      </c>
      <c r="C26" s="12" t="n">
        <v>3</v>
      </c>
      <c r="D26" s="12" t="inlineStr">
        <is>
          <t>High</t>
        </is>
      </c>
      <c r="E26" s="12" t="n">
        <v>5</v>
      </c>
      <c r="F26" s="12" t="inlineStr">
        <is>
          <t>~5 min</t>
        </is>
      </c>
      <c r="G26" s="7" t="inlineStr">
        <is>
          <t>Spectator · Clip · Calm</t>
        </is>
      </c>
    </row>
    <row r="27">
      <c r="A27" s="7" t="inlineStr">
        <is>
          <t>News / Commentary</t>
        </is>
      </c>
      <c r="B27" s="7" t="inlineStr">
        <is>
          <t>Gen Alpha (Under 13)</t>
        </is>
      </c>
      <c r="C27" s="12" t="n">
        <v>1</v>
      </c>
      <c r="D27" s="12" t="inlineStr">
        <is>
          <t>Low</t>
        </is>
      </c>
      <c r="E27" s="12" t="n">
        <v>3</v>
      </c>
      <c r="F27" s="12" t="inlineStr">
        <is>
          <t>~3 min</t>
        </is>
      </c>
      <c r="G27" s="7" t="inlineStr">
        <is>
          <t>N/A</t>
        </is>
      </c>
    </row>
    <row r="28">
      <c r="A28" s="7" t="inlineStr">
        <is>
          <t>News / Commentary</t>
        </is>
      </c>
      <c r="B28" s="7" t="inlineStr">
        <is>
          <t>Gen Z (13–24)</t>
        </is>
      </c>
      <c r="C28" s="12" t="n">
        <v>3</v>
      </c>
      <c r="D28" s="12" t="inlineStr">
        <is>
          <t>High</t>
        </is>
      </c>
      <c r="E28" s="12" t="n">
        <v>8</v>
      </c>
      <c r="F28" s="12" t="inlineStr">
        <is>
          <t>~8 min</t>
        </is>
      </c>
      <c r="G28" s="7" t="inlineStr">
        <is>
          <t>Punchy · Opinion · Ironic</t>
        </is>
      </c>
    </row>
    <row r="29">
      <c r="A29" s="7" t="inlineStr">
        <is>
          <t>News / Commentary</t>
        </is>
      </c>
      <c r="B29" s="7" t="inlineStr">
        <is>
          <t>Millennials (25–40)</t>
        </is>
      </c>
      <c r="C29" s="12" t="n">
        <v>4</v>
      </c>
      <c r="D29" s="12" t="inlineStr">
        <is>
          <t>Primary</t>
        </is>
      </c>
      <c r="E29" s="12" t="n">
        <v>15</v>
      </c>
      <c r="F29" s="12" t="inlineStr">
        <is>
          <t>~15 min</t>
        </is>
      </c>
      <c r="G29" s="7" t="inlineStr">
        <is>
          <t>Story-led · Debate · Analytical</t>
        </is>
      </c>
    </row>
    <row r="30">
      <c r="A30" s="7" t="inlineStr">
        <is>
          <t>News / Commentary</t>
        </is>
      </c>
      <c r="B30" s="7" t="inlineStr">
        <is>
          <t>Gen X (41–56)</t>
        </is>
      </c>
      <c r="C30" s="12" t="n">
        <v>4</v>
      </c>
      <c r="D30" s="12" t="inlineStr">
        <is>
          <t>Primary</t>
        </is>
      </c>
      <c r="E30" s="12" t="n">
        <v>20</v>
      </c>
      <c r="F30" s="12" t="inlineStr">
        <is>
          <t>~20 min</t>
        </is>
      </c>
      <c r="G30" s="7" t="inlineStr">
        <is>
          <t>Linear · Report · Balanced</t>
        </is>
      </c>
    </row>
    <row r="31">
      <c r="A31" s="7" t="inlineStr">
        <is>
          <t>News / Commentary</t>
        </is>
      </c>
      <c r="B31" s="7" t="inlineStr">
        <is>
          <t>Boomers+ (57+)</t>
        </is>
      </c>
      <c r="C31" s="12" t="n">
        <v>4</v>
      </c>
      <c r="D31" s="12" t="inlineStr">
        <is>
          <t>Primary</t>
        </is>
      </c>
      <c r="E31" s="12" t="n">
        <v>25</v>
      </c>
      <c r="F31" s="12" t="inlineStr">
        <is>
          <t>~25 min</t>
        </is>
      </c>
      <c r="G31" s="7" t="inlineStr">
        <is>
          <t>Linear · Report · Formal</t>
        </is>
      </c>
    </row>
    <row r="32">
      <c r="A32" s="7" t="inlineStr">
        <is>
          <t>Comedy / Memes</t>
        </is>
      </c>
      <c r="B32" s="7" t="inlineStr">
        <is>
          <t>Gen Alpha (Under 13)</t>
        </is>
      </c>
      <c r="C32" s="12" t="n">
        <v>2</v>
      </c>
      <c r="D32" s="12" t="inlineStr">
        <is>
          <t>Medium</t>
        </is>
      </c>
      <c r="E32" s="12" t="n">
        <v>2</v>
      </c>
      <c r="F32" s="12" t="inlineStr">
        <is>
          <t>~2 min</t>
        </is>
      </c>
      <c r="G32" s="7" t="inlineStr">
        <is>
          <t>Slapstick · Sketch · Silly</t>
        </is>
      </c>
    </row>
    <row r="33">
      <c r="A33" s="7" t="inlineStr">
        <is>
          <t>Comedy / Memes</t>
        </is>
      </c>
      <c r="B33" s="7" t="inlineStr">
        <is>
          <t>Gen Z (13–24)</t>
        </is>
      </c>
      <c r="C33" s="12" t="n">
        <v>4</v>
      </c>
      <c r="D33" s="12" t="inlineStr">
        <is>
          <t>Primary</t>
        </is>
      </c>
      <c r="E33" s="12" t="n">
        <v>4</v>
      </c>
      <c r="F33" s="12" t="inlineStr">
        <is>
          <t>~4 min</t>
        </is>
      </c>
      <c r="G33" s="7" t="inlineStr">
        <is>
          <t>Absurdist · Loop · Ironic</t>
        </is>
      </c>
    </row>
    <row r="34">
      <c r="A34" s="7" t="inlineStr">
        <is>
          <t>Comedy / Memes</t>
        </is>
      </c>
      <c r="B34" s="7" t="inlineStr">
        <is>
          <t>Millennials (25–40)</t>
        </is>
      </c>
      <c r="C34" s="12" t="n">
        <v>3</v>
      </c>
      <c r="D34" s="12" t="inlineStr">
        <is>
          <t>High</t>
        </is>
      </c>
      <c r="E34" s="12" t="n">
        <v>7</v>
      </c>
      <c r="F34" s="12" t="inlineStr">
        <is>
          <t>~7 min</t>
        </is>
      </c>
      <c r="G34" s="7" t="inlineStr">
        <is>
          <t>Relatable · Sketch · Self-aware</t>
        </is>
      </c>
    </row>
    <row r="35">
      <c r="A35" s="7" t="inlineStr">
        <is>
          <t>Comedy / Memes</t>
        </is>
      </c>
      <c r="B35" s="7" t="inlineStr">
        <is>
          <t>Gen X (41–56)</t>
        </is>
      </c>
      <c r="C35" s="12" t="n">
        <v>2</v>
      </c>
      <c r="D35" s="12" t="inlineStr">
        <is>
          <t>Medium</t>
        </is>
      </c>
      <c r="E35" s="12" t="n">
        <v>8</v>
      </c>
      <c r="F35" s="12" t="inlineStr">
        <is>
          <t>~8 min</t>
        </is>
      </c>
      <c r="G35" s="7" t="inlineStr">
        <is>
          <t>Relatable · Skit · Dry</t>
        </is>
      </c>
    </row>
    <row r="36">
      <c r="A36" s="7" t="inlineStr">
        <is>
          <t>Comedy / Memes</t>
        </is>
      </c>
      <c r="B36" s="7" t="inlineStr">
        <is>
          <t>Boomers+ (57+)</t>
        </is>
      </c>
      <c r="C36" s="12" t="n">
        <v>1</v>
      </c>
      <c r="D36" s="12" t="inlineStr">
        <is>
          <t>Low</t>
        </is>
      </c>
      <c r="E36" s="12" t="n">
        <v>5</v>
      </c>
      <c r="F36" s="12" t="inlineStr">
        <is>
          <t>~5 min</t>
        </is>
      </c>
      <c r="G36" s="7" t="inlineStr">
        <is>
          <t>Slapstick · Sketch · Classic</t>
        </is>
      </c>
    </row>
    <row r="37">
      <c r="A37" s="7" t="inlineStr">
        <is>
          <t>Product Reviews / Unboxing</t>
        </is>
      </c>
      <c r="B37" s="7" t="inlineStr">
        <is>
          <t>Gen Alpha (Under 13)</t>
        </is>
      </c>
      <c r="C37" s="12" t="n">
        <v>3</v>
      </c>
      <c r="D37" s="12" t="inlineStr">
        <is>
          <t>High</t>
        </is>
      </c>
      <c r="E37" s="12" t="n">
        <v>5</v>
      </c>
      <c r="F37" s="12" t="inlineStr">
        <is>
          <t>~5 min</t>
        </is>
      </c>
      <c r="G37" s="7" t="inlineStr">
        <is>
          <t>Observer · Demo · Excited</t>
        </is>
      </c>
    </row>
    <row r="38">
      <c r="A38" s="7" t="inlineStr">
        <is>
          <t>Product Reviews / Unboxing</t>
        </is>
      </c>
      <c r="B38" s="7" t="inlineStr">
        <is>
          <t>Gen Z (13–24)</t>
        </is>
      </c>
      <c r="C38" s="12" t="n">
        <v>3</v>
      </c>
      <c r="D38" s="12" t="inlineStr">
        <is>
          <t>High</t>
        </is>
      </c>
      <c r="E38" s="12" t="n">
        <v>8</v>
      </c>
      <c r="F38" s="12" t="inlineStr">
        <is>
          <t>~8 min</t>
        </is>
      </c>
      <c r="G38" s="7" t="inlineStr">
        <is>
          <t>Unbox · Reaction · Hype</t>
        </is>
      </c>
    </row>
    <row r="39">
      <c r="A39" s="7" t="inlineStr">
        <is>
          <t>Product Reviews / Unboxing</t>
        </is>
      </c>
      <c r="B39" s="7" t="inlineStr">
        <is>
          <t>Millennials (25–40)</t>
        </is>
      </c>
      <c r="C39" s="12" t="n">
        <v>4</v>
      </c>
      <c r="D39" s="12" t="inlineStr">
        <is>
          <t>Primary</t>
        </is>
      </c>
      <c r="E39" s="12" t="n">
        <v>15</v>
      </c>
      <c r="F39" s="12" t="inlineStr">
        <is>
          <t>~15 min</t>
        </is>
      </c>
      <c r="G39" s="7" t="inlineStr">
        <is>
          <t>Story-led · Compare · Critical</t>
        </is>
      </c>
    </row>
    <row r="40">
      <c r="A40" s="7" t="inlineStr">
        <is>
          <t>Product Reviews / Unboxing</t>
        </is>
      </c>
      <c r="B40" s="7" t="inlineStr">
        <is>
          <t>Gen X (41–56)</t>
        </is>
      </c>
      <c r="C40" s="12" t="n">
        <v>3</v>
      </c>
      <c r="D40" s="12" t="inlineStr">
        <is>
          <t>High</t>
        </is>
      </c>
      <c r="E40" s="12" t="n">
        <v>18</v>
      </c>
      <c r="F40" s="12" t="inlineStr">
        <is>
          <t>~18 min</t>
        </is>
      </c>
      <c r="G40" s="7" t="inlineStr">
        <is>
          <t>Compare · Sequential · Auth.</t>
        </is>
      </c>
    </row>
    <row r="41">
      <c r="A41" s="7" t="inlineStr">
        <is>
          <t>Product Reviews / Unboxing</t>
        </is>
      </c>
      <c r="B41" s="7" t="inlineStr">
        <is>
          <t>Boomers+ (57+)</t>
        </is>
      </c>
      <c r="C41" s="12" t="n">
        <v>2</v>
      </c>
      <c r="D41" s="12" t="inlineStr">
        <is>
          <t>Medium</t>
        </is>
      </c>
      <c r="E41" s="12" t="n">
        <v>18</v>
      </c>
      <c r="F41" s="12" t="inlineStr">
        <is>
          <t>~18 min</t>
        </is>
      </c>
      <c r="G41" s="7" t="inlineStr">
        <is>
          <t>Compare · Sequential · Calm</t>
        </is>
      </c>
    </row>
    <row r="42">
      <c r="A42" s="7" t="inlineStr">
        <is>
          <t>DIY / Crafts</t>
        </is>
      </c>
      <c r="B42" s="7" t="inlineStr">
        <is>
          <t>Gen Alpha (Under 13)</t>
        </is>
      </c>
      <c r="C42" s="12" t="n">
        <v>1</v>
      </c>
      <c r="D42" s="12" t="inlineStr">
        <is>
          <t>Low</t>
        </is>
      </c>
      <c r="E42" s="12" t="n">
        <v>5</v>
      </c>
      <c r="F42" s="12" t="inlineStr">
        <is>
          <t>~5 min</t>
        </is>
      </c>
      <c r="G42" s="7" t="inlineStr">
        <is>
          <t>Steps · Sequential · Warm</t>
        </is>
      </c>
    </row>
    <row r="43">
      <c r="A43" s="7" t="inlineStr">
        <is>
          <t>DIY / Crafts</t>
        </is>
      </c>
      <c r="B43" s="7" t="inlineStr">
        <is>
          <t>Gen Z (13–24)</t>
        </is>
      </c>
      <c r="C43" s="12" t="n">
        <v>2</v>
      </c>
      <c r="D43" s="12" t="inlineStr">
        <is>
          <t>Medium</t>
        </is>
      </c>
      <c r="E43" s="12" t="n">
        <v>8</v>
      </c>
      <c r="F43" s="12" t="inlineStr">
        <is>
          <t>~8 min</t>
        </is>
      </c>
      <c r="G43" s="7" t="inlineStr">
        <is>
          <t>Steps · Tutorial · Casual</t>
        </is>
      </c>
    </row>
    <row r="44">
      <c r="A44" s="7" t="inlineStr">
        <is>
          <t>DIY / Crafts</t>
        </is>
      </c>
      <c r="B44" s="7" t="inlineStr">
        <is>
          <t>Millennials (25–40)</t>
        </is>
      </c>
      <c r="C44" s="12" t="n">
        <v>3</v>
      </c>
      <c r="D44" s="12" t="inlineStr">
        <is>
          <t>High</t>
        </is>
      </c>
      <c r="E44" s="12" t="n">
        <v>15</v>
      </c>
      <c r="F44" s="12" t="inlineStr">
        <is>
          <t>~15 min</t>
        </is>
      </c>
      <c r="G44" s="7" t="inlineStr">
        <is>
          <t>Story-led · Process · Personal</t>
        </is>
      </c>
    </row>
    <row r="45">
      <c r="A45" s="7" t="inlineStr">
        <is>
          <t>DIY / Crafts</t>
        </is>
      </c>
      <c r="B45" s="7" t="inlineStr">
        <is>
          <t>Gen X (41–56)</t>
        </is>
      </c>
      <c r="C45" s="12" t="n">
        <v>4</v>
      </c>
      <c r="D45" s="12" t="inlineStr">
        <is>
          <t>Primary</t>
        </is>
      </c>
      <c r="E45" s="12" t="n">
        <v>20</v>
      </c>
      <c r="F45" s="12" t="inlineStr">
        <is>
          <t>~20 min</t>
        </is>
      </c>
      <c r="G45" s="7" t="inlineStr">
        <is>
          <t>Steps · Detailed · Auth.</t>
        </is>
      </c>
    </row>
    <row r="46">
      <c r="A46" s="7" t="inlineStr">
        <is>
          <t>DIY / Crafts</t>
        </is>
      </c>
      <c r="B46" s="7" t="inlineStr">
        <is>
          <t>Boomers+ (57+)</t>
        </is>
      </c>
      <c r="C46" s="12" t="n">
        <v>3</v>
      </c>
      <c r="D46" s="12" t="inlineStr">
        <is>
          <t>High</t>
        </is>
      </c>
      <c r="E46" s="12" t="n">
        <v>20</v>
      </c>
      <c r="F46" s="12" t="inlineStr">
        <is>
          <t>~20 min</t>
        </is>
      </c>
      <c r="G46" s="7" t="inlineStr">
        <is>
          <t>Steps · Detailed · Warm</t>
        </is>
      </c>
    </row>
    <row r="47">
      <c r="A47" s="7" t="inlineStr">
        <is>
          <t>Nostalgic / Archive</t>
        </is>
      </c>
      <c r="B47" s="7" t="inlineStr">
        <is>
          <t>Gen Alpha (Under 13)</t>
        </is>
      </c>
      <c r="C47" s="12" t="n">
        <v>0</v>
      </c>
      <c r="D47" s="12" t="inlineStr">
        <is>
          <t>None</t>
        </is>
      </c>
      <c r="E47" s="12" t="n"/>
      <c r="F47" s="12" t="inlineStr">
        <is>
          <t>N/A</t>
        </is>
      </c>
      <c r="G47" s="7" t="inlineStr">
        <is>
          <t>N/A</t>
        </is>
      </c>
    </row>
    <row r="48">
      <c r="A48" s="7" t="inlineStr">
        <is>
          <t>Nostalgic / Archive</t>
        </is>
      </c>
      <c r="B48" s="7" t="inlineStr">
        <is>
          <t>Gen Z (13–24)</t>
        </is>
      </c>
      <c r="C48" s="12" t="n">
        <v>1</v>
      </c>
      <c r="D48" s="12" t="inlineStr">
        <is>
          <t>Low</t>
        </is>
      </c>
      <c r="E48" s="12" t="n">
        <v>5</v>
      </c>
      <c r="F48" s="12" t="inlineStr">
        <is>
          <t>~5 min</t>
        </is>
      </c>
      <c r="G48" s="7" t="inlineStr">
        <is>
          <t>Observer · Clip · Nostalgic</t>
        </is>
      </c>
    </row>
    <row r="49">
      <c r="A49" s="7" t="inlineStr">
        <is>
          <t>Nostalgic / Archive</t>
        </is>
      </c>
      <c r="B49" s="7" t="inlineStr">
        <is>
          <t>Millennials (25–40)</t>
        </is>
      </c>
      <c r="C49" s="12" t="n">
        <v>3</v>
      </c>
      <c r="D49" s="12" t="inlineStr">
        <is>
          <t>High</t>
        </is>
      </c>
      <c r="E49" s="12" t="n">
        <v>12</v>
      </c>
      <c r="F49" s="12" t="inlineStr">
        <is>
          <t>~12 min</t>
        </is>
      </c>
      <c r="G49" s="7" t="inlineStr">
        <is>
          <t>Story-led · Arc · Nostalgic</t>
        </is>
      </c>
    </row>
    <row r="50">
      <c r="A50" s="7" t="inlineStr">
        <is>
          <t>Nostalgic / Archive</t>
        </is>
      </c>
      <c r="B50" s="7" t="inlineStr">
        <is>
          <t>Gen X (41–56)</t>
        </is>
      </c>
      <c r="C50" s="12" t="n">
        <v>4</v>
      </c>
      <c r="D50" s="12" t="inlineStr">
        <is>
          <t>Primary</t>
        </is>
      </c>
      <c r="E50" s="12" t="n">
        <v>20</v>
      </c>
      <c r="F50" s="12" t="inlineStr">
        <is>
          <t>~20 min</t>
        </is>
      </c>
      <c r="G50" s="7" t="inlineStr">
        <is>
          <t>1st-person · Arc · Wistful</t>
        </is>
      </c>
    </row>
    <row r="51">
      <c r="A51" s="7" t="inlineStr">
        <is>
          <t>Nostalgic / Archive</t>
        </is>
      </c>
      <c r="B51" s="7" t="inlineStr">
        <is>
          <t>Boomers+ (57+)</t>
        </is>
      </c>
      <c r="C51" s="12" t="n">
        <v>4</v>
      </c>
      <c r="D51" s="12" t="inlineStr">
        <is>
          <t>Primary</t>
        </is>
      </c>
      <c r="E51" s="12" t="n">
        <v>25</v>
      </c>
      <c r="F51" s="12" t="inlineStr">
        <is>
          <t>~25 min</t>
        </is>
      </c>
      <c r="G51" s="7" t="inlineStr">
        <is>
          <t>1st-person · Arc · Wistful</t>
        </is>
      </c>
    </row>
    <row r="52">
      <c r="A52" s="7" t="inlineStr">
        <is>
          <t>Documentaries</t>
        </is>
      </c>
      <c r="B52" s="7" t="inlineStr">
        <is>
          <t>Gen Alpha (Under 13)</t>
        </is>
      </c>
      <c r="C52" s="12" t="n">
        <v>1</v>
      </c>
      <c r="D52" s="12" t="inlineStr">
        <is>
          <t>Low</t>
        </is>
      </c>
      <c r="E52" s="12" t="n">
        <v>5</v>
      </c>
      <c r="F52" s="12" t="inlineStr">
        <is>
          <t>~5 min</t>
        </is>
      </c>
      <c r="G52" s="7" t="inlineStr">
        <is>
          <t>Observer · Linear · Curious</t>
        </is>
      </c>
    </row>
    <row r="53">
      <c r="A53" s="7" t="inlineStr">
        <is>
          <t>Documentaries</t>
        </is>
      </c>
      <c r="B53" s="7" t="inlineStr">
        <is>
          <t>Gen Z (13–24)</t>
        </is>
      </c>
      <c r="C53" s="12" t="n">
        <v>2</v>
      </c>
      <c r="D53" s="12" t="inlineStr">
        <is>
          <t>Medium</t>
        </is>
      </c>
      <c r="E53" s="12" t="n">
        <v>12</v>
      </c>
      <c r="F53" s="12" t="inlineStr">
        <is>
          <t>~12 min</t>
        </is>
      </c>
      <c r="G53" s="7" t="inlineStr">
        <is>
          <t>Observer · Non-linear · Curious</t>
        </is>
      </c>
    </row>
    <row r="54">
      <c r="A54" s="7" t="inlineStr">
        <is>
          <t>Documentaries</t>
        </is>
      </c>
      <c r="B54" s="7" t="inlineStr">
        <is>
          <t>Millennials (25–40)</t>
        </is>
      </c>
      <c r="C54" s="12" t="n">
        <v>3</v>
      </c>
      <c r="D54" s="12" t="inlineStr">
        <is>
          <t>High</t>
        </is>
      </c>
      <c r="E54" s="12" t="n">
        <v>25</v>
      </c>
      <c r="F54" s="12" t="inlineStr">
        <is>
          <t>~25 min</t>
        </is>
      </c>
      <c r="G54" s="7" t="inlineStr">
        <is>
          <t>3rd-person · Arc · Investigative</t>
        </is>
      </c>
    </row>
    <row r="55">
      <c r="A55" s="7" t="inlineStr">
        <is>
          <t>Documentaries</t>
        </is>
      </c>
      <c r="B55" s="7" t="inlineStr">
        <is>
          <t>Gen X (41–56)</t>
        </is>
      </c>
      <c r="C55" s="12" t="n">
        <v>4</v>
      </c>
      <c r="D55" s="12" t="inlineStr">
        <is>
          <t>Primary</t>
        </is>
      </c>
      <c r="E55" s="12" t="n">
        <v>40</v>
      </c>
      <c r="F55" s="12" t="inlineStr">
        <is>
          <t>~40 min</t>
        </is>
      </c>
      <c r="G55" s="7" t="inlineStr">
        <is>
          <t>3rd-person · Arc · Analytical</t>
        </is>
      </c>
    </row>
    <row r="56">
      <c r="A56" s="7" t="inlineStr">
        <is>
          <t>Documentaries</t>
        </is>
      </c>
      <c r="B56" s="7" t="inlineStr">
        <is>
          <t>Boomers+ (57+)</t>
        </is>
      </c>
      <c r="C56" s="12" t="n">
        <v>4</v>
      </c>
      <c r="D56" s="12" t="inlineStr">
        <is>
          <t>Primary</t>
        </is>
      </c>
      <c r="E56" s="12" t="n">
        <v>45</v>
      </c>
      <c r="F56" s="12" t="inlineStr">
        <is>
          <t>~45 min</t>
        </is>
      </c>
      <c r="G56" s="7" t="inlineStr">
        <is>
          <t>Linear · Arc · Authoritative</t>
        </is>
      </c>
    </row>
    <row r="57">
      <c r="A57" s="7" t="inlineStr">
        <is>
          <t>ASMR / Relaxation</t>
        </is>
      </c>
      <c r="B57" s="7" t="inlineStr">
        <is>
          <t>Gen Alpha (Under 13)</t>
        </is>
      </c>
      <c r="C57" s="12" t="n">
        <v>1</v>
      </c>
      <c r="D57" s="12" t="inlineStr">
        <is>
          <t>Low</t>
        </is>
      </c>
      <c r="E57" s="12" t="n">
        <v>5</v>
      </c>
      <c r="F57" s="12" t="inlineStr">
        <is>
          <t>~5 min</t>
        </is>
      </c>
      <c r="G57" s="7" t="inlineStr">
        <is>
          <t>Ambient · No-arc · Calm</t>
        </is>
      </c>
    </row>
    <row r="58">
      <c r="A58" s="7" t="inlineStr">
        <is>
          <t>ASMR / Relaxation</t>
        </is>
      </c>
      <c r="B58" s="7" t="inlineStr">
        <is>
          <t>Gen Z (13–24)</t>
        </is>
      </c>
      <c r="C58" s="12" t="n">
        <v>4</v>
      </c>
      <c r="D58" s="12" t="inlineStr">
        <is>
          <t>Primary</t>
        </is>
      </c>
      <c r="E58" s="12" t="n">
        <v>20</v>
      </c>
      <c r="F58" s="12" t="inlineStr">
        <is>
          <t>~20 min</t>
        </is>
      </c>
      <c r="G58" s="7" t="inlineStr">
        <is>
          <t>Ambient · No-arc · Intimate</t>
        </is>
      </c>
    </row>
    <row r="59">
      <c r="A59" s="7" t="inlineStr">
        <is>
          <t>ASMR / Relaxation</t>
        </is>
      </c>
      <c r="B59" s="7" t="inlineStr">
        <is>
          <t>Millennials (25–40)</t>
        </is>
      </c>
      <c r="C59" s="12" t="n">
        <v>3</v>
      </c>
      <c r="D59" s="12" t="inlineStr">
        <is>
          <t>High</t>
        </is>
      </c>
      <c r="E59" s="12" t="n">
        <v>20</v>
      </c>
      <c r="F59" s="12" t="inlineStr">
        <is>
          <t>~20 min</t>
        </is>
      </c>
      <c r="G59" s="7" t="inlineStr">
        <is>
          <t>Ambient · No-arc · Calm</t>
        </is>
      </c>
    </row>
    <row r="60">
      <c r="A60" s="7" t="inlineStr">
        <is>
          <t>ASMR / Relaxation</t>
        </is>
      </c>
      <c r="B60" s="7" t="inlineStr">
        <is>
          <t>Gen X (41–56)</t>
        </is>
      </c>
      <c r="C60" s="12" t="n">
        <v>2</v>
      </c>
      <c r="D60" s="12" t="inlineStr">
        <is>
          <t>Medium</t>
        </is>
      </c>
      <c r="E60" s="12" t="n">
        <v>15</v>
      </c>
      <c r="F60" s="12" t="inlineStr">
        <is>
          <t>~15 min</t>
        </is>
      </c>
      <c r="G60" s="7" t="inlineStr">
        <is>
          <t>Ambient · No-arc · Calm</t>
        </is>
      </c>
    </row>
    <row r="61">
      <c r="A61" s="7" t="inlineStr">
        <is>
          <t>ASMR / Relaxation</t>
        </is>
      </c>
      <c r="B61" s="7" t="inlineStr">
        <is>
          <t>Boomers+ (57+)</t>
        </is>
      </c>
      <c r="C61" s="12" t="n">
        <v>2</v>
      </c>
      <c r="D61" s="12" t="inlineStr">
        <is>
          <t>Medium</t>
        </is>
      </c>
      <c r="E61" s="12" t="n">
        <v>12</v>
      </c>
      <c r="F61" s="12" t="inlineStr">
        <is>
          <t>~12 min</t>
        </is>
      </c>
      <c r="G61" s="7" t="inlineStr">
        <is>
          <t>Ambient · No-arc · Calm</t>
        </is>
      </c>
    </row>
    <row r="62">
      <c r="A62" s="7" t="inlineStr">
        <is>
          <t>Live Streaming</t>
        </is>
      </c>
      <c r="B62" s="7" t="inlineStr">
        <is>
          <t>Gen Alpha (Under 13)</t>
        </is>
      </c>
      <c r="C62" s="12" t="n">
        <v>2</v>
      </c>
      <c r="D62" s="12" t="inlineStr">
        <is>
          <t>Medium</t>
        </is>
      </c>
      <c r="E62" s="12" t="n">
        <v>20</v>
      </c>
      <c r="F62" s="12" t="inlineStr">
        <is>
          <t>~20 min</t>
        </is>
      </c>
      <c r="G62" s="7" t="inlineStr">
        <is>
          <t>Spectator · Open · Hype</t>
        </is>
      </c>
    </row>
    <row r="63">
      <c r="A63" s="7" t="inlineStr">
        <is>
          <t>Live Streaming</t>
        </is>
      </c>
      <c r="B63" s="7" t="inlineStr">
        <is>
          <t>Gen Z (13–24)</t>
        </is>
      </c>
      <c r="C63" s="12" t="n">
        <v>4</v>
      </c>
      <c r="D63" s="12" t="inlineStr">
        <is>
          <t>Primary</t>
        </is>
      </c>
      <c r="E63" s="12" t="n">
        <v>60</v>
      </c>
      <c r="F63" s="12" t="inlineStr">
        <is>
          <t>60+ min</t>
        </is>
      </c>
      <c r="G63" s="7" t="inlineStr">
        <is>
          <t>1st-person · Open · Communal</t>
        </is>
      </c>
    </row>
    <row r="64">
      <c r="A64" s="7" t="inlineStr">
        <is>
          <t>Live Streaming</t>
        </is>
      </c>
      <c r="B64" s="7" t="inlineStr">
        <is>
          <t>Millennials (25–40)</t>
        </is>
      </c>
      <c r="C64" s="12" t="n">
        <v>3</v>
      </c>
      <c r="D64" s="12" t="inlineStr">
        <is>
          <t>High</t>
        </is>
      </c>
      <c r="E64" s="12" t="n">
        <v>45</v>
      </c>
      <c r="F64" s="12" t="inlineStr">
        <is>
          <t>~45 min</t>
        </is>
      </c>
      <c r="G64" s="7" t="inlineStr">
        <is>
          <t>1st-person · Open · Casual</t>
        </is>
      </c>
    </row>
    <row r="65">
      <c r="A65" s="7" t="inlineStr">
        <is>
          <t>Live Streaming</t>
        </is>
      </c>
      <c r="B65" s="7" t="inlineStr">
        <is>
          <t>Gen X (41–56)</t>
        </is>
      </c>
      <c r="C65" s="12" t="n">
        <v>2</v>
      </c>
      <c r="D65" s="12" t="inlineStr">
        <is>
          <t>Medium</t>
        </is>
      </c>
      <c r="E65" s="12" t="n">
        <v>30</v>
      </c>
      <c r="F65" s="12" t="inlineStr">
        <is>
          <t>~30 min</t>
        </is>
      </c>
      <c r="G65" s="7" t="inlineStr">
        <is>
          <t>Spectator · Open · Casual</t>
        </is>
      </c>
    </row>
    <row r="66">
      <c r="A66" s="7" t="inlineStr">
        <is>
          <t>Live Streaming</t>
        </is>
      </c>
      <c r="B66" s="7" t="inlineStr">
        <is>
          <t>Boomers+ (57+)</t>
        </is>
      </c>
      <c r="C66" s="12" t="n">
        <v>2</v>
      </c>
      <c r="D66" s="12" t="inlineStr">
        <is>
          <t>Medium</t>
        </is>
      </c>
      <c r="E66" s="12" t="n">
        <v>25</v>
      </c>
      <c r="F66" s="12" t="inlineStr">
        <is>
          <t>~25 min</t>
        </is>
      </c>
      <c r="G66" s="7" t="inlineStr">
        <is>
          <t>Spectator · Open · Reserved</t>
        </is>
      </c>
    </row>
    <row r="67">
      <c r="A67" s="7" t="inlineStr">
        <is>
          <t>Challenges / Stunts</t>
        </is>
      </c>
      <c r="B67" s="7" t="inlineStr">
        <is>
          <t>Gen Alpha (Under 13)</t>
        </is>
      </c>
      <c r="C67" s="12" t="n">
        <v>4</v>
      </c>
      <c r="D67" s="12" t="inlineStr">
        <is>
          <t>Primary</t>
        </is>
      </c>
      <c r="E67" s="12" t="n">
        <v>3</v>
      </c>
      <c r="F67" s="12" t="inlineStr">
        <is>
          <t>~3 min</t>
        </is>
      </c>
      <c r="G67" s="7" t="inlineStr">
        <is>
          <t>Reactive · Loop · Wild</t>
        </is>
      </c>
    </row>
    <row r="68">
      <c r="A68" s="7" t="inlineStr">
        <is>
          <t>Challenges / Stunts</t>
        </is>
      </c>
      <c r="B68" s="7" t="inlineStr">
        <is>
          <t>Gen Z (13–24)</t>
        </is>
      </c>
      <c r="C68" s="12" t="n">
        <v>4</v>
      </c>
      <c r="D68" s="12" t="inlineStr">
        <is>
          <t>Primary</t>
        </is>
      </c>
      <c r="E68" s="12" t="n">
        <v>5</v>
      </c>
      <c r="F68" s="12" t="inlineStr">
        <is>
          <t>~5 min</t>
        </is>
      </c>
      <c r="G68" s="7" t="inlineStr">
        <is>
          <t>Reactive · Loop · Ironic</t>
        </is>
      </c>
    </row>
    <row r="69">
      <c r="A69" s="7" t="inlineStr">
        <is>
          <t>Challenges / Stunts</t>
        </is>
      </c>
      <c r="B69" s="7" t="inlineStr">
        <is>
          <t>Millennials (25–40)</t>
        </is>
      </c>
      <c r="C69" s="12" t="n">
        <v>2</v>
      </c>
      <c r="D69" s="12" t="inlineStr">
        <is>
          <t>Medium</t>
        </is>
      </c>
      <c r="E69" s="12" t="n">
        <v>8</v>
      </c>
      <c r="F69" s="12" t="inlineStr">
        <is>
          <t>~8 min</t>
        </is>
      </c>
      <c r="G69" s="7" t="inlineStr">
        <is>
          <t>Story-led · Arc · Self-aware</t>
        </is>
      </c>
    </row>
    <row r="70">
      <c r="A70" s="7" t="inlineStr">
        <is>
          <t>Challenges / Stunts</t>
        </is>
      </c>
      <c r="B70" s="7" t="inlineStr">
        <is>
          <t>Gen X (41–56)</t>
        </is>
      </c>
      <c r="C70" s="12" t="n">
        <v>1</v>
      </c>
      <c r="D70" s="12" t="inlineStr">
        <is>
          <t>Low</t>
        </is>
      </c>
      <c r="E70" s="12" t="n">
        <v>5</v>
      </c>
      <c r="F70" s="12" t="inlineStr">
        <is>
          <t>~5 min</t>
        </is>
      </c>
      <c r="G70" s="7" t="inlineStr">
        <is>
          <t>Observer · Arc · Dry</t>
        </is>
      </c>
    </row>
    <row r="71">
      <c r="A71" s="7" t="inlineStr">
        <is>
          <t>Challenges / Stunts</t>
        </is>
      </c>
      <c r="B71" s="7" t="inlineStr">
        <is>
          <t>Boomers+ (57+)</t>
        </is>
      </c>
      <c r="C71" s="12" t="n">
        <v>0</v>
      </c>
      <c r="D71" s="12" t="inlineStr">
        <is>
          <t>None</t>
        </is>
      </c>
      <c r="E71" s="12" t="n"/>
      <c r="F71" s="12" t="inlineStr">
        <is>
          <t>N/A</t>
        </is>
      </c>
      <c r="G71" s="7" t="inlineStr">
        <is>
          <t>N/A</t>
        </is>
      </c>
    </row>
    <row r="72">
      <c r="A72" s="7" t="inlineStr">
        <is>
          <t>Fitness / Wellness</t>
        </is>
      </c>
      <c r="B72" s="7" t="inlineStr">
        <is>
          <t>Gen Alpha (Under 13)</t>
        </is>
      </c>
      <c r="C72" s="12" t="n">
        <v>1</v>
      </c>
      <c r="D72" s="12" t="inlineStr">
        <is>
          <t>Low</t>
        </is>
      </c>
      <c r="E72" s="12" t="n">
        <v>3</v>
      </c>
      <c r="F72" s="12" t="inlineStr">
        <is>
          <t>~3 min</t>
        </is>
      </c>
      <c r="G72" s="7" t="inlineStr">
        <is>
          <t>Steps · Circuit · Motivational</t>
        </is>
      </c>
    </row>
    <row r="73">
      <c r="A73" s="7" t="inlineStr">
        <is>
          <t>Fitness / Wellness</t>
        </is>
      </c>
      <c r="B73" s="7" t="inlineStr">
        <is>
          <t>Gen Z (13–24)</t>
        </is>
      </c>
      <c r="C73" s="12" t="n">
        <v>3</v>
      </c>
      <c r="D73" s="12" t="inlineStr">
        <is>
          <t>High</t>
        </is>
      </c>
      <c r="E73" s="12" t="n">
        <v>10</v>
      </c>
      <c r="F73" s="12" t="inlineStr">
        <is>
          <t>~10 min</t>
        </is>
      </c>
      <c r="G73" s="7" t="inlineStr">
        <is>
          <t>Steps · Circuit · Aspirational</t>
        </is>
      </c>
    </row>
    <row r="74">
      <c r="A74" s="7" t="inlineStr">
        <is>
          <t>Fitness / Wellness</t>
        </is>
      </c>
      <c r="B74" s="7" t="inlineStr">
        <is>
          <t>Millennials (25–40)</t>
        </is>
      </c>
      <c r="C74" s="12" t="n">
        <v>4</v>
      </c>
      <c r="D74" s="12" t="inlineStr">
        <is>
          <t>Primary</t>
        </is>
      </c>
      <c r="E74" s="12" t="n">
        <v>20</v>
      </c>
      <c r="F74" s="12" t="inlineStr">
        <is>
          <t>~20 min</t>
        </is>
      </c>
      <c r="G74" s="7" t="inlineStr">
        <is>
          <t>Story-led · Progress · Motivational</t>
        </is>
      </c>
    </row>
    <row r="75">
      <c r="A75" s="7" t="inlineStr">
        <is>
          <t>Fitness / Wellness</t>
        </is>
      </c>
      <c r="B75" s="7" t="inlineStr">
        <is>
          <t>Gen X (41–56)</t>
        </is>
      </c>
      <c r="C75" s="12" t="n">
        <v>3</v>
      </c>
      <c r="D75" s="12" t="inlineStr">
        <is>
          <t>High</t>
        </is>
      </c>
      <c r="E75" s="12" t="n">
        <v>20</v>
      </c>
      <c r="F75" s="12" t="inlineStr">
        <is>
          <t>~20 min</t>
        </is>
      </c>
      <c r="G75" s="7" t="inlineStr">
        <is>
          <t>Steps · Sequential · Auth.</t>
        </is>
      </c>
    </row>
    <row r="76">
      <c r="A76" s="7" t="inlineStr">
        <is>
          <t>Fitness / Wellness</t>
        </is>
      </c>
      <c r="B76" s="7" t="inlineStr">
        <is>
          <t>Boomers+ (57+)</t>
        </is>
      </c>
      <c r="C76" s="12" t="n">
        <v>3</v>
      </c>
      <c r="D76" s="12" t="inlineStr">
        <is>
          <t>High</t>
        </is>
      </c>
      <c r="E76" s="12" t="n">
        <v>20</v>
      </c>
      <c r="F76" s="12" t="inlineStr">
        <is>
          <t>~20 min</t>
        </is>
      </c>
      <c r="G76" s="7" t="inlineStr">
        <is>
          <t>Steps · Sequential · Calm</t>
        </is>
      </c>
    </row>
    <row r="78">
      <c r="A78" s="13" t="inlineStr">
        <is>
          <t>Source: YouTube Culture &amp; Trends, eMarketer, The Shelf, HubSpot, Vidione, Vidpros, Think with Google, Pew Research, Frontiers in Communication | Generated: 2026-03-27</t>
        </is>
      </c>
    </row>
  </sheetData>
  <autoFilter ref="A1:G76"/>
  <mergeCells count="1">
    <mergeCell ref="A78:G78"/>
  </mergeCells>
  <conditionalFormatting sqref="C2:C76">
    <cfRule type="dataBar" priority="1">
      <dataBar>
        <cfvo type="min"/>
        <cfvo type="max"/>
        <color rgb="002E75B6"/>
      </dataBar>
    </cfRule>
  </conditionalFormatting>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B2:G2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36" customWidth="1" min="3" max="3"/>
    <col width="22" customWidth="1" min="4" max="4"/>
    <col width="8" customWidth="1" min="5" max="5"/>
    <col width="28" customWidth="1" min="6" max="6"/>
    <col width="52" customWidth="1" min="7" max="7"/>
  </cols>
  <sheetData>
    <row r="2" ht="22" customHeight="1">
      <c r="B2" s="10" t="inlineStr">
        <is>
          <t>Research Sources &amp; Citations</t>
        </is>
      </c>
    </row>
    <row r="4" ht="22" customHeight="1">
      <c r="B4" s="11" t="inlineStr">
        <is>
          <t>#</t>
        </is>
      </c>
      <c r="C4" s="11" t="inlineStr">
        <is>
          <t>Source Name</t>
        </is>
      </c>
      <c r="D4" s="11" t="inlineStr">
        <is>
          <t>Publisher</t>
        </is>
      </c>
      <c r="E4" s="11" t="inlineStr">
        <is>
          <t>Year</t>
        </is>
      </c>
      <c r="F4" s="11" t="inlineStr">
        <is>
          <t>Topic</t>
        </is>
      </c>
      <c r="G4" s="11" t="inlineStr">
        <is>
          <t>URL</t>
        </is>
      </c>
    </row>
    <row r="5" ht="18" customHeight="1">
      <c r="B5" s="12" t="n">
        <v>1</v>
      </c>
      <c r="C5" s="7" t="inlineStr">
        <is>
          <t>YouTube Culture &amp; Trends Report — Gen Z</t>
        </is>
      </c>
      <c r="D5" s="7" t="inlineStr">
        <is>
          <t>YouTube / Google</t>
        </is>
      </c>
      <c r="E5" s="12" t="inlineStr">
        <is>
          <t>2022</t>
        </is>
      </c>
      <c r="F5" s="7" t="inlineStr">
        <is>
          <t>Gen Z narrative, Shorts discovery, ASMR</t>
        </is>
      </c>
      <c r="G5" s="14" t="inlineStr">
        <is>
          <t>https://blog.youtube/culture-and-trends/culture-trends-report-gen-z-multiformat-shorts-creator-pop-culture/</t>
        </is>
      </c>
    </row>
    <row r="6" ht="18" customHeight="1">
      <c r="B6" s="12" t="n">
        <v>2</v>
      </c>
      <c r="C6" s="7" t="inlineStr">
        <is>
          <t>YouTube Dominates Gen Alpha Programming</t>
        </is>
      </c>
      <c r="D6" s="7" t="inlineStr">
        <is>
          <t>eMarketer</t>
        </is>
      </c>
      <c r="E6" s="12" t="inlineStr">
        <is>
          <t>2025</t>
        </is>
      </c>
      <c r="F6" s="7" t="inlineStr">
        <is>
          <t>Gen Alpha content preferences, screen time</t>
        </is>
      </c>
      <c r="G6" s="14" t="inlineStr">
        <is>
          <t>https://www.emarketer.com/content/youtube-dominates-gen-alpha-programming</t>
        </is>
      </c>
    </row>
    <row r="7" ht="18" customHeight="1">
      <c r="B7" s="12" t="n">
        <v>3</v>
      </c>
      <c r="C7" s="7" t="inlineStr">
        <is>
          <t>Gen Z Prefer YouTube, TikTok, Microdramas</t>
        </is>
      </c>
      <c r="D7" s="7" t="inlineStr">
        <is>
          <t>Variety</t>
        </is>
      </c>
      <c r="E7" s="12" t="inlineStr">
        <is>
          <t>2025</t>
        </is>
      </c>
      <c r="F7" s="7" t="inlineStr">
        <is>
          <t>Gen Z platform preference, micro-drama trend</t>
        </is>
      </c>
      <c r="G7" s="14" t="inlineStr">
        <is>
          <t>https://variety.com/2025/tv/news/gen-z-youtube-tiktok-microdramas-1236569763/</t>
        </is>
      </c>
    </row>
    <row r="8" ht="18" customHeight="1">
      <c r="B8" s="12" t="n">
        <v>4</v>
      </c>
      <c r="C8" s="7" t="inlineStr">
        <is>
          <t>YouTube Usage Statistics and Habits (by Generation)</t>
        </is>
      </c>
      <c r="D8" s="7" t="inlineStr">
        <is>
          <t>The Shelf</t>
        </is>
      </c>
      <c r="E8" s="12" t="inlineStr">
        <is>
          <t>2024</t>
        </is>
      </c>
      <c r="F8" s="7" t="inlineStr">
        <is>
          <t>Engagement by generation, purchase behaviour</t>
        </is>
      </c>
      <c r="G8" s="14" t="inlineStr">
        <is>
          <t>https://www.theshelf.com/the-blog/youtube-user-habits/</t>
        </is>
      </c>
    </row>
    <row r="9" ht="18" customHeight="1">
      <c r="B9" s="12" t="n">
        <v>5</v>
      </c>
      <c r="C9" s="7" t="inlineStr">
        <is>
          <t>YouTube Demographics &amp; Data to Know</t>
        </is>
      </c>
      <c r="D9" s="7" t="inlineStr">
        <is>
          <t>HubSpot</t>
        </is>
      </c>
      <c r="E9" s="12" t="inlineStr">
        <is>
          <t>2023</t>
        </is>
      </c>
      <c r="F9" s="7" t="inlineStr">
        <is>
          <t>Age demographics, usage statistics</t>
        </is>
      </c>
      <c r="G9" s="14" t="inlineStr">
        <is>
          <t>https://blog.hubspot.com/marketing/youtube-demographics</t>
        </is>
      </c>
    </row>
    <row r="10" ht="18" customHeight="1">
      <c r="B10" s="12" t="n">
        <v>6</v>
      </c>
      <c r="C10" s="7" t="inlineStr">
        <is>
          <t>YouTube Demographics: Who's Watching?</t>
        </is>
      </c>
      <c r="D10" s="7" t="inlineStr">
        <is>
          <t>Rockfeller / Think</t>
        </is>
      </c>
      <c r="E10" s="12" t="inlineStr">
        <is>
          <t>2025</t>
        </is>
      </c>
      <c r="F10" s="7" t="inlineStr">
        <is>
          <t>Age distribution, engagement patterns</t>
        </is>
      </c>
      <c r="G10" s="14" t="inlineStr">
        <is>
          <t>https://experience.rockfeller.com.br/key-speak/youtube-demographics-whos-watching-your-videos-1764800735</t>
        </is>
      </c>
    </row>
    <row r="11" ht="18" customHeight="1">
      <c r="B11" s="12" t="n">
        <v>7</v>
      </c>
      <c r="C11" s="7" t="inlineStr">
        <is>
          <t>Many Turn to YouTube for News, How-To</t>
        </is>
      </c>
      <c r="D11" s="7" t="inlineStr">
        <is>
          <t>Pew Research Center</t>
        </is>
      </c>
      <c r="E11" s="12" t="inlineStr">
        <is>
          <t>2018</t>
        </is>
      </c>
      <c r="F11" s="7" t="inlineStr">
        <is>
          <t>Boomers/Gen X how-to usage, trust data</t>
        </is>
      </c>
      <c r="G11" s="14" t="inlineStr">
        <is>
          <t>https://www.pewresearch.org/data-labs/2018/11/07/many-turn-to-youtube-for-childrens-content-news-how-to-lessons/</t>
        </is>
      </c>
    </row>
    <row r="12" ht="18" customHeight="1">
      <c r="B12" s="12" t="n">
        <v>8</v>
      </c>
      <c r="C12" s="7" t="inlineStr">
        <is>
          <t>A Good Story Well Told: Storytelling Components</t>
        </is>
      </c>
      <c r="D12" s="7" t="inlineStr">
        <is>
          <t>Frontiers in Communication</t>
        </is>
      </c>
      <c r="E12" s="12" t="inlineStr">
        <is>
          <t>2020</t>
        </is>
      </c>
      <c r="F12" s="7" t="inlineStr">
        <is>
          <t>Narrative drivers of YouTube video popularity</t>
        </is>
      </c>
      <c r="G12" s="14" t="inlineStr">
        <is>
          <t>https://www.frontiersin.org/journals/communication/articles/10.3389/fcomm.2020.581349/full</t>
        </is>
      </c>
    </row>
    <row r="13" ht="18" customHeight="1">
      <c r="B13" s="12" t="n">
        <v>9</v>
      </c>
      <c r="C13" s="7" t="inlineStr">
        <is>
          <t>The Resurgence of YouTube</t>
        </is>
      </c>
      <c r="D13" s="7" t="inlineStr">
        <is>
          <t>For You Agency</t>
        </is>
      </c>
      <c r="E13" s="12" t="inlineStr">
        <is>
          <t>2024</t>
        </is>
      </c>
      <c r="F13" s="7" t="inlineStr">
        <is>
          <t>Millennial story-arc preference, long-form</t>
        </is>
      </c>
      <c r="G13" s="14" t="inlineStr">
        <is>
          <t>https://www.foryouagency.com/insights/the-resurgence-of-youtube</t>
        </is>
      </c>
    </row>
    <row r="14" ht="18" customHeight="1">
      <c r="B14" s="12" t="n">
        <v>10</v>
      </c>
      <c r="C14" s="7" t="inlineStr">
        <is>
          <t>Ultimate Guide to YouTube Video Length 2025</t>
        </is>
      </c>
      <c r="D14" s="7" t="inlineStr">
        <is>
          <t>Vidione</t>
        </is>
      </c>
      <c r="E14" s="12" t="inlineStr">
        <is>
          <t>2025</t>
        </is>
      </c>
      <c r="F14" s="7" t="inlineStr">
        <is>
          <t>Preferred duration by content type</t>
        </is>
      </c>
      <c r="G14" s="14" t="inlineStr">
        <is>
          <t>https://vidione.com/pt/blog/the-ultimate-guide-to-youtube-video-length-in-2025-finding-your-perfect-duration</t>
        </is>
      </c>
    </row>
    <row r="15" ht="18" customHeight="1">
      <c r="B15" s="12" t="n">
        <v>11</v>
      </c>
      <c r="C15" s="7" t="inlineStr">
        <is>
          <t>Ideal YouTube Video Length 2026</t>
        </is>
      </c>
      <c r="D15" s="7" t="inlineStr">
        <is>
          <t>Vidpros</t>
        </is>
      </c>
      <c r="E15" s="12" t="inlineStr">
        <is>
          <t>2026</t>
        </is>
      </c>
      <c r="F15" s="7" t="inlineStr">
        <is>
          <t>Data-backed duration guidelines, revenue split</t>
        </is>
      </c>
      <c r="G15" s="14" t="inlineStr">
        <is>
          <t>https://vidpros.com/how-long-do-youtube-videos-need-to-be/</t>
        </is>
      </c>
    </row>
    <row r="16" ht="18" customHeight="1">
      <c r="B16" s="12" t="n">
        <v>12</v>
      </c>
      <c r="C16" s="7" t="inlineStr">
        <is>
          <t>Short and Long-Form Video Content</t>
        </is>
      </c>
      <c r="D16" s="7" t="inlineStr">
        <is>
          <t>Think with Google</t>
        </is>
      </c>
      <c r="E16" s="12" t="inlineStr">
        <is>
          <t>2025</t>
        </is>
      </c>
      <c r="F16" s="7" t="inlineStr">
        <is>
          <t>Gen Z Shorts-to-longform funnel, 59% stat</t>
        </is>
      </c>
      <c r="G16" s="14" t="inlineStr">
        <is>
          <t>https://business.google.com/us/think/search-and-video/short-and-long-form-videos/</t>
        </is>
      </c>
    </row>
    <row r="17" ht="18" customHeight="1">
      <c r="B17" s="12" t="n">
        <v>13</v>
      </c>
      <c r="C17" s="7" t="inlineStr">
        <is>
          <t>Gen Z Social Media Statistics 2026</t>
        </is>
      </c>
      <c r="D17" s="7" t="inlineStr">
        <is>
          <t>AutoFaceless / Sprout</t>
        </is>
      </c>
      <c r="E17" s="12" t="inlineStr">
        <is>
          <t>2026</t>
        </is>
      </c>
      <c r="F17" s="7" t="inlineStr">
        <is>
          <t>Gen Z daily YouTube usage (76 min/day)</t>
        </is>
      </c>
      <c r="G17" s="14" t="inlineStr">
        <is>
          <t>https://autofaceless.ai/blog/gen-z-social-media-statistics-2026</t>
        </is>
      </c>
    </row>
    <row r="18" ht="18" customHeight="1">
      <c r="B18" s="12" t="n">
        <v>14</v>
      </c>
      <c r="C18" s="7" t="inlineStr">
        <is>
          <t>How YouTube Trends Report Reveals Gen Z Creativity</t>
        </is>
      </c>
      <c r="D18" s="7" t="inlineStr">
        <is>
          <t>JuneCom</t>
        </is>
      </c>
      <c r="E18" s="12" t="inlineStr">
        <is>
          <t>2026</t>
        </is>
      </c>
      <c r="F18" s="7" t="inlineStr">
        <is>
          <t>Gen Z multi-format creativity trends</t>
        </is>
      </c>
      <c r="G18" s="14" t="inlineStr">
        <is>
          <t>https://www.junecom.ro/news/how-youtube-s-trends-report-reveals-gen-z-s-creativity</t>
        </is>
      </c>
    </row>
    <row r="19" ht="18" customHeight="1">
      <c r="B19" s="12" t="n">
        <v>15</v>
      </c>
      <c r="C19" s="7" t="inlineStr">
        <is>
          <t>Content Consumption by Generation</t>
        </is>
      </c>
      <c r="D19" s="7" t="inlineStr">
        <is>
          <t>Ezoic</t>
        </is>
      </c>
      <c r="E19" s="12" t="inlineStr">
        <is>
          <t>2025</t>
        </is>
      </c>
      <c r="F19" s="7" t="inlineStr">
        <is>
          <t>Cross-generational content behaviour</t>
        </is>
      </c>
      <c r="G19" s="14" t="inlineStr">
        <is>
          <t>https://www.ezoic.com/blog/how-content-is-consumed-by-each-generation</t>
        </is>
      </c>
    </row>
    <row r="20" ht="18" customHeight="1">
      <c r="B20" s="12" t="n">
        <v>16</v>
      </c>
      <c r="C20" s="7" t="inlineStr">
        <is>
          <t>As Gen Alpha Flocks to YouTube</t>
        </is>
      </c>
      <c r="D20" s="7" t="inlineStr">
        <is>
          <t>Yahoo/Variety</t>
        </is>
      </c>
      <c r="E20" s="12" t="inlineStr">
        <is>
          <t>2024</t>
        </is>
      </c>
      <c r="F20" s="7" t="inlineStr">
        <is>
          <t>Gen Alpha displacement from kids TV</t>
        </is>
      </c>
      <c r="G20" s="14" t="inlineStr">
        <is>
          <t>https://tech.yahoo.com/entertainment/articles/kids-online-gen-alpha-flocks-140000692.html</t>
        </is>
      </c>
    </row>
    <row r="21" ht="18" customHeight="1">
      <c r="B21" s="12" t="n">
        <v>17</v>
      </c>
      <c r="C21" s="7" t="inlineStr">
        <is>
          <t>Gen Alpha Watches Twitch Streamers Over Kids TV</t>
        </is>
      </c>
      <c r="D21" s="7" t="inlineStr">
        <is>
          <t>Parents</t>
        </is>
      </c>
      <c r="E21" s="12" t="inlineStr">
        <is>
          <t>2025</t>
        </is>
      </c>
      <c r="F21" s="7" t="inlineStr">
        <is>
          <t>Gen Alpha streaming preferences</t>
        </is>
      </c>
      <c r="G21" s="14" t="inlineStr">
        <is>
          <t>https://www.parents.com/gen-alpha-watches-twitch-streamers-over-kids-tv-11792093</t>
        </is>
      </c>
    </row>
    <row r="22" ht="18" customHeight="1">
      <c r="B22" s="12" t="n">
        <v>18</v>
      </c>
      <c r="C22" s="7" t="inlineStr">
        <is>
          <t>How Each Generation Uses Video</t>
        </is>
      </c>
      <c r="D22" s="7" t="inlineStr">
        <is>
          <t>ZipperHQ</t>
        </is>
      </c>
      <c r="E22" s="12" t="inlineStr">
        <is>
          <t>2021</t>
        </is>
      </c>
      <c r="F22" s="7" t="inlineStr">
        <is>
          <t>Gen X nostalgia on YouTube, Boomer usage %</t>
        </is>
      </c>
      <c r="G22" s="14" t="inlineStr">
        <is>
          <t>https://www.zipperhq.com/2021/05/21/how-each-generation-uses-video-and-what-this-means-for-marketing-efforts/</t>
        </is>
      </c>
    </row>
    <row r="23" ht="18" customHeight="1">
      <c r="B23" s="12" t="n">
        <v>19</v>
      </c>
      <c r="C23" s="7" t="inlineStr">
        <is>
          <t>Top YouTube Statistics 2025</t>
        </is>
      </c>
      <c r="D23" s="7" t="inlineStr">
        <is>
          <t>GlobalFollowers</t>
        </is>
      </c>
      <c r="E23" s="12" t="inlineStr">
        <is>
          <t>2026</t>
        </is>
      </c>
      <c r="F23" s="7" t="inlineStr">
        <is>
          <t>Overall YouTube platform statistics</t>
        </is>
      </c>
      <c r="G23" s="14" t="inlineStr">
        <is>
          <t>https://www.globalfollowers.com/blog/top-youtube-statistics-you-should-know</t>
        </is>
      </c>
    </row>
    <row r="24" ht="18" customHeight="1">
      <c r="B24" s="12" t="n">
        <v>20</v>
      </c>
      <c r="C24" s="7" t="inlineStr">
        <is>
          <t>Young People Are on YouTube (academic)</t>
        </is>
      </c>
      <c r="D24" s="7" t="inlineStr">
        <is>
          <t>Tandfonline / Journal</t>
        </is>
      </c>
      <c r="E24" s="12" t="inlineStr">
        <is>
          <t>2023</t>
        </is>
      </c>
      <c r="F24" s="7" t="inlineStr">
        <is>
          <t>Industry framing of youth streaming habits</t>
        </is>
      </c>
      <c r="G24" s="14" t="inlineStr">
        <is>
          <t>https://www.tandfonline.com/doi/full/10.1080/16522354.2022.2125262</t>
        </is>
      </c>
    </row>
  </sheetData>
  <mergeCells count="1">
    <mergeCell ref="B2:G2"/>
  </mergeCells>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 xmlns:r="http://schemas.openxmlformats.org/officeDocument/2006/relationships" ref="G9" r:id="rId5"/>
    <hyperlink xmlns:r="http://schemas.openxmlformats.org/officeDocument/2006/relationships" ref="G10" r:id="rId6"/>
    <hyperlink xmlns:r="http://schemas.openxmlformats.org/officeDocument/2006/relationships" ref="G11" r:id="rId7"/>
    <hyperlink xmlns:r="http://schemas.openxmlformats.org/officeDocument/2006/relationships" ref="G12" r:id="rId8"/>
    <hyperlink xmlns:r="http://schemas.openxmlformats.org/officeDocument/2006/relationships" ref="G13" r:id="rId9"/>
    <hyperlink xmlns:r="http://schemas.openxmlformats.org/officeDocument/2006/relationships" ref="G14" r:id="rId10"/>
    <hyperlink xmlns:r="http://schemas.openxmlformats.org/officeDocument/2006/relationships" ref="G15" r:id="rId11"/>
    <hyperlink xmlns:r="http://schemas.openxmlformats.org/officeDocument/2006/relationships" ref="G16" r:id="rId12"/>
    <hyperlink xmlns:r="http://schemas.openxmlformats.org/officeDocument/2006/relationships" ref="G17" r:id="rId13"/>
    <hyperlink xmlns:r="http://schemas.openxmlformats.org/officeDocument/2006/relationships" ref="G18" r:id="rId14"/>
    <hyperlink xmlns:r="http://schemas.openxmlformats.org/officeDocument/2006/relationships" ref="G19" r:id="rId15"/>
    <hyperlink xmlns:r="http://schemas.openxmlformats.org/officeDocument/2006/relationships" ref="G20" r:id="rId16"/>
    <hyperlink xmlns:r="http://schemas.openxmlformats.org/officeDocument/2006/relationships" ref="G21" r:id="rId17"/>
    <hyperlink xmlns:r="http://schemas.openxmlformats.org/officeDocument/2006/relationships" ref="G22" r:id="rId18"/>
    <hyperlink xmlns:r="http://schemas.openxmlformats.org/officeDocument/2006/relationships" ref="G23" r:id="rId19"/>
    <hyperlink xmlns:r="http://schemas.openxmlformats.org/officeDocument/2006/relationships" ref="G24" r:id="rId20"/>
  </hyperlinks>
  <pageMargins left="0.75" right="0.75" top="1" bottom="1" header="0.5" footer="0.5"/>
  <tableParts count="1">
    <tablePart xmlns:r="http://schemas.openxmlformats.org/officeDocument/2006/relationships" r:id="rId2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2026-03-27T12:06:18Z</dcterms:created>
  <dcterms:modified xmlns:dcterms="http://purl.org/dc/terms/" xmlns:xsi="http://www.w3.org/2001/XMLSchema-instance" xsi:type="dcterms:W3CDTF">2026-03-27T12:07:32Z</dcterms:modified>
</cp:coreProperties>
</file>