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uligs\Documents\"/>
    </mc:Choice>
  </mc:AlternateContent>
  <bookViews>
    <workbookView xWindow="0" yWindow="0" windowWidth="28800" windowHeight="12300" activeTab="1"/>
  </bookViews>
  <sheets>
    <sheet name="Bloomberg" sheetId="1" r:id="rId1"/>
    <sheet name="PBR" sheetId="2" r:id="rId2"/>
  </sheets>
  <definedNames>
    <definedName name="CIQWBGuid" hidden="1">"413da785-bdc7-4128-b1b3-9a0e9f17fc69"</definedName>
    <definedName name="SpreadsheetBuilder_1" hidden="1">Bloomberg!$A$2:$R$6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A6" i="1"/>
  <c r="M6" i="1"/>
</calcChain>
</file>

<file path=xl/sharedStrings.xml><?xml version="1.0" encoding="utf-8"?>
<sst xmlns="http://schemas.openxmlformats.org/spreadsheetml/2006/main" count="48" uniqueCount="10">
  <si>
    <t>BarTp</t>
  </si>
  <si>
    <t>Trade</t>
  </si>
  <si>
    <t>USDBRL Curncy</t>
  </si>
  <si>
    <t>Dates</t>
  </si>
  <si>
    <t>Open</t>
  </si>
  <si>
    <t>Close</t>
  </si>
  <si>
    <t>High</t>
  </si>
  <si>
    <t>Low</t>
  </si>
  <si>
    <t>PBR US Equity</t>
  </si>
  <si>
    <t>PETR3 BZ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</si>
</sst>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43573.4375</v>
        <stp/>
        <stp>##V3_BDHV12</stp>
        <stp>PETR3 BZ Equity</stp>
        <stp>Open_x0002_Close_x0002_High_x0002_Low</stp>
        <stp>2019-04-18 10:30:00</stp>
        <stp>2019-04-18 16:45:00</stp>
        <stp>[Pasta1]Planilha1!R6C7</stp>
        <stp>Dir=V</stp>
        <stp>BarTp</stp>
        <stp>Trade</stp>
        <stp>Dts=S</stp>
        <stp>cols=5;rows=375</stp>
        <tr r="G6" s="1"/>
      </tp>
    </main>
    <main first="bloomberg.rtd">
      <tp>
        <v>43573.4375</v>
        <stp/>
        <stp>##V3_BDHV12</stp>
        <stp>PBR US Equity</stp>
        <stp>Open_x0002_Close_x0002_High_x0002_Low</stp>
        <stp>2019-04-18 10:15:35</stp>
        <stp>2019-04-18 16:45:00</stp>
        <stp>[Pasta1]Planilha1!R6C13</stp>
        <stp>Dir=V</stp>
        <stp>BarTp</stp>
        <stp>Trade</stp>
        <stp>Dts=S</stp>
        <stp>cols=5;rows=375</stp>
        <tr r="M6" s="1"/>
      </tp>
      <tp>
        <v>43573.4375</v>
        <stp/>
        <stp>##V3_BDHV12</stp>
        <stp>USDBRL Curncy</stp>
        <stp>Open_x0002_Close_x0002_High_x0002_Low</stp>
        <stp>2019-04-18 10:30:00</stp>
        <stp>2019-04-18 16:45:00</stp>
        <stp>[Pasta1]Planilha1!R6C1</stp>
        <stp>Dir=V</stp>
        <stp>BarTp</stp>
        <stp>Trade</stp>
        <stp>Dts=S</stp>
        <stp>cols=5;rows=375</stp>
        <tr r="A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95"/>
  <sheetViews>
    <sheetView topLeftCell="A3" workbookViewId="0">
      <selection activeCell="B3" sqref="B3"/>
    </sheetView>
  </sheetViews>
  <sheetFormatPr defaultRowHeight="15" x14ac:dyDescent="0.25"/>
  <cols>
    <col min="1" max="1" width="15.85546875" bestFit="1" customWidth="1"/>
    <col min="7" max="7" width="15.85546875" bestFit="1" customWidth="1"/>
    <col min="13" max="13" width="15.85546875" bestFit="1" customWidth="1"/>
  </cols>
  <sheetData>
    <row r="2" spans="1:17" x14ac:dyDescent="0.25">
      <c r="A2" t="s">
        <v>0</v>
      </c>
      <c r="B2" t="s">
        <v>1</v>
      </c>
      <c r="G2" t="s">
        <v>0</v>
      </c>
      <c r="H2" t="s">
        <v>1</v>
      </c>
      <c r="M2" t="s">
        <v>0</v>
      </c>
      <c r="N2" t="s">
        <v>1</v>
      </c>
    </row>
    <row r="4" spans="1:17" x14ac:dyDescent="0.25">
      <c r="A4" t="s">
        <v>2</v>
      </c>
      <c r="G4" t="s">
        <v>9</v>
      </c>
      <c r="M4" t="s">
        <v>8</v>
      </c>
    </row>
    <row r="5" spans="1:17" x14ac:dyDescent="0.25">
      <c r="A5" t="s">
        <v>3</v>
      </c>
      <c r="B5" t="s">
        <v>4</v>
      </c>
      <c r="C5" t="s">
        <v>5</v>
      </c>
      <c r="D5" t="s">
        <v>6</v>
      </c>
      <c r="E5" t="s">
        <v>7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M5" t="s">
        <v>3</v>
      </c>
      <c r="N5" t="s">
        <v>4</v>
      </c>
      <c r="O5" t="s">
        <v>5</v>
      </c>
      <c r="P5" t="s">
        <v>6</v>
      </c>
      <c r="Q5" t="s">
        <v>7</v>
      </c>
    </row>
    <row r="6" spans="1:17" x14ac:dyDescent="0.25">
      <c r="A6" s="1">
        <f>_xll.BDH($A$4,$B$5:$E$5,"2019-04-18 10:30:00","2019-04-18 16:45:00","Dir=V",$A$2,$B$2,"Dts=S","cols=5;rows=375")</f>
        <v>43573.4375</v>
      </c>
      <c r="B6">
        <v>3.9340999999999999</v>
      </c>
      <c r="C6">
        <v>3.9359000000000002</v>
      </c>
      <c r="D6">
        <v>3.9359000000000002</v>
      </c>
      <c r="E6">
        <v>3.9338000000000002</v>
      </c>
      <c r="G6" s="1">
        <f>_xll.BDH($G$4,$H$5:$K$5,"2019-04-18 10:30:00","2019-04-18 16:45:00","Dir=V",$G$2,$H$2,"Dts=S","cols=5;rows=375")</f>
        <v>43573.4375</v>
      </c>
      <c r="H6">
        <v>30.87</v>
      </c>
      <c r="I6">
        <v>30.76</v>
      </c>
      <c r="J6">
        <v>30.88</v>
      </c>
      <c r="K6">
        <v>30.74</v>
      </c>
      <c r="M6" s="1">
        <f>_xll.BDH($M$4,$N$5:$Q$5,"2019-04-18 10:15:35","2019-04-18 16:45:00","Dir=V",$M$2,$N$2,"Dts=S","cols=5;rows=375")</f>
        <v>43573.4375</v>
      </c>
      <c r="N6">
        <v>15.66</v>
      </c>
      <c r="O6">
        <v>15.61</v>
      </c>
      <c r="P6">
        <v>15.67</v>
      </c>
      <c r="Q6">
        <v>15.6</v>
      </c>
    </row>
    <row r="7" spans="1:17" x14ac:dyDescent="0.25">
      <c r="A7" s="1">
        <v>43573.438194444447</v>
      </c>
      <c r="B7">
        <v>3.9359000000000002</v>
      </c>
      <c r="C7">
        <v>3.9357000000000002</v>
      </c>
      <c r="D7">
        <v>3.9369000000000001</v>
      </c>
      <c r="E7">
        <v>3.9356</v>
      </c>
      <c r="G7" s="1">
        <v>43573.438194444447</v>
      </c>
      <c r="H7">
        <v>30.78</v>
      </c>
      <c r="I7">
        <v>30.8</v>
      </c>
      <c r="J7">
        <v>30.82</v>
      </c>
      <c r="K7">
        <v>30.78</v>
      </c>
      <c r="M7" s="1">
        <v>43573.438194444447</v>
      </c>
      <c r="N7">
        <v>15.61</v>
      </c>
      <c r="O7">
        <v>15.63</v>
      </c>
      <c r="P7">
        <v>15.63</v>
      </c>
      <c r="Q7">
        <v>15.61</v>
      </c>
    </row>
    <row r="8" spans="1:17" x14ac:dyDescent="0.25">
      <c r="A8" s="1">
        <v>43573.438888888886</v>
      </c>
      <c r="B8">
        <v>3.9357000000000002</v>
      </c>
      <c r="C8">
        <v>3.9355000000000002</v>
      </c>
      <c r="D8">
        <v>3.9358</v>
      </c>
      <c r="E8">
        <v>3.9352999999999998</v>
      </c>
      <c r="G8" s="1">
        <v>43573.438888888886</v>
      </c>
      <c r="H8">
        <v>30.82</v>
      </c>
      <c r="I8">
        <v>30.87</v>
      </c>
      <c r="J8">
        <v>30.87</v>
      </c>
      <c r="K8">
        <v>30.81</v>
      </c>
      <c r="M8" s="1">
        <v>43573.438888888886</v>
      </c>
      <c r="N8">
        <v>15.63</v>
      </c>
      <c r="O8">
        <v>15.66</v>
      </c>
      <c r="P8">
        <v>15.67</v>
      </c>
      <c r="Q8">
        <v>15.63</v>
      </c>
    </row>
    <row r="9" spans="1:17" x14ac:dyDescent="0.25">
      <c r="A9" s="1">
        <v>43573.439583333333</v>
      </c>
      <c r="B9">
        <v>3.9355000000000002</v>
      </c>
      <c r="C9">
        <v>3.9356</v>
      </c>
      <c r="D9">
        <v>3.9359999999999999</v>
      </c>
      <c r="E9">
        <v>3.9354</v>
      </c>
      <c r="G9" s="1">
        <v>43573.439583333333</v>
      </c>
      <c r="H9">
        <v>30.86</v>
      </c>
      <c r="I9">
        <v>30.89</v>
      </c>
      <c r="J9">
        <v>30.9</v>
      </c>
      <c r="K9">
        <v>30.85</v>
      </c>
      <c r="M9" s="1">
        <v>43573.439583333333</v>
      </c>
      <c r="N9">
        <v>15.664999999999999</v>
      </c>
      <c r="O9">
        <v>15.68</v>
      </c>
      <c r="P9">
        <v>15.69</v>
      </c>
      <c r="Q9">
        <v>15.66</v>
      </c>
    </row>
    <row r="10" spans="1:17" x14ac:dyDescent="0.25">
      <c r="A10" s="1">
        <v>43573.44027777778</v>
      </c>
      <c r="B10">
        <v>3.9356</v>
      </c>
      <c r="C10">
        <v>3.9338000000000002</v>
      </c>
      <c r="D10">
        <v>3.9356</v>
      </c>
      <c r="E10">
        <v>3.9337</v>
      </c>
      <c r="G10" s="1">
        <v>43573.44027777778</v>
      </c>
      <c r="H10">
        <v>30.89</v>
      </c>
      <c r="I10">
        <v>30.92</v>
      </c>
      <c r="J10">
        <v>30.93</v>
      </c>
      <c r="K10">
        <v>30.87</v>
      </c>
      <c r="M10" s="1">
        <v>43573.44027777778</v>
      </c>
      <c r="N10">
        <v>15.675000000000001</v>
      </c>
      <c r="O10">
        <v>15.695</v>
      </c>
      <c r="P10">
        <v>15.7</v>
      </c>
      <c r="Q10">
        <v>15.67</v>
      </c>
    </row>
    <row r="11" spans="1:17" x14ac:dyDescent="0.25">
      <c r="A11" s="1">
        <v>43573.440972222219</v>
      </c>
      <c r="B11">
        <v>3.9338000000000002</v>
      </c>
      <c r="C11">
        <v>3.9316</v>
      </c>
      <c r="D11">
        <v>3.9338000000000002</v>
      </c>
      <c r="E11">
        <v>3.9310999999999998</v>
      </c>
      <c r="G11" s="1">
        <v>43573.440972222219</v>
      </c>
      <c r="H11">
        <v>30.92</v>
      </c>
      <c r="I11">
        <v>30.98</v>
      </c>
      <c r="J11">
        <v>30.98</v>
      </c>
      <c r="K11">
        <v>30.9</v>
      </c>
      <c r="M11" s="1">
        <v>43573.440972222219</v>
      </c>
      <c r="N11">
        <v>15.7</v>
      </c>
      <c r="O11">
        <v>15.73</v>
      </c>
      <c r="P11">
        <v>15.74</v>
      </c>
      <c r="Q11">
        <v>15.7</v>
      </c>
    </row>
    <row r="12" spans="1:17" x14ac:dyDescent="0.25">
      <c r="A12" s="1">
        <v>43573.441666666666</v>
      </c>
      <c r="B12">
        <v>3.9316</v>
      </c>
      <c r="C12">
        <v>3.9308999999999998</v>
      </c>
      <c r="D12">
        <v>3.9318</v>
      </c>
      <c r="E12">
        <v>3.9308999999999998</v>
      </c>
      <c r="G12" s="1">
        <v>43573.441666666666</v>
      </c>
      <c r="H12">
        <v>30.96</v>
      </c>
      <c r="I12">
        <v>30.93</v>
      </c>
      <c r="J12">
        <v>30.97</v>
      </c>
      <c r="K12">
        <v>30.9</v>
      </c>
      <c r="M12" s="1">
        <v>43573.441666666666</v>
      </c>
      <c r="N12">
        <v>15.73</v>
      </c>
      <c r="O12">
        <v>15.72</v>
      </c>
      <c r="P12">
        <v>15.73</v>
      </c>
      <c r="Q12">
        <v>15.7</v>
      </c>
    </row>
    <row r="13" spans="1:17" x14ac:dyDescent="0.25">
      <c r="A13" s="1">
        <v>43573.442361111112</v>
      </c>
      <c r="B13">
        <v>3.9308999999999998</v>
      </c>
      <c r="C13">
        <v>3.9304999999999999</v>
      </c>
      <c r="D13">
        <v>3.9308999999999998</v>
      </c>
      <c r="E13">
        <v>3.9302000000000001</v>
      </c>
      <c r="G13" s="1">
        <v>43573.442361111112</v>
      </c>
      <c r="H13">
        <v>30.92</v>
      </c>
      <c r="I13">
        <v>30.98</v>
      </c>
      <c r="J13">
        <v>30.98</v>
      </c>
      <c r="K13">
        <v>30.9</v>
      </c>
      <c r="M13" s="1">
        <v>43573.442361111112</v>
      </c>
      <c r="N13">
        <v>15.72</v>
      </c>
      <c r="O13">
        <v>15.75</v>
      </c>
      <c r="P13">
        <v>15.75</v>
      </c>
      <c r="Q13">
        <v>15.705</v>
      </c>
    </row>
    <row r="14" spans="1:17" x14ac:dyDescent="0.25">
      <c r="A14" s="1">
        <v>43573.443055555559</v>
      </c>
      <c r="B14">
        <v>3.9304999999999999</v>
      </c>
      <c r="C14">
        <v>3.9297</v>
      </c>
      <c r="D14">
        <v>3.9306000000000001</v>
      </c>
      <c r="E14">
        <v>3.9295</v>
      </c>
      <c r="G14" s="1">
        <v>43573.443055555559</v>
      </c>
      <c r="H14">
        <v>30.99</v>
      </c>
      <c r="I14">
        <v>31.04</v>
      </c>
      <c r="J14">
        <v>31.04</v>
      </c>
      <c r="K14">
        <v>30.99</v>
      </c>
      <c r="M14" s="1">
        <v>43573.443055555559</v>
      </c>
      <c r="N14">
        <v>15.75</v>
      </c>
      <c r="O14">
        <v>15.77</v>
      </c>
      <c r="P14">
        <v>15.79</v>
      </c>
      <c r="Q14">
        <v>15.75</v>
      </c>
    </row>
    <row r="15" spans="1:17" x14ac:dyDescent="0.25">
      <c r="A15" s="1">
        <v>43573.443749999999</v>
      </c>
      <c r="B15">
        <v>3.9297</v>
      </c>
      <c r="C15">
        <v>3.9295</v>
      </c>
      <c r="D15">
        <v>3.93</v>
      </c>
      <c r="E15">
        <v>3.9291</v>
      </c>
      <c r="G15" s="1">
        <v>43573.443749999999</v>
      </c>
      <c r="H15">
        <v>31.05</v>
      </c>
      <c r="I15">
        <v>31.04</v>
      </c>
      <c r="J15">
        <v>31.05</v>
      </c>
      <c r="K15">
        <v>31.02</v>
      </c>
      <c r="M15" s="1">
        <v>43573.443749999999</v>
      </c>
      <c r="N15">
        <v>15.78</v>
      </c>
      <c r="O15">
        <v>15.79</v>
      </c>
      <c r="P15">
        <v>15.79</v>
      </c>
      <c r="Q15">
        <v>15.765000000000001</v>
      </c>
    </row>
    <row r="16" spans="1:17" x14ac:dyDescent="0.25">
      <c r="A16" s="1">
        <v>43573.444444444445</v>
      </c>
      <c r="B16">
        <v>3.9295</v>
      </c>
      <c r="C16">
        <v>3.9287000000000001</v>
      </c>
      <c r="D16">
        <v>3.9295</v>
      </c>
      <c r="E16">
        <v>3.9285999999999999</v>
      </c>
      <c r="G16" s="1">
        <v>43573.444444444445</v>
      </c>
      <c r="H16">
        <v>31.05</v>
      </c>
      <c r="I16">
        <v>31.12</v>
      </c>
      <c r="J16">
        <v>31.13</v>
      </c>
      <c r="K16">
        <v>31.05</v>
      </c>
      <c r="M16" s="1">
        <v>43573.444444444445</v>
      </c>
      <c r="N16">
        <v>15.79</v>
      </c>
      <c r="O16">
        <v>15.835000000000001</v>
      </c>
      <c r="P16">
        <v>15.84</v>
      </c>
      <c r="Q16">
        <v>15.79</v>
      </c>
    </row>
    <row r="17" spans="1:17" x14ac:dyDescent="0.25">
      <c r="A17" s="1">
        <v>43573.445138888892</v>
      </c>
      <c r="B17">
        <v>3.9287000000000001</v>
      </c>
      <c r="C17">
        <v>3.9285999999999999</v>
      </c>
      <c r="D17">
        <v>3.9287999999999998</v>
      </c>
      <c r="E17">
        <v>3.9283000000000001</v>
      </c>
      <c r="G17" s="1">
        <v>43573.445138888892</v>
      </c>
      <c r="H17">
        <v>31.14</v>
      </c>
      <c r="I17">
        <v>31.15</v>
      </c>
      <c r="J17">
        <v>31.19</v>
      </c>
      <c r="K17">
        <v>31.08</v>
      </c>
      <c r="M17" s="1">
        <v>43573.445138888892</v>
      </c>
      <c r="N17">
        <v>15.84</v>
      </c>
      <c r="O17">
        <v>15.85</v>
      </c>
      <c r="P17">
        <v>15.85</v>
      </c>
      <c r="Q17">
        <v>15.8</v>
      </c>
    </row>
    <row r="18" spans="1:17" x14ac:dyDescent="0.25">
      <c r="A18" s="1">
        <v>43573.445833333331</v>
      </c>
      <c r="B18">
        <v>3.9285999999999999</v>
      </c>
      <c r="C18">
        <v>3.9293</v>
      </c>
      <c r="D18">
        <v>3.9295</v>
      </c>
      <c r="E18">
        <v>3.9285000000000001</v>
      </c>
      <c r="G18" s="1">
        <v>43573.445833333331</v>
      </c>
      <c r="H18">
        <v>31.14</v>
      </c>
      <c r="I18">
        <v>31.17</v>
      </c>
      <c r="J18">
        <v>31.17</v>
      </c>
      <c r="K18">
        <v>31.1</v>
      </c>
      <c r="M18" s="1">
        <v>43573.445833333331</v>
      </c>
      <c r="N18">
        <v>15.8429</v>
      </c>
      <c r="O18">
        <v>15.84</v>
      </c>
      <c r="P18">
        <v>15.845000000000001</v>
      </c>
      <c r="Q18">
        <v>15.824999999999999</v>
      </c>
    </row>
    <row r="19" spans="1:17" x14ac:dyDescent="0.25">
      <c r="A19" s="1">
        <v>43573.446527777778</v>
      </c>
      <c r="B19">
        <v>3.9293</v>
      </c>
      <c r="C19">
        <v>3.9302000000000001</v>
      </c>
      <c r="D19">
        <v>3.9302999999999999</v>
      </c>
      <c r="E19">
        <v>3.9289999999999998</v>
      </c>
      <c r="G19" s="1">
        <v>43573.446527777778</v>
      </c>
      <c r="H19">
        <v>31.17</v>
      </c>
      <c r="I19">
        <v>31.14</v>
      </c>
      <c r="J19">
        <v>31.17</v>
      </c>
      <c r="K19">
        <v>31.11</v>
      </c>
      <c r="M19" s="1">
        <v>43573.446527777778</v>
      </c>
      <c r="N19">
        <v>15.84</v>
      </c>
      <c r="O19">
        <v>15.81</v>
      </c>
      <c r="P19">
        <v>15.85</v>
      </c>
      <c r="Q19">
        <v>15.81</v>
      </c>
    </row>
    <row r="20" spans="1:17" x14ac:dyDescent="0.25">
      <c r="A20" s="1">
        <v>43573.447222222225</v>
      </c>
      <c r="B20">
        <v>3.9302000000000001</v>
      </c>
      <c r="C20">
        <v>3.9302000000000001</v>
      </c>
      <c r="D20">
        <v>3.9302999999999999</v>
      </c>
      <c r="E20">
        <v>3.9293</v>
      </c>
      <c r="G20" s="1">
        <v>43573.447222222225</v>
      </c>
      <c r="H20">
        <v>31.13</v>
      </c>
      <c r="I20">
        <v>31.11</v>
      </c>
      <c r="J20">
        <v>31.16</v>
      </c>
      <c r="K20">
        <v>31.08</v>
      </c>
      <c r="M20" s="1">
        <v>43573.447222222225</v>
      </c>
      <c r="N20">
        <v>15.81</v>
      </c>
      <c r="O20">
        <v>15.8</v>
      </c>
      <c r="P20">
        <v>15.824999999999999</v>
      </c>
      <c r="Q20">
        <v>15.79</v>
      </c>
    </row>
    <row r="21" spans="1:17" x14ac:dyDescent="0.25">
      <c r="A21" s="1">
        <v>43573.447916666664</v>
      </c>
      <c r="B21">
        <v>3.9302000000000001</v>
      </c>
      <c r="C21">
        <v>3.9302000000000001</v>
      </c>
      <c r="D21">
        <v>3.9308999999999998</v>
      </c>
      <c r="E21">
        <v>3.93</v>
      </c>
      <c r="G21" s="1">
        <v>43573.447916666664</v>
      </c>
      <c r="H21">
        <v>31.11</v>
      </c>
      <c r="I21">
        <v>31.06</v>
      </c>
      <c r="J21">
        <v>31.11</v>
      </c>
      <c r="K21">
        <v>31.03</v>
      </c>
      <c r="M21" s="1">
        <v>43573.447916666664</v>
      </c>
      <c r="N21">
        <v>15.8</v>
      </c>
      <c r="O21">
        <v>15.78</v>
      </c>
      <c r="P21">
        <v>15.805</v>
      </c>
      <c r="Q21">
        <v>15.76</v>
      </c>
    </row>
    <row r="22" spans="1:17" x14ac:dyDescent="0.25">
      <c r="A22" s="1">
        <v>43573.448611111111</v>
      </c>
      <c r="B22">
        <v>3.9302000000000001</v>
      </c>
      <c r="C22">
        <v>3.9287999999999998</v>
      </c>
      <c r="D22">
        <v>3.9302000000000001</v>
      </c>
      <c r="E22">
        <v>3.9287000000000001</v>
      </c>
      <c r="G22" s="1">
        <v>43573.448611111111</v>
      </c>
      <c r="H22">
        <v>31.04</v>
      </c>
      <c r="I22">
        <v>31.06</v>
      </c>
      <c r="J22">
        <v>31.07</v>
      </c>
      <c r="K22">
        <v>31.02</v>
      </c>
      <c r="M22" s="1">
        <v>43573.448611111111</v>
      </c>
      <c r="N22">
        <v>15.78</v>
      </c>
      <c r="O22">
        <v>15.785</v>
      </c>
      <c r="P22">
        <v>15.79</v>
      </c>
      <c r="Q22">
        <v>15.76</v>
      </c>
    </row>
    <row r="23" spans="1:17" x14ac:dyDescent="0.25">
      <c r="A23" s="1">
        <v>43573.449305555558</v>
      </c>
      <c r="B23">
        <v>3.9287999999999998</v>
      </c>
      <c r="C23">
        <v>3.9291</v>
      </c>
      <c r="D23">
        <v>3.9298999999999999</v>
      </c>
      <c r="E23">
        <v>3.9287000000000001</v>
      </c>
      <c r="G23" s="1">
        <v>43573.449305555558</v>
      </c>
      <c r="H23">
        <v>31.05</v>
      </c>
      <c r="I23">
        <v>31.05</v>
      </c>
      <c r="J23">
        <v>31.05</v>
      </c>
      <c r="K23">
        <v>31.03</v>
      </c>
      <c r="M23" s="1">
        <v>43573.449305555558</v>
      </c>
      <c r="N23">
        <v>15.785</v>
      </c>
      <c r="O23">
        <v>15.78</v>
      </c>
      <c r="P23">
        <v>15.79</v>
      </c>
      <c r="Q23">
        <v>15.765000000000001</v>
      </c>
    </row>
    <row r="24" spans="1:17" x14ac:dyDescent="0.25">
      <c r="A24" s="1">
        <v>43573.45</v>
      </c>
      <c r="B24">
        <v>3.9291</v>
      </c>
      <c r="C24">
        <v>3.9285999999999999</v>
      </c>
      <c r="D24">
        <v>3.9291</v>
      </c>
      <c r="E24">
        <v>3.9281999999999999</v>
      </c>
      <c r="G24" s="1">
        <v>43573.45</v>
      </c>
      <c r="H24">
        <v>31.04</v>
      </c>
      <c r="I24">
        <v>30.98</v>
      </c>
      <c r="J24">
        <v>31.04</v>
      </c>
      <c r="K24">
        <v>30.96</v>
      </c>
      <c r="M24" s="1">
        <v>43573.45</v>
      </c>
      <c r="N24">
        <v>15.78</v>
      </c>
      <c r="O24">
        <v>15.75</v>
      </c>
      <c r="P24">
        <v>15.79</v>
      </c>
      <c r="Q24">
        <v>15.75</v>
      </c>
    </row>
    <row r="25" spans="1:17" x14ac:dyDescent="0.25">
      <c r="A25" s="1">
        <v>43573.450694444444</v>
      </c>
      <c r="B25">
        <v>3.9285999999999999</v>
      </c>
      <c r="C25">
        <v>3.9289999999999998</v>
      </c>
      <c r="D25">
        <v>3.93</v>
      </c>
      <c r="E25">
        <v>3.9285999999999999</v>
      </c>
      <c r="G25" s="1">
        <v>43573.450694444444</v>
      </c>
      <c r="H25">
        <v>30.99</v>
      </c>
      <c r="I25">
        <v>30.95</v>
      </c>
      <c r="J25">
        <v>30.99</v>
      </c>
      <c r="K25">
        <v>30.94</v>
      </c>
      <c r="M25" s="1">
        <v>43573.450694444444</v>
      </c>
      <c r="N25">
        <v>15.75</v>
      </c>
      <c r="O25">
        <v>15.72</v>
      </c>
      <c r="P25">
        <v>15.75</v>
      </c>
      <c r="Q25">
        <v>15.72</v>
      </c>
    </row>
    <row r="26" spans="1:17" x14ac:dyDescent="0.25">
      <c r="A26" s="1">
        <v>43573.451388888891</v>
      </c>
      <c r="B26">
        <v>3.9289999999999998</v>
      </c>
      <c r="C26">
        <v>3.9289999999999998</v>
      </c>
      <c r="D26">
        <v>3.9291999999999998</v>
      </c>
      <c r="E26">
        <v>3.9281999999999999</v>
      </c>
      <c r="G26" s="1">
        <v>43573.451388888891</v>
      </c>
      <c r="H26">
        <v>30.95</v>
      </c>
      <c r="I26">
        <v>30.98</v>
      </c>
      <c r="J26">
        <v>30.99</v>
      </c>
      <c r="K26">
        <v>30.95</v>
      </c>
      <c r="M26" s="1">
        <v>43573.451388888891</v>
      </c>
      <c r="N26">
        <v>15.73</v>
      </c>
      <c r="O26">
        <v>15.75</v>
      </c>
      <c r="P26">
        <v>15.755000000000001</v>
      </c>
      <c r="Q26">
        <v>15.725</v>
      </c>
    </row>
    <row r="27" spans="1:17" x14ac:dyDescent="0.25">
      <c r="A27" s="1">
        <v>43573.45208333333</v>
      </c>
      <c r="B27">
        <v>3.9289999999999998</v>
      </c>
      <c r="C27">
        <v>3.9287000000000001</v>
      </c>
      <c r="D27">
        <v>3.9291999999999998</v>
      </c>
      <c r="E27">
        <v>3.9285999999999999</v>
      </c>
      <c r="G27" s="1">
        <v>43573.45208333333</v>
      </c>
      <c r="H27">
        <v>30.98</v>
      </c>
      <c r="I27">
        <v>30.94</v>
      </c>
      <c r="J27">
        <v>30.98</v>
      </c>
      <c r="K27">
        <v>30.94</v>
      </c>
      <c r="M27" s="1">
        <v>43573.45208333333</v>
      </c>
      <c r="N27">
        <v>15.75</v>
      </c>
      <c r="O27">
        <v>15.734999999999999</v>
      </c>
      <c r="P27">
        <v>15.755000000000001</v>
      </c>
      <c r="Q27">
        <v>15.73</v>
      </c>
    </row>
    <row r="28" spans="1:17" x14ac:dyDescent="0.25">
      <c r="A28" s="1">
        <v>43573.452777777777</v>
      </c>
      <c r="B28">
        <v>3.9287000000000001</v>
      </c>
      <c r="C28">
        <v>3.931</v>
      </c>
      <c r="D28">
        <v>3.931</v>
      </c>
      <c r="E28">
        <v>3.9287000000000001</v>
      </c>
      <c r="G28" s="1">
        <v>43573.452777777777</v>
      </c>
      <c r="H28">
        <v>30.94</v>
      </c>
      <c r="I28">
        <v>30.9</v>
      </c>
      <c r="J28">
        <v>30.94</v>
      </c>
      <c r="K28">
        <v>30.9</v>
      </c>
      <c r="M28" s="1">
        <v>43573.452777777777</v>
      </c>
      <c r="N28">
        <v>15.72</v>
      </c>
      <c r="O28">
        <v>15.69</v>
      </c>
      <c r="P28">
        <v>15.72</v>
      </c>
      <c r="Q28">
        <v>15.69</v>
      </c>
    </row>
    <row r="29" spans="1:17" x14ac:dyDescent="0.25">
      <c r="A29" s="1">
        <v>43573.453472222223</v>
      </c>
      <c r="B29">
        <v>3.9308999999999998</v>
      </c>
      <c r="C29">
        <v>3.93</v>
      </c>
      <c r="D29">
        <v>3.9308999999999998</v>
      </c>
      <c r="E29">
        <v>3.9298999999999999</v>
      </c>
      <c r="G29" s="1">
        <v>43573.453472222223</v>
      </c>
      <c r="H29">
        <v>30.89</v>
      </c>
      <c r="I29">
        <v>30.85</v>
      </c>
      <c r="J29">
        <v>30.9</v>
      </c>
      <c r="K29">
        <v>30.84</v>
      </c>
      <c r="M29" s="1">
        <v>43573.453472222223</v>
      </c>
      <c r="N29">
        <v>15.69</v>
      </c>
      <c r="O29">
        <v>15.67</v>
      </c>
      <c r="P29">
        <v>15.690099999999999</v>
      </c>
      <c r="Q29">
        <v>15.664999999999999</v>
      </c>
    </row>
    <row r="30" spans="1:17" x14ac:dyDescent="0.25">
      <c r="A30" s="1">
        <v>43573.45416666667</v>
      </c>
      <c r="B30">
        <v>3.93</v>
      </c>
      <c r="C30">
        <v>3.93</v>
      </c>
      <c r="D30">
        <v>3.9304999999999999</v>
      </c>
      <c r="E30">
        <v>3.93</v>
      </c>
      <c r="G30" s="1">
        <v>43573.45416666667</v>
      </c>
      <c r="H30">
        <v>30.84</v>
      </c>
      <c r="I30">
        <v>30.8</v>
      </c>
      <c r="J30">
        <v>30.84</v>
      </c>
      <c r="K30">
        <v>30.8</v>
      </c>
      <c r="M30" s="1">
        <v>43573.45416666667</v>
      </c>
      <c r="N30">
        <v>15.67</v>
      </c>
      <c r="O30">
        <v>15.65</v>
      </c>
      <c r="P30">
        <v>15.67</v>
      </c>
      <c r="Q30">
        <v>15.65</v>
      </c>
    </row>
    <row r="31" spans="1:17" x14ac:dyDescent="0.25">
      <c r="A31" s="1">
        <v>43573.454861111109</v>
      </c>
      <c r="B31">
        <v>3.93</v>
      </c>
      <c r="C31">
        <v>3.9293999999999998</v>
      </c>
      <c r="D31">
        <v>3.93</v>
      </c>
      <c r="E31">
        <v>3.9285999999999999</v>
      </c>
      <c r="G31" s="1">
        <v>43573.454861111109</v>
      </c>
      <c r="H31">
        <v>30.8</v>
      </c>
      <c r="I31">
        <v>30.78</v>
      </c>
      <c r="J31">
        <v>30.83</v>
      </c>
      <c r="K31">
        <v>30.78</v>
      </c>
      <c r="M31" s="1">
        <v>43573.454861111109</v>
      </c>
      <c r="N31">
        <v>15.66</v>
      </c>
      <c r="O31">
        <v>15.650600000000001</v>
      </c>
      <c r="P31">
        <v>15.675000000000001</v>
      </c>
      <c r="Q31">
        <v>15.65</v>
      </c>
    </row>
    <row r="32" spans="1:17" x14ac:dyDescent="0.25">
      <c r="A32" s="1">
        <v>43573.455555555556</v>
      </c>
      <c r="B32">
        <v>3.9293999999999998</v>
      </c>
      <c r="C32">
        <v>3.9298999999999999</v>
      </c>
      <c r="D32">
        <v>3.93</v>
      </c>
      <c r="E32">
        <v>3.9289999999999998</v>
      </c>
      <c r="G32" s="1">
        <v>43573.455555555556</v>
      </c>
      <c r="H32">
        <v>30.8</v>
      </c>
      <c r="I32">
        <v>30.79</v>
      </c>
      <c r="J32">
        <v>30.81</v>
      </c>
      <c r="K32">
        <v>30.78</v>
      </c>
      <c r="M32" s="1">
        <v>43573.455555555556</v>
      </c>
      <c r="N32">
        <v>15.654999999999999</v>
      </c>
      <c r="O32">
        <v>15.65</v>
      </c>
      <c r="P32">
        <v>15.664999999999999</v>
      </c>
      <c r="Q32">
        <v>15.645</v>
      </c>
    </row>
    <row r="33" spans="1:17" x14ac:dyDescent="0.25">
      <c r="A33" s="1">
        <v>43573.456250000003</v>
      </c>
      <c r="B33">
        <v>3.9298999999999999</v>
      </c>
      <c r="C33">
        <v>3.9298999999999999</v>
      </c>
      <c r="D33">
        <v>3.9300999999999999</v>
      </c>
      <c r="E33">
        <v>3.9296000000000002</v>
      </c>
      <c r="G33" s="1">
        <v>43573.456250000003</v>
      </c>
      <c r="H33">
        <v>30.8</v>
      </c>
      <c r="I33">
        <v>30.85</v>
      </c>
      <c r="J33">
        <v>30.85</v>
      </c>
      <c r="K33">
        <v>30.8</v>
      </c>
      <c r="M33" s="1">
        <v>43573.456250000003</v>
      </c>
      <c r="N33">
        <v>15.65</v>
      </c>
      <c r="O33">
        <v>15.67</v>
      </c>
      <c r="P33">
        <v>15.68</v>
      </c>
      <c r="Q33">
        <v>15.65</v>
      </c>
    </row>
    <row r="34" spans="1:17" x14ac:dyDescent="0.25">
      <c r="A34" s="1">
        <v>43573.456944444442</v>
      </c>
      <c r="B34">
        <v>3.9298999999999999</v>
      </c>
      <c r="C34">
        <v>3.9298999999999999</v>
      </c>
      <c r="D34">
        <v>3.9306000000000001</v>
      </c>
      <c r="E34">
        <v>3.9295</v>
      </c>
      <c r="G34" s="1">
        <v>43573.456944444442</v>
      </c>
      <c r="H34">
        <v>30.85</v>
      </c>
      <c r="I34">
        <v>30.84</v>
      </c>
      <c r="J34">
        <v>30.87</v>
      </c>
      <c r="K34">
        <v>30.81</v>
      </c>
      <c r="M34" s="1">
        <v>43573.456944444442</v>
      </c>
      <c r="N34">
        <v>15.68</v>
      </c>
      <c r="O34">
        <v>15.68</v>
      </c>
      <c r="P34">
        <v>15.685</v>
      </c>
      <c r="Q34">
        <v>15.66</v>
      </c>
    </row>
    <row r="35" spans="1:17" x14ac:dyDescent="0.25">
      <c r="A35" s="1">
        <v>43573.457638888889</v>
      </c>
      <c r="B35">
        <v>3.9298999999999999</v>
      </c>
      <c r="C35">
        <v>3.9304000000000001</v>
      </c>
      <c r="D35">
        <v>3.9308000000000001</v>
      </c>
      <c r="E35">
        <v>3.9296000000000002</v>
      </c>
      <c r="G35" s="1">
        <v>43573.457638888889</v>
      </c>
      <c r="H35">
        <v>30.86</v>
      </c>
      <c r="I35">
        <v>30.85</v>
      </c>
      <c r="J35">
        <v>30.87</v>
      </c>
      <c r="K35">
        <v>30.83</v>
      </c>
      <c r="M35" s="1">
        <v>43573.457638888889</v>
      </c>
      <c r="N35">
        <v>15.68</v>
      </c>
      <c r="O35">
        <v>15.67</v>
      </c>
      <c r="P35">
        <v>15.695</v>
      </c>
      <c r="Q35">
        <v>15.67</v>
      </c>
    </row>
    <row r="36" spans="1:17" x14ac:dyDescent="0.25">
      <c r="A36" s="1">
        <v>43573.458333333336</v>
      </c>
      <c r="B36">
        <v>3.9304000000000001</v>
      </c>
      <c r="C36">
        <v>3.9318</v>
      </c>
      <c r="D36">
        <v>3.9318</v>
      </c>
      <c r="E36">
        <v>3.93</v>
      </c>
      <c r="G36" s="1">
        <v>43573.458333333336</v>
      </c>
      <c r="H36">
        <v>30.85</v>
      </c>
      <c r="I36">
        <v>30.83</v>
      </c>
      <c r="J36">
        <v>30.86</v>
      </c>
      <c r="K36">
        <v>30.82</v>
      </c>
      <c r="M36" s="1">
        <v>43573.458333333336</v>
      </c>
      <c r="N36">
        <v>15.68</v>
      </c>
      <c r="O36">
        <v>15.66</v>
      </c>
      <c r="P36">
        <v>15.68</v>
      </c>
      <c r="Q36">
        <v>15.65</v>
      </c>
    </row>
    <row r="37" spans="1:17" x14ac:dyDescent="0.25">
      <c r="A37" s="1">
        <v>43573.459027777775</v>
      </c>
      <c r="B37">
        <v>3.9316</v>
      </c>
      <c r="C37">
        <v>3.9319000000000002</v>
      </c>
      <c r="D37">
        <v>3.9321999999999999</v>
      </c>
      <c r="E37">
        <v>3.9316</v>
      </c>
      <c r="G37" s="1">
        <v>43573.459027777775</v>
      </c>
      <c r="H37">
        <v>30.83</v>
      </c>
      <c r="I37">
        <v>30.78</v>
      </c>
      <c r="J37">
        <v>30.83</v>
      </c>
      <c r="K37">
        <v>30.78</v>
      </c>
      <c r="M37" s="1">
        <v>43573.459027777775</v>
      </c>
      <c r="N37">
        <v>15.656700000000001</v>
      </c>
      <c r="O37">
        <v>15.63</v>
      </c>
      <c r="P37">
        <v>15.66</v>
      </c>
      <c r="Q37">
        <v>15.63</v>
      </c>
    </row>
    <row r="38" spans="1:17" x14ac:dyDescent="0.25">
      <c r="A38" s="1">
        <v>43573.459722222222</v>
      </c>
      <c r="B38">
        <v>3.9319000000000002</v>
      </c>
      <c r="C38">
        <v>3.9316</v>
      </c>
      <c r="D38">
        <v>3.9327999999999999</v>
      </c>
      <c r="E38">
        <v>3.9316</v>
      </c>
      <c r="G38" s="1">
        <v>43573.459722222222</v>
      </c>
      <c r="H38">
        <v>30.77</v>
      </c>
      <c r="I38">
        <v>30.78</v>
      </c>
      <c r="J38">
        <v>30.8</v>
      </c>
      <c r="K38">
        <v>30.76</v>
      </c>
      <c r="M38" s="1">
        <v>43573.459722222222</v>
      </c>
      <c r="N38">
        <v>15.64</v>
      </c>
      <c r="O38">
        <v>15.63</v>
      </c>
      <c r="P38">
        <v>15.64</v>
      </c>
      <c r="Q38">
        <v>15.63</v>
      </c>
    </row>
    <row r="39" spans="1:17" x14ac:dyDescent="0.25">
      <c r="A39" s="1">
        <v>43573.460416666669</v>
      </c>
      <c r="B39">
        <v>3.9316</v>
      </c>
      <c r="C39">
        <v>3.9327000000000001</v>
      </c>
      <c r="D39">
        <v>3.9327000000000001</v>
      </c>
      <c r="E39">
        <v>3.9316</v>
      </c>
      <c r="G39" s="1">
        <v>43573.460416666669</v>
      </c>
      <c r="H39">
        <v>30.77</v>
      </c>
      <c r="I39">
        <v>30.76</v>
      </c>
      <c r="J39">
        <v>30.77</v>
      </c>
      <c r="K39">
        <v>30.74</v>
      </c>
      <c r="M39" s="1">
        <v>43573.460416666669</v>
      </c>
      <c r="N39">
        <v>15.63</v>
      </c>
      <c r="O39">
        <v>15.62</v>
      </c>
      <c r="P39">
        <v>15.63</v>
      </c>
      <c r="Q39">
        <v>15.61</v>
      </c>
    </row>
    <row r="40" spans="1:17" x14ac:dyDescent="0.25">
      <c r="A40" s="1">
        <v>43573.461111111108</v>
      </c>
      <c r="B40">
        <v>3.9327000000000001</v>
      </c>
      <c r="C40">
        <v>3.9325999999999999</v>
      </c>
      <c r="D40">
        <v>3.9327999999999999</v>
      </c>
      <c r="E40">
        <v>3.9321999999999999</v>
      </c>
      <c r="G40" s="1">
        <v>43573.461111111108</v>
      </c>
      <c r="H40">
        <v>30.76</v>
      </c>
      <c r="I40">
        <v>30.77</v>
      </c>
      <c r="J40">
        <v>30.78</v>
      </c>
      <c r="K40">
        <v>30.75</v>
      </c>
      <c r="M40" s="1">
        <v>43573.461111111108</v>
      </c>
      <c r="N40">
        <v>15.63</v>
      </c>
      <c r="O40">
        <v>15.62</v>
      </c>
      <c r="P40">
        <v>15.632999999999999</v>
      </c>
      <c r="Q40">
        <v>15.62</v>
      </c>
    </row>
    <row r="41" spans="1:17" x14ac:dyDescent="0.25">
      <c r="A41" s="1">
        <v>43573.461805555555</v>
      </c>
      <c r="B41">
        <v>3.9327999999999999</v>
      </c>
      <c r="C41">
        <v>3.9337</v>
      </c>
      <c r="D41">
        <v>3.9340000000000002</v>
      </c>
      <c r="E41">
        <v>3.9327000000000001</v>
      </c>
      <c r="G41" s="1">
        <v>43573.461805555555</v>
      </c>
      <c r="H41">
        <v>30.77</v>
      </c>
      <c r="I41">
        <v>30.76</v>
      </c>
      <c r="J41">
        <v>30.77</v>
      </c>
      <c r="K41">
        <v>30.74</v>
      </c>
      <c r="M41" s="1">
        <v>43573.461805555555</v>
      </c>
      <c r="N41">
        <v>15.62</v>
      </c>
      <c r="O41">
        <v>15.61</v>
      </c>
      <c r="P41">
        <v>15.629</v>
      </c>
      <c r="Q41">
        <v>15.6</v>
      </c>
    </row>
    <row r="42" spans="1:17" x14ac:dyDescent="0.25">
      <c r="A42" s="1">
        <v>43573.462500000001</v>
      </c>
      <c r="B42">
        <v>3.9338000000000002</v>
      </c>
      <c r="C42">
        <v>3.9327999999999999</v>
      </c>
      <c r="D42">
        <v>3.9338000000000002</v>
      </c>
      <c r="E42">
        <v>3.9323000000000001</v>
      </c>
      <c r="G42" s="1">
        <v>43573.462500000001</v>
      </c>
      <c r="H42">
        <v>30.75</v>
      </c>
      <c r="I42">
        <v>30.79</v>
      </c>
      <c r="J42">
        <v>30.79</v>
      </c>
      <c r="K42">
        <v>30.75</v>
      </c>
      <c r="M42" s="1">
        <v>43573.462500000001</v>
      </c>
      <c r="N42">
        <v>15.615</v>
      </c>
      <c r="O42">
        <v>15.64</v>
      </c>
      <c r="P42">
        <v>15.64</v>
      </c>
      <c r="Q42">
        <v>15.615</v>
      </c>
    </row>
    <row r="43" spans="1:17" x14ac:dyDescent="0.25">
      <c r="A43" s="1">
        <v>43573.463194444441</v>
      </c>
      <c r="B43">
        <v>3.9327999999999999</v>
      </c>
      <c r="C43">
        <v>3.9315000000000002</v>
      </c>
      <c r="D43">
        <v>3.9329999999999998</v>
      </c>
      <c r="E43">
        <v>3.9315000000000002</v>
      </c>
      <c r="G43" s="1">
        <v>43573.463194444441</v>
      </c>
      <c r="H43">
        <v>30.79</v>
      </c>
      <c r="I43">
        <v>30.81</v>
      </c>
      <c r="J43">
        <v>30.82</v>
      </c>
      <c r="K43">
        <v>30.79</v>
      </c>
      <c r="M43" s="1">
        <v>43573.463194444441</v>
      </c>
      <c r="N43">
        <v>15.64</v>
      </c>
      <c r="O43">
        <v>15.65</v>
      </c>
      <c r="P43">
        <v>15.65</v>
      </c>
      <c r="Q43">
        <v>15.635</v>
      </c>
    </row>
    <row r="44" spans="1:17" x14ac:dyDescent="0.25">
      <c r="A44" s="1">
        <v>43573.463888888888</v>
      </c>
      <c r="B44">
        <v>3.9315000000000002</v>
      </c>
      <c r="C44">
        <v>3.9306000000000001</v>
      </c>
      <c r="D44">
        <v>3.9315000000000002</v>
      </c>
      <c r="E44">
        <v>3.9297</v>
      </c>
      <c r="G44" s="1">
        <v>43573.463888888888</v>
      </c>
      <c r="H44">
        <v>30.81</v>
      </c>
      <c r="I44">
        <v>30.82</v>
      </c>
      <c r="J44">
        <v>30.84</v>
      </c>
      <c r="K44">
        <v>30.79</v>
      </c>
      <c r="M44" s="1">
        <v>43573.463888888888</v>
      </c>
      <c r="N44">
        <v>15.65</v>
      </c>
      <c r="O44">
        <v>15.654999999999999</v>
      </c>
      <c r="P44">
        <v>15.67</v>
      </c>
      <c r="Q44">
        <v>15.65</v>
      </c>
    </row>
    <row r="45" spans="1:17" x14ac:dyDescent="0.25">
      <c r="A45" s="1">
        <v>43573.464583333334</v>
      </c>
      <c r="B45">
        <v>3.9306000000000001</v>
      </c>
      <c r="C45">
        <v>3.9306999999999999</v>
      </c>
      <c r="D45">
        <v>3.9310999999999998</v>
      </c>
      <c r="E45">
        <v>3.9304000000000001</v>
      </c>
      <c r="G45" s="1">
        <v>43573.464583333334</v>
      </c>
      <c r="H45">
        <v>30.82</v>
      </c>
      <c r="I45">
        <v>30.8</v>
      </c>
      <c r="J45">
        <v>30.82</v>
      </c>
      <c r="K45">
        <v>30.8</v>
      </c>
      <c r="M45" s="1">
        <v>43573.464583333334</v>
      </c>
      <c r="N45">
        <v>15.66</v>
      </c>
      <c r="O45">
        <v>15.65</v>
      </c>
      <c r="P45">
        <v>15.664999999999999</v>
      </c>
      <c r="Q45">
        <v>15.65</v>
      </c>
    </row>
    <row r="46" spans="1:17" x14ac:dyDescent="0.25">
      <c r="A46" s="1">
        <v>43573.465277777781</v>
      </c>
      <c r="B46">
        <v>3.9306999999999999</v>
      </c>
      <c r="C46">
        <v>3.9312999999999998</v>
      </c>
      <c r="D46">
        <v>3.9318</v>
      </c>
      <c r="E46">
        <v>3.9306999999999999</v>
      </c>
      <c r="G46" s="1">
        <v>43573.465277777781</v>
      </c>
      <c r="H46">
        <v>30.78</v>
      </c>
      <c r="I46">
        <v>30.75</v>
      </c>
      <c r="J46">
        <v>30.78</v>
      </c>
      <c r="K46">
        <v>30.75</v>
      </c>
      <c r="M46" s="1">
        <v>43573.465277777781</v>
      </c>
      <c r="N46">
        <v>15.64</v>
      </c>
      <c r="O46">
        <v>15.62</v>
      </c>
      <c r="P46">
        <v>15.64</v>
      </c>
      <c r="Q46">
        <v>15.62</v>
      </c>
    </row>
    <row r="47" spans="1:17" x14ac:dyDescent="0.25">
      <c r="A47" s="1">
        <v>43573.46597222222</v>
      </c>
      <c r="B47">
        <v>3.9312999999999998</v>
      </c>
      <c r="C47">
        <v>3.9312999999999998</v>
      </c>
      <c r="D47">
        <v>3.9316</v>
      </c>
      <c r="E47">
        <v>3.9306999999999999</v>
      </c>
      <c r="G47" s="1">
        <v>43573.46597222222</v>
      </c>
      <c r="H47">
        <v>30.77</v>
      </c>
      <c r="I47">
        <v>30.79</v>
      </c>
      <c r="J47">
        <v>30.79</v>
      </c>
      <c r="K47">
        <v>30.76</v>
      </c>
      <c r="M47" s="1">
        <v>43573.46597222222</v>
      </c>
      <c r="N47">
        <v>15.62</v>
      </c>
      <c r="O47">
        <v>15.64</v>
      </c>
      <c r="P47">
        <v>15.64</v>
      </c>
      <c r="Q47">
        <v>15.62</v>
      </c>
    </row>
    <row r="48" spans="1:17" x14ac:dyDescent="0.25">
      <c r="A48" s="1">
        <v>43573.466666666667</v>
      </c>
      <c r="B48">
        <v>3.9312999999999998</v>
      </c>
      <c r="C48">
        <v>3.9312</v>
      </c>
      <c r="D48">
        <v>3.9316</v>
      </c>
      <c r="E48">
        <v>3.931</v>
      </c>
      <c r="G48" s="1">
        <v>43573.466666666667</v>
      </c>
      <c r="H48">
        <v>30.78</v>
      </c>
      <c r="I48">
        <v>30.78</v>
      </c>
      <c r="J48">
        <v>30.81</v>
      </c>
      <c r="K48">
        <v>30.76</v>
      </c>
      <c r="M48" s="1">
        <v>43573.466666666667</v>
      </c>
      <c r="N48">
        <v>15.63</v>
      </c>
      <c r="O48">
        <v>15.635</v>
      </c>
      <c r="P48">
        <v>15.64</v>
      </c>
      <c r="Q48">
        <v>15.63</v>
      </c>
    </row>
    <row r="49" spans="1:17" x14ac:dyDescent="0.25">
      <c r="A49" s="1">
        <v>43573.467361111114</v>
      </c>
      <c r="B49">
        <v>3.9312999999999998</v>
      </c>
      <c r="C49">
        <v>3.9316</v>
      </c>
      <c r="D49">
        <v>3.9321000000000002</v>
      </c>
      <c r="E49">
        <v>3.9312999999999998</v>
      </c>
      <c r="G49" s="1">
        <v>43573.467361111114</v>
      </c>
      <c r="H49">
        <v>30.78</v>
      </c>
      <c r="I49">
        <v>30.75</v>
      </c>
      <c r="J49">
        <v>30.78</v>
      </c>
      <c r="K49">
        <v>30.75</v>
      </c>
      <c r="M49" s="1">
        <v>43573.467361111114</v>
      </c>
      <c r="N49">
        <v>15.63</v>
      </c>
      <c r="O49">
        <v>15.62</v>
      </c>
      <c r="P49">
        <v>15.63</v>
      </c>
      <c r="Q49">
        <v>15.61</v>
      </c>
    </row>
    <row r="50" spans="1:17" x14ac:dyDescent="0.25">
      <c r="A50" s="1">
        <v>43573.468055555553</v>
      </c>
      <c r="B50">
        <v>3.9316</v>
      </c>
      <c r="C50">
        <v>3.9310999999999998</v>
      </c>
      <c r="D50">
        <v>3.9318</v>
      </c>
      <c r="E50">
        <v>3.931</v>
      </c>
      <c r="G50" s="1">
        <v>43573.468055555553</v>
      </c>
      <c r="H50">
        <v>30.76</v>
      </c>
      <c r="I50">
        <v>30.75</v>
      </c>
      <c r="J50">
        <v>30.78</v>
      </c>
      <c r="K50">
        <v>30.74</v>
      </c>
      <c r="M50" s="1">
        <v>43573.468055555553</v>
      </c>
      <c r="N50">
        <v>15.62</v>
      </c>
      <c r="O50">
        <v>15.61</v>
      </c>
      <c r="P50">
        <v>15.64</v>
      </c>
      <c r="Q50">
        <v>15.61</v>
      </c>
    </row>
    <row r="51" spans="1:17" x14ac:dyDescent="0.25">
      <c r="A51" s="1">
        <v>43573.46875</v>
      </c>
      <c r="B51">
        <v>3.9310999999999998</v>
      </c>
      <c r="C51">
        <v>3.9319000000000002</v>
      </c>
      <c r="D51">
        <v>3.9325000000000001</v>
      </c>
      <c r="E51">
        <v>3.931</v>
      </c>
      <c r="G51" s="1">
        <v>43573.46875</v>
      </c>
      <c r="H51">
        <v>30.73</v>
      </c>
      <c r="I51">
        <v>30.69</v>
      </c>
      <c r="J51">
        <v>30.73</v>
      </c>
      <c r="K51">
        <v>30.69</v>
      </c>
      <c r="M51" s="1">
        <v>43573.46875</v>
      </c>
      <c r="N51">
        <v>15.615</v>
      </c>
      <c r="O51">
        <v>15.59</v>
      </c>
      <c r="P51">
        <v>15.615</v>
      </c>
      <c r="Q51">
        <v>15.574999999999999</v>
      </c>
    </row>
    <row r="52" spans="1:17" x14ac:dyDescent="0.25">
      <c r="A52" s="1">
        <v>43573.469444444447</v>
      </c>
      <c r="B52">
        <v>3.9319000000000002</v>
      </c>
      <c r="C52">
        <v>3.9323000000000001</v>
      </c>
      <c r="D52">
        <v>3.9325000000000001</v>
      </c>
      <c r="E52">
        <v>3.9314</v>
      </c>
      <c r="G52" s="1">
        <v>43573.469444444447</v>
      </c>
      <c r="H52">
        <v>30.68</v>
      </c>
      <c r="I52">
        <v>30.69</v>
      </c>
      <c r="J52">
        <v>30.71</v>
      </c>
      <c r="K52">
        <v>30.66</v>
      </c>
      <c r="M52" s="1">
        <v>43573.469444444447</v>
      </c>
      <c r="N52">
        <v>15.59</v>
      </c>
      <c r="O52">
        <v>15.58</v>
      </c>
      <c r="P52">
        <v>15.595000000000001</v>
      </c>
      <c r="Q52">
        <v>15.57</v>
      </c>
    </row>
    <row r="53" spans="1:17" x14ac:dyDescent="0.25">
      <c r="A53" s="1">
        <v>43573.470138888886</v>
      </c>
      <c r="B53">
        <v>3.9323000000000001</v>
      </c>
      <c r="C53">
        <v>3.9329999999999998</v>
      </c>
      <c r="D53">
        <v>3.9329999999999998</v>
      </c>
      <c r="E53">
        <v>3.9319000000000002</v>
      </c>
      <c r="G53" s="1">
        <v>43573.470138888886</v>
      </c>
      <c r="H53">
        <v>30.68</v>
      </c>
      <c r="I53">
        <v>30.69</v>
      </c>
      <c r="J53">
        <v>30.71</v>
      </c>
      <c r="K53">
        <v>30.67</v>
      </c>
      <c r="M53" s="1">
        <v>43573.470138888886</v>
      </c>
      <c r="N53">
        <v>15.58</v>
      </c>
      <c r="O53">
        <v>15.57</v>
      </c>
      <c r="P53">
        <v>15.59</v>
      </c>
      <c r="Q53">
        <v>15.57</v>
      </c>
    </row>
    <row r="54" spans="1:17" x14ac:dyDescent="0.25">
      <c r="A54" s="1">
        <v>43573.470833333333</v>
      </c>
      <c r="B54">
        <v>3.9329999999999998</v>
      </c>
      <c r="C54">
        <v>3.9342999999999999</v>
      </c>
      <c r="D54">
        <v>3.9342999999999999</v>
      </c>
      <c r="E54">
        <v>3.9329999999999998</v>
      </c>
      <c r="G54" s="1">
        <v>43573.470833333333</v>
      </c>
      <c r="H54">
        <v>30.69</v>
      </c>
      <c r="I54">
        <v>30.69</v>
      </c>
      <c r="J54">
        <v>30.7</v>
      </c>
      <c r="K54">
        <v>30.68</v>
      </c>
      <c r="M54" s="1">
        <v>43573.470833333333</v>
      </c>
      <c r="N54">
        <v>15.5771</v>
      </c>
      <c r="O54">
        <v>15.574999999999999</v>
      </c>
      <c r="P54">
        <v>15.5771</v>
      </c>
      <c r="Q54">
        <v>15.56</v>
      </c>
    </row>
    <row r="55" spans="1:17" x14ac:dyDescent="0.25">
      <c r="A55" s="1">
        <v>43573.47152777778</v>
      </c>
      <c r="B55">
        <v>3.9342999999999999</v>
      </c>
      <c r="C55">
        <v>3.9361999999999999</v>
      </c>
      <c r="D55">
        <v>3.9361999999999999</v>
      </c>
      <c r="E55">
        <v>3.9342999999999999</v>
      </c>
      <c r="G55" s="1">
        <v>43573.47152777778</v>
      </c>
      <c r="H55">
        <v>30.68</v>
      </c>
      <c r="I55">
        <v>30.63</v>
      </c>
      <c r="J55">
        <v>30.68</v>
      </c>
      <c r="K55">
        <v>30.63</v>
      </c>
      <c r="M55" s="1">
        <v>43573.47152777778</v>
      </c>
      <c r="N55">
        <v>15.57</v>
      </c>
      <c r="O55">
        <v>15.54</v>
      </c>
      <c r="P55">
        <v>15.57</v>
      </c>
      <c r="Q55">
        <v>15.54</v>
      </c>
    </row>
    <row r="56" spans="1:17" x14ac:dyDescent="0.25">
      <c r="A56" s="1">
        <v>43573.472222222219</v>
      </c>
      <c r="B56">
        <v>3.9361999999999999</v>
      </c>
      <c r="C56">
        <v>3.9390000000000001</v>
      </c>
      <c r="D56">
        <v>3.9390999999999998</v>
      </c>
      <c r="E56">
        <v>3.9361999999999999</v>
      </c>
      <c r="G56" s="1">
        <v>43573.472222222219</v>
      </c>
      <c r="H56">
        <v>30.64</v>
      </c>
      <c r="I56">
        <v>30.62</v>
      </c>
      <c r="J56">
        <v>30.64</v>
      </c>
      <c r="K56">
        <v>30.61</v>
      </c>
      <c r="M56" s="1">
        <v>43573.472222222219</v>
      </c>
      <c r="N56">
        <v>15.5425</v>
      </c>
      <c r="O56">
        <v>15.52</v>
      </c>
      <c r="P56">
        <v>15.545</v>
      </c>
      <c r="Q56">
        <v>15.51</v>
      </c>
    </row>
    <row r="57" spans="1:17" x14ac:dyDescent="0.25">
      <c r="A57" s="1">
        <v>43573.472916666666</v>
      </c>
      <c r="B57">
        <v>3.9390000000000001</v>
      </c>
      <c r="C57">
        <v>3.9398</v>
      </c>
      <c r="D57">
        <v>3.94</v>
      </c>
      <c r="E57">
        <v>3.9388000000000001</v>
      </c>
      <c r="G57" s="1">
        <v>43573.472916666666</v>
      </c>
      <c r="H57">
        <v>30.62</v>
      </c>
      <c r="I57">
        <v>30.64</v>
      </c>
      <c r="J57">
        <v>30.68</v>
      </c>
      <c r="K57">
        <v>30.62</v>
      </c>
      <c r="M57" s="1">
        <v>43573.472916666666</v>
      </c>
      <c r="N57">
        <v>15.52</v>
      </c>
      <c r="O57">
        <v>15.54</v>
      </c>
      <c r="P57">
        <v>15.55</v>
      </c>
      <c r="Q57">
        <v>15.515000000000001</v>
      </c>
    </row>
    <row r="58" spans="1:17" x14ac:dyDescent="0.25">
      <c r="A58" s="1">
        <v>43573.473611111112</v>
      </c>
      <c r="B58">
        <v>3.9398</v>
      </c>
      <c r="C58">
        <v>3.9394999999999998</v>
      </c>
      <c r="D58">
        <v>3.9399000000000002</v>
      </c>
      <c r="E58">
        <v>3.9390999999999998</v>
      </c>
      <c r="G58" s="1">
        <v>43573.473611111112</v>
      </c>
      <c r="H58">
        <v>30.68</v>
      </c>
      <c r="I58">
        <v>30.63</v>
      </c>
      <c r="J58">
        <v>30.68</v>
      </c>
      <c r="K58">
        <v>30.63</v>
      </c>
      <c r="M58" s="1">
        <v>43573.473611111112</v>
      </c>
      <c r="N58">
        <v>15.54</v>
      </c>
      <c r="O58">
        <v>15.52</v>
      </c>
      <c r="P58">
        <v>15.55</v>
      </c>
      <c r="Q58">
        <v>15.52</v>
      </c>
    </row>
    <row r="59" spans="1:17" x14ac:dyDescent="0.25">
      <c r="A59" s="1">
        <v>43573.474305555559</v>
      </c>
      <c r="B59">
        <v>3.9394999999999998</v>
      </c>
      <c r="C59">
        <v>3.9392999999999998</v>
      </c>
      <c r="D59">
        <v>3.94</v>
      </c>
      <c r="E59">
        <v>3.9390999999999998</v>
      </c>
      <c r="G59" s="1">
        <v>43573.474305555559</v>
      </c>
      <c r="H59">
        <v>30.64</v>
      </c>
      <c r="I59">
        <v>30.63</v>
      </c>
      <c r="J59">
        <v>30.64</v>
      </c>
      <c r="K59">
        <v>30.6</v>
      </c>
      <c r="M59" s="1">
        <v>43573.474305555559</v>
      </c>
      <c r="N59">
        <v>15.52</v>
      </c>
      <c r="O59">
        <v>15.518000000000001</v>
      </c>
      <c r="P59">
        <v>15.52</v>
      </c>
      <c r="Q59">
        <v>15.5</v>
      </c>
    </row>
    <row r="60" spans="1:17" x14ac:dyDescent="0.25">
      <c r="A60" s="1">
        <v>43573.474999999999</v>
      </c>
      <c r="B60">
        <v>3.9392</v>
      </c>
      <c r="C60">
        <v>3.9401999999999999</v>
      </c>
      <c r="D60">
        <v>3.9401999999999999</v>
      </c>
      <c r="E60">
        <v>3.9390999999999998</v>
      </c>
      <c r="G60" s="1">
        <v>43573.474999999999</v>
      </c>
      <c r="H60">
        <v>30.63</v>
      </c>
      <c r="I60">
        <v>30.57</v>
      </c>
      <c r="J60">
        <v>30.63</v>
      </c>
      <c r="K60">
        <v>30.57</v>
      </c>
      <c r="M60" s="1">
        <v>43573.474999999999</v>
      </c>
      <c r="N60">
        <v>15.515000000000001</v>
      </c>
      <c r="O60">
        <v>15.5</v>
      </c>
      <c r="P60">
        <v>15.525</v>
      </c>
      <c r="Q60">
        <v>15.494999999999999</v>
      </c>
    </row>
    <row r="61" spans="1:17" x14ac:dyDescent="0.25">
      <c r="A61" s="1">
        <v>43573.475694444445</v>
      </c>
      <c r="B61">
        <v>3.9401999999999999</v>
      </c>
      <c r="C61">
        <v>3.9416000000000002</v>
      </c>
      <c r="D61">
        <v>3.9422000000000001</v>
      </c>
      <c r="E61">
        <v>3.9401999999999999</v>
      </c>
      <c r="G61" s="1">
        <v>43573.475694444445</v>
      </c>
      <c r="H61">
        <v>30.58</v>
      </c>
      <c r="I61">
        <v>30.6</v>
      </c>
      <c r="J61">
        <v>30.6</v>
      </c>
      <c r="K61">
        <v>30.58</v>
      </c>
      <c r="M61" s="1">
        <v>43573.475694444445</v>
      </c>
      <c r="N61">
        <v>15.49</v>
      </c>
      <c r="O61">
        <v>15.5</v>
      </c>
      <c r="P61">
        <v>15.51</v>
      </c>
      <c r="Q61">
        <v>15.49</v>
      </c>
    </row>
    <row r="62" spans="1:17" x14ac:dyDescent="0.25">
      <c r="A62" s="1">
        <v>43573.476388888892</v>
      </c>
      <c r="B62">
        <v>3.9416000000000002</v>
      </c>
      <c r="C62">
        <v>3.9399000000000002</v>
      </c>
      <c r="D62">
        <v>3.9416000000000002</v>
      </c>
      <c r="E62">
        <v>3.9399000000000002</v>
      </c>
      <c r="G62" s="1">
        <v>43573.476388888892</v>
      </c>
      <c r="H62">
        <v>30.61</v>
      </c>
      <c r="I62">
        <v>30.61</v>
      </c>
      <c r="J62">
        <v>30.62</v>
      </c>
      <c r="K62">
        <v>30.61</v>
      </c>
      <c r="M62" s="1">
        <v>43573.476388888892</v>
      </c>
      <c r="N62">
        <v>15.5</v>
      </c>
      <c r="O62">
        <v>15.51</v>
      </c>
      <c r="P62">
        <v>15.515000000000001</v>
      </c>
      <c r="Q62">
        <v>15.5</v>
      </c>
    </row>
    <row r="63" spans="1:17" x14ac:dyDescent="0.25">
      <c r="A63" s="1">
        <v>43573.477083333331</v>
      </c>
      <c r="B63">
        <v>3.9399000000000002</v>
      </c>
      <c r="C63">
        <v>3.9401000000000002</v>
      </c>
      <c r="D63">
        <v>3.9405999999999999</v>
      </c>
      <c r="E63">
        <v>3.9392999999999998</v>
      </c>
      <c r="G63" s="1">
        <v>43573.477083333331</v>
      </c>
      <c r="H63">
        <v>30.61</v>
      </c>
      <c r="I63">
        <v>30.59</v>
      </c>
      <c r="J63">
        <v>30.61</v>
      </c>
      <c r="K63">
        <v>30.59</v>
      </c>
      <c r="M63" s="1">
        <v>43573.477083333331</v>
      </c>
      <c r="N63">
        <v>15.51</v>
      </c>
      <c r="O63">
        <v>15.505000000000001</v>
      </c>
      <c r="P63">
        <v>15.515000000000001</v>
      </c>
      <c r="Q63">
        <v>15.49</v>
      </c>
    </row>
    <row r="64" spans="1:17" x14ac:dyDescent="0.25">
      <c r="A64" s="1">
        <v>43573.477777777778</v>
      </c>
      <c r="B64">
        <v>3.9401000000000002</v>
      </c>
      <c r="C64">
        <v>3.9405999999999999</v>
      </c>
      <c r="D64">
        <v>3.9405999999999999</v>
      </c>
      <c r="E64">
        <v>3.9398</v>
      </c>
      <c r="G64" s="1">
        <v>43573.477777777778</v>
      </c>
      <c r="H64">
        <v>30.59</v>
      </c>
      <c r="I64">
        <v>30.61</v>
      </c>
      <c r="J64">
        <v>30.61</v>
      </c>
      <c r="K64">
        <v>30.59</v>
      </c>
      <c r="M64" s="1">
        <v>43573.477777777778</v>
      </c>
      <c r="N64">
        <v>15.505000000000001</v>
      </c>
      <c r="O64">
        <v>15.505000000000001</v>
      </c>
      <c r="P64">
        <v>15.515000000000001</v>
      </c>
      <c r="Q64">
        <v>15.494999999999999</v>
      </c>
    </row>
    <row r="65" spans="1:17" x14ac:dyDescent="0.25">
      <c r="A65" s="1">
        <v>43573.478472222225</v>
      </c>
      <c r="B65">
        <v>3.9405000000000001</v>
      </c>
      <c r="C65">
        <v>3.9411</v>
      </c>
      <c r="D65">
        <v>3.9416000000000002</v>
      </c>
      <c r="E65">
        <v>3.9403999999999999</v>
      </c>
      <c r="G65" s="1">
        <v>43573.478472222225</v>
      </c>
      <c r="H65">
        <v>30.6</v>
      </c>
      <c r="I65">
        <v>30.6</v>
      </c>
      <c r="J65">
        <v>30.6</v>
      </c>
      <c r="K65">
        <v>30.6</v>
      </c>
      <c r="M65" s="1">
        <v>43573.478472222225</v>
      </c>
      <c r="N65">
        <v>15.51</v>
      </c>
      <c r="O65">
        <v>15.5</v>
      </c>
      <c r="P65">
        <v>15.51</v>
      </c>
      <c r="Q65">
        <v>15.494999999999999</v>
      </c>
    </row>
    <row r="66" spans="1:17" x14ac:dyDescent="0.25">
      <c r="A66" s="1">
        <v>43573.479166666664</v>
      </c>
      <c r="B66">
        <v>3.9409999999999998</v>
      </c>
      <c r="C66">
        <v>3.9413999999999998</v>
      </c>
      <c r="D66">
        <v>3.9417</v>
      </c>
      <c r="E66">
        <v>3.9409999999999998</v>
      </c>
      <c r="G66" s="1">
        <v>43573.479166666664</v>
      </c>
      <c r="H66">
        <v>30.61</v>
      </c>
      <c r="I66">
        <v>30.66</v>
      </c>
      <c r="J66">
        <v>30.67</v>
      </c>
      <c r="K66">
        <v>30.61</v>
      </c>
      <c r="M66" s="1">
        <v>43573.479166666664</v>
      </c>
      <c r="N66">
        <v>15.5</v>
      </c>
      <c r="O66">
        <v>15.53</v>
      </c>
      <c r="P66">
        <v>15.535</v>
      </c>
      <c r="Q66">
        <v>15.5</v>
      </c>
    </row>
    <row r="67" spans="1:17" x14ac:dyDescent="0.25">
      <c r="A67" s="1">
        <v>43573.479861111111</v>
      </c>
      <c r="B67">
        <v>3.9413999999999998</v>
      </c>
      <c r="C67">
        <v>3.9424000000000001</v>
      </c>
      <c r="D67">
        <v>3.9424999999999999</v>
      </c>
      <c r="E67">
        <v>3.9413999999999998</v>
      </c>
      <c r="G67" s="1">
        <v>43573.479861111111</v>
      </c>
      <c r="H67">
        <v>30.67</v>
      </c>
      <c r="I67">
        <v>30.69</v>
      </c>
      <c r="J67">
        <v>30.69</v>
      </c>
      <c r="K67">
        <v>30.67</v>
      </c>
      <c r="M67" s="1">
        <v>43573.479861111111</v>
      </c>
      <c r="N67">
        <v>15.53</v>
      </c>
      <c r="O67">
        <v>15.539899999999999</v>
      </c>
      <c r="P67">
        <v>15.54</v>
      </c>
      <c r="Q67">
        <v>15.53</v>
      </c>
    </row>
    <row r="68" spans="1:17" x14ac:dyDescent="0.25">
      <c r="A68" s="1">
        <v>43573.480555555558</v>
      </c>
      <c r="B68">
        <v>3.9422999999999999</v>
      </c>
      <c r="C68">
        <v>3.9420999999999999</v>
      </c>
      <c r="D68">
        <v>3.9426999999999999</v>
      </c>
      <c r="E68">
        <v>3.9420000000000002</v>
      </c>
      <c r="G68" s="1">
        <v>43573.480555555558</v>
      </c>
      <c r="H68">
        <v>30.69</v>
      </c>
      <c r="I68">
        <v>30.66</v>
      </c>
      <c r="J68">
        <v>30.7</v>
      </c>
      <c r="K68">
        <v>30.66</v>
      </c>
      <c r="M68" s="1">
        <v>43573.480555555558</v>
      </c>
      <c r="N68">
        <v>15.54</v>
      </c>
      <c r="O68">
        <v>15.53</v>
      </c>
      <c r="P68">
        <v>15.54</v>
      </c>
      <c r="Q68">
        <v>15.52</v>
      </c>
    </row>
    <row r="69" spans="1:17" x14ac:dyDescent="0.25">
      <c r="A69" s="1">
        <v>43573.481249999997</v>
      </c>
      <c r="B69">
        <v>3.9420999999999999</v>
      </c>
      <c r="C69">
        <v>3.9434999999999998</v>
      </c>
      <c r="D69">
        <v>3.9434999999999998</v>
      </c>
      <c r="E69">
        <v>3.9419</v>
      </c>
      <c r="G69" s="1">
        <v>43573.481249999997</v>
      </c>
      <c r="H69">
        <v>30.67</v>
      </c>
      <c r="I69">
        <v>30.64</v>
      </c>
      <c r="J69">
        <v>30.69</v>
      </c>
      <c r="K69">
        <v>30.63</v>
      </c>
      <c r="M69" s="1">
        <v>43573.481249999997</v>
      </c>
      <c r="N69">
        <v>15.53</v>
      </c>
      <c r="O69">
        <v>15.5</v>
      </c>
      <c r="P69">
        <v>15.54</v>
      </c>
      <c r="Q69">
        <v>15.5</v>
      </c>
    </row>
    <row r="70" spans="1:17" x14ac:dyDescent="0.25">
      <c r="A70" s="1">
        <v>43573.481944444444</v>
      </c>
      <c r="B70">
        <v>3.9437000000000002</v>
      </c>
      <c r="C70">
        <v>3.9445999999999999</v>
      </c>
      <c r="D70">
        <v>3.9453</v>
      </c>
      <c r="E70">
        <v>3.9434999999999998</v>
      </c>
      <c r="G70" s="1">
        <v>43573.481944444444</v>
      </c>
      <c r="H70">
        <v>30.64</v>
      </c>
      <c r="I70">
        <v>30.62</v>
      </c>
      <c r="J70">
        <v>30.65</v>
      </c>
      <c r="K70">
        <v>30.62</v>
      </c>
      <c r="M70" s="1">
        <v>43573.481944444444</v>
      </c>
      <c r="N70">
        <v>15.51</v>
      </c>
      <c r="O70">
        <v>15.5</v>
      </c>
      <c r="P70">
        <v>15.51</v>
      </c>
      <c r="Q70">
        <v>15.4985</v>
      </c>
    </row>
    <row r="71" spans="1:17" x14ac:dyDescent="0.25">
      <c r="A71" s="1">
        <v>43573.482638888891</v>
      </c>
      <c r="B71">
        <v>3.9445999999999999</v>
      </c>
      <c r="C71">
        <v>3.9434</v>
      </c>
      <c r="D71">
        <v>3.9445999999999999</v>
      </c>
      <c r="E71">
        <v>3.9428000000000001</v>
      </c>
      <c r="G71" s="1">
        <v>43573.482638888891</v>
      </c>
      <c r="H71">
        <v>30.64</v>
      </c>
      <c r="I71">
        <v>30.69</v>
      </c>
      <c r="J71">
        <v>30.69</v>
      </c>
      <c r="K71">
        <v>30.64</v>
      </c>
      <c r="M71" s="1">
        <v>43573.482638888891</v>
      </c>
      <c r="N71">
        <v>15.5</v>
      </c>
      <c r="O71">
        <v>15.535</v>
      </c>
      <c r="P71">
        <v>15.535</v>
      </c>
      <c r="Q71">
        <v>15.5</v>
      </c>
    </row>
    <row r="72" spans="1:17" x14ac:dyDescent="0.25">
      <c r="A72" s="1">
        <v>43573.48333333333</v>
      </c>
      <c r="B72">
        <v>3.9432999999999998</v>
      </c>
      <c r="C72">
        <v>3.9453</v>
      </c>
      <c r="D72">
        <v>3.9455</v>
      </c>
      <c r="E72">
        <v>3.9432</v>
      </c>
      <c r="G72" s="1">
        <v>43573.48333333333</v>
      </c>
      <c r="H72">
        <v>30.68</v>
      </c>
      <c r="I72">
        <v>30.63</v>
      </c>
      <c r="J72">
        <v>30.68</v>
      </c>
      <c r="K72">
        <v>30.63</v>
      </c>
      <c r="M72" s="1">
        <v>43573.48333333333</v>
      </c>
      <c r="N72">
        <v>15.53</v>
      </c>
      <c r="O72">
        <v>15.5</v>
      </c>
      <c r="P72">
        <v>15.53</v>
      </c>
      <c r="Q72">
        <v>15.5</v>
      </c>
    </row>
    <row r="73" spans="1:17" x14ac:dyDescent="0.25">
      <c r="A73" s="1">
        <v>43573.484027777777</v>
      </c>
      <c r="B73">
        <v>3.9453</v>
      </c>
      <c r="C73">
        <v>3.9456000000000002</v>
      </c>
      <c r="D73">
        <v>3.9462000000000002</v>
      </c>
      <c r="E73">
        <v>3.9453</v>
      </c>
      <c r="G73" s="1">
        <v>43573.484027777777</v>
      </c>
      <c r="H73">
        <v>30.62</v>
      </c>
      <c r="I73">
        <v>30.62</v>
      </c>
      <c r="J73">
        <v>30.63</v>
      </c>
      <c r="K73">
        <v>30.6</v>
      </c>
      <c r="M73" s="1">
        <v>43573.484027777777</v>
      </c>
      <c r="N73">
        <v>15.49</v>
      </c>
      <c r="O73">
        <v>15.49</v>
      </c>
      <c r="P73">
        <v>15.49</v>
      </c>
      <c r="Q73">
        <v>15.4899</v>
      </c>
    </row>
    <row r="74" spans="1:17" x14ac:dyDescent="0.25">
      <c r="A74" s="1">
        <v>43573.484722222223</v>
      </c>
      <c r="B74">
        <v>3.9456000000000002</v>
      </c>
      <c r="C74">
        <v>3.9451000000000001</v>
      </c>
      <c r="D74">
        <v>3.9456000000000002</v>
      </c>
      <c r="E74">
        <v>3.9451000000000001</v>
      </c>
      <c r="G74" s="1">
        <v>43573.484722222223</v>
      </c>
      <c r="H74">
        <v>30.62</v>
      </c>
      <c r="I74">
        <v>30.66</v>
      </c>
      <c r="J74">
        <v>30.66</v>
      </c>
      <c r="K74">
        <v>30.62</v>
      </c>
      <c r="M74" s="1">
        <v>43573.484722222223</v>
      </c>
      <c r="N74">
        <v>15.49</v>
      </c>
      <c r="O74">
        <v>15.51</v>
      </c>
      <c r="P74">
        <v>15.51</v>
      </c>
      <c r="Q74">
        <v>15.487</v>
      </c>
    </row>
    <row r="75" spans="1:17" x14ac:dyDescent="0.25">
      <c r="A75" s="1">
        <v>43573.48541666667</v>
      </c>
      <c r="B75">
        <v>3.9451000000000001</v>
      </c>
      <c r="C75">
        <v>3.9451000000000001</v>
      </c>
      <c r="D75">
        <v>3.9451000000000001</v>
      </c>
      <c r="E75">
        <v>3.9451000000000001</v>
      </c>
      <c r="G75" s="1">
        <v>43573.48541666667</v>
      </c>
      <c r="H75">
        <v>30.66</v>
      </c>
      <c r="I75">
        <v>30.65</v>
      </c>
      <c r="J75">
        <v>30.66</v>
      </c>
      <c r="K75">
        <v>30.65</v>
      </c>
      <c r="M75" s="1">
        <v>43573.48541666667</v>
      </c>
      <c r="N75">
        <v>15.505000000000001</v>
      </c>
      <c r="O75">
        <v>15.51</v>
      </c>
      <c r="P75">
        <v>15.51</v>
      </c>
      <c r="Q75">
        <v>15.505000000000001</v>
      </c>
    </row>
    <row r="76" spans="1:17" x14ac:dyDescent="0.25">
      <c r="A76" s="1">
        <v>43573.486111111109</v>
      </c>
      <c r="B76">
        <v>3.9451000000000001</v>
      </c>
      <c r="C76">
        <v>3.9493</v>
      </c>
      <c r="D76">
        <v>3.9499</v>
      </c>
      <c r="E76">
        <v>3.9451000000000001</v>
      </c>
      <c r="G76" s="1">
        <v>43573.486111111109</v>
      </c>
      <c r="H76">
        <v>30.65</v>
      </c>
      <c r="I76">
        <v>30.58</v>
      </c>
      <c r="J76">
        <v>30.65</v>
      </c>
      <c r="K76">
        <v>30.56</v>
      </c>
      <c r="M76" s="1">
        <v>43573.486111111109</v>
      </c>
      <c r="N76">
        <v>15.5</v>
      </c>
      <c r="O76">
        <v>15.46</v>
      </c>
      <c r="P76">
        <v>15.505000000000001</v>
      </c>
      <c r="Q76">
        <v>15.45</v>
      </c>
    </row>
    <row r="77" spans="1:17" x14ac:dyDescent="0.25">
      <c r="A77" s="1">
        <v>43573.486805555556</v>
      </c>
      <c r="B77">
        <v>3.9493999999999998</v>
      </c>
      <c r="C77">
        <v>3.9487999999999999</v>
      </c>
      <c r="D77">
        <v>3.9496000000000002</v>
      </c>
      <c r="E77">
        <v>3.9483000000000001</v>
      </c>
      <c r="G77" s="1">
        <v>43573.486805555556</v>
      </c>
      <c r="H77">
        <v>30.6</v>
      </c>
      <c r="I77">
        <v>30.59</v>
      </c>
      <c r="J77">
        <v>30.6</v>
      </c>
      <c r="K77">
        <v>30.58</v>
      </c>
      <c r="M77" s="1">
        <v>43573.486805555556</v>
      </c>
      <c r="N77">
        <v>15.46</v>
      </c>
      <c r="O77">
        <v>15.46</v>
      </c>
      <c r="P77">
        <v>15.465</v>
      </c>
      <c r="Q77">
        <v>15.455</v>
      </c>
    </row>
    <row r="78" spans="1:17" x14ac:dyDescent="0.25">
      <c r="A78" s="1">
        <v>43573.487500000003</v>
      </c>
      <c r="B78">
        <v>3.9487999999999999</v>
      </c>
      <c r="C78">
        <v>3.9489999999999998</v>
      </c>
      <c r="D78">
        <v>3.9496000000000002</v>
      </c>
      <c r="E78">
        <v>3.9487999999999999</v>
      </c>
      <c r="G78" s="1">
        <v>43573.487500000003</v>
      </c>
      <c r="H78">
        <v>30.58</v>
      </c>
      <c r="I78">
        <v>30.61</v>
      </c>
      <c r="J78">
        <v>30.62</v>
      </c>
      <c r="K78">
        <v>30.58</v>
      </c>
      <c r="M78" s="1">
        <v>43573.487500000003</v>
      </c>
      <c r="N78">
        <v>15.455</v>
      </c>
      <c r="O78">
        <v>15.47</v>
      </c>
      <c r="P78">
        <v>15.475</v>
      </c>
      <c r="Q78">
        <v>15.455</v>
      </c>
    </row>
    <row r="79" spans="1:17" x14ac:dyDescent="0.25">
      <c r="A79" s="1">
        <v>43573.488194444442</v>
      </c>
      <c r="B79">
        <v>3.9489999999999998</v>
      </c>
      <c r="C79">
        <v>3.9497</v>
      </c>
      <c r="D79">
        <v>3.9498000000000002</v>
      </c>
      <c r="E79">
        <v>3.9489999999999998</v>
      </c>
      <c r="G79" s="1">
        <v>43573.488194444442</v>
      </c>
      <c r="H79">
        <v>30.59</v>
      </c>
      <c r="I79">
        <v>30.58</v>
      </c>
      <c r="J79">
        <v>30.61</v>
      </c>
      <c r="K79">
        <v>30.58</v>
      </c>
      <c r="M79" s="1">
        <v>43573.488194444442</v>
      </c>
      <c r="N79">
        <v>15.47</v>
      </c>
      <c r="O79">
        <v>15.45</v>
      </c>
      <c r="P79">
        <v>15.47</v>
      </c>
      <c r="Q79">
        <v>15.45</v>
      </c>
    </row>
    <row r="80" spans="1:17" x14ac:dyDescent="0.25">
      <c r="A80" s="1">
        <v>43573.488888888889</v>
      </c>
      <c r="B80">
        <v>3.9496000000000002</v>
      </c>
      <c r="C80">
        <v>3.9481999999999999</v>
      </c>
      <c r="D80">
        <v>3.9496000000000002</v>
      </c>
      <c r="E80">
        <v>3.9481999999999999</v>
      </c>
      <c r="G80" s="1">
        <v>43573.488888888889</v>
      </c>
      <c r="H80">
        <v>30.58</v>
      </c>
      <c r="I80">
        <v>30.59</v>
      </c>
      <c r="J80">
        <v>30.6</v>
      </c>
      <c r="K80">
        <v>30.56</v>
      </c>
      <c r="M80" s="1">
        <v>43573.488888888889</v>
      </c>
      <c r="N80">
        <v>15.45</v>
      </c>
      <c r="O80">
        <v>15.46</v>
      </c>
      <c r="P80">
        <v>15.47</v>
      </c>
      <c r="Q80">
        <v>15.45</v>
      </c>
    </row>
    <row r="81" spans="1:17" x14ac:dyDescent="0.25">
      <c r="A81" s="1">
        <v>43573.489583333336</v>
      </c>
      <c r="B81">
        <v>3.9481000000000002</v>
      </c>
      <c r="C81">
        <v>3.9464999999999999</v>
      </c>
      <c r="D81">
        <v>3.9483000000000001</v>
      </c>
      <c r="E81">
        <v>3.9464000000000001</v>
      </c>
      <c r="G81" s="1">
        <v>43573.489583333336</v>
      </c>
      <c r="H81">
        <v>30.59</v>
      </c>
      <c r="I81">
        <v>30.6</v>
      </c>
      <c r="J81">
        <v>30.62</v>
      </c>
      <c r="K81">
        <v>30.58</v>
      </c>
      <c r="M81" s="1">
        <v>43573.489583333336</v>
      </c>
      <c r="N81">
        <v>15.47</v>
      </c>
      <c r="O81">
        <v>15.48</v>
      </c>
      <c r="P81">
        <v>15.484999999999999</v>
      </c>
      <c r="Q81">
        <v>15.46</v>
      </c>
    </row>
    <row r="82" spans="1:17" x14ac:dyDescent="0.25">
      <c r="A82" s="1">
        <v>43573.490277777775</v>
      </c>
      <c r="B82">
        <v>3.9464999999999999</v>
      </c>
      <c r="C82">
        <v>3.9453999999999998</v>
      </c>
      <c r="D82">
        <v>3.9466000000000001</v>
      </c>
      <c r="E82">
        <v>3.9453999999999998</v>
      </c>
      <c r="G82" s="1">
        <v>43573.490277777775</v>
      </c>
      <c r="H82">
        <v>30.62</v>
      </c>
      <c r="I82">
        <v>30.62</v>
      </c>
      <c r="J82">
        <v>30.65</v>
      </c>
      <c r="K82">
        <v>30.61</v>
      </c>
      <c r="M82" s="1">
        <v>43573.490277777775</v>
      </c>
      <c r="N82">
        <v>15.49</v>
      </c>
      <c r="O82">
        <v>15.494999999999999</v>
      </c>
      <c r="P82">
        <v>15.5</v>
      </c>
      <c r="Q82">
        <v>15.484999999999999</v>
      </c>
    </row>
    <row r="83" spans="1:17" x14ac:dyDescent="0.25">
      <c r="A83" s="1">
        <v>43573.490972222222</v>
      </c>
      <c r="B83">
        <v>3.9453999999999998</v>
      </c>
      <c r="C83">
        <v>3.9460999999999999</v>
      </c>
      <c r="D83">
        <v>3.9460999999999999</v>
      </c>
      <c r="E83">
        <v>3.9453999999999998</v>
      </c>
      <c r="G83" s="1">
        <v>43573.490972222222</v>
      </c>
      <c r="H83">
        <v>30.64</v>
      </c>
      <c r="I83">
        <v>30.56</v>
      </c>
      <c r="J83">
        <v>30.64</v>
      </c>
      <c r="K83">
        <v>30.56</v>
      </c>
      <c r="M83" s="1">
        <v>43573.490972222222</v>
      </c>
      <c r="N83">
        <v>15.5</v>
      </c>
      <c r="O83">
        <v>15.46</v>
      </c>
      <c r="P83">
        <v>15.5</v>
      </c>
      <c r="Q83">
        <v>15.46</v>
      </c>
    </row>
    <row r="84" spans="1:17" x14ac:dyDescent="0.25">
      <c r="A84" s="1">
        <v>43573.491666666669</v>
      </c>
      <c r="B84">
        <v>3.9460999999999999</v>
      </c>
      <c r="C84">
        <v>3.9464999999999999</v>
      </c>
      <c r="D84">
        <v>3.9470000000000001</v>
      </c>
      <c r="E84">
        <v>3.9460000000000002</v>
      </c>
      <c r="G84" s="1">
        <v>43573.491666666669</v>
      </c>
      <c r="H84">
        <v>30.58</v>
      </c>
      <c r="I84">
        <v>30.63</v>
      </c>
      <c r="J84">
        <v>30.63</v>
      </c>
      <c r="K84">
        <v>30.58</v>
      </c>
      <c r="M84" s="1">
        <v>43573.491666666669</v>
      </c>
      <c r="N84">
        <v>15.46</v>
      </c>
      <c r="O84">
        <v>15.48</v>
      </c>
      <c r="P84">
        <v>15.48</v>
      </c>
      <c r="Q84">
        <v>15.455</v>
      </c>
    </row>
    <row r="85" spans="1:17" x14ac:dyDescent="0.25">
      <c r="A85" s="1">
        <v>43573.492361111108</v>
      </c>
      <c r="B85">
        <v>3.9464999999999999</v>
      </c>
      <c r="C85">
        <v>3.9462999999999999</v>
      </c>
      <c r="D85">
        <v>3.9468999999999999</v>
      </c>
      <c r="E85">
        <v>3.9460999999999999</v>
      </c>
      <c r="G85" s="1">
        <v>43573.492361111108</v>
      </c>
      <c r="H85">
        <v>30.62</v>
      </c>
      <c r="I85">
        <v>30.58</v>
      </c>
      <c r="J85">
        <v>30.63</v>
      </c>
      <c r="K85">
        <v>30.58</v>
      </c>
      <c r="M85" s="1">
        <v>43573.492361111108</v>
      </c>
      <c r="N85">
        <v>15.484999999999999</v>
      </c>
      <c r="O85">
        <v>15.48</v>
      </c>
      <c r="P85">
        <v>15.494999999999999</v>
      </c>
      <c r="Q85">
        <v>15.47</v>
      </c>
    </row>
    <row r="86" spans="1:17" x14ac:dyDescent="0.25">
      <c r="A86" s="1">
        <v>43573.493055555555</v>
      </c>
      <c r="B86">
        <v>3.9462999999999999</v>
      </c>
      <c r="C86">
        <v>3.948</v>
      </c>
      <c r="D86">
        <v>3.9481000000000002</v>
      </c>
      <c r="E86">
        <v>3.9460999999999999</v>
      </c>
      <c r="G86" s="1">
        <v>43573.493055555555</v>
      </c>
      <c r="H86">
        <v>30.61</v>
      </c>
      <c r="I86">
        <v>30.61</v>
      </c>
      <c r="J86">
        <v>30.62</v>
      </c>
      <c r="K86">
        <v>30.58</v>
      </c>
      <c r="M86" s="1">
        <v>43573.493055555555</v>
      </c>
      <c r="N86">
        <v>15.47</v>
      </c>
      <c r="O86">
        <v>15.465</v>
      </c>
      <c r="P86">
        <v>15.48</v>
      </c>
      <c r="Q86">
        <v>15.4602</v>
      </c>
    </row>
    <row r="87" spans="1:17" x14ac:dyDescent="0.25">
      <c r="A87" s="1">
        <v>43573.493750000001</v>
      </c>
      <c r="B87">
        <v>3.948</v>
      </c>
      <c r="C87">
        <v>3.9483999999999999</v>
      </c>
      <c r="D87">
        <v>3.9487999999999999</v>
      </c>
      <c r="E87">
        <v>3.9478</v>
      </c>
      <c r="G87" s="1">
        <v>43573.493750000001</v>
      </c>
      <c r="H87">
        <v>30.61</v>
      </c>
      <c r="I87">
        <v>30.54</v>
      </c>
      <c r="J87">
        <v>30.61</v>
      </c>
      <c r="K87">
        <v>30.54</v>
      </c>
      <c r="M87" s="1">
        <v>43573.493750000001</v>
      </c>
      <c r="N87">
        <v>15.47</v>
      </c>
      <c r="O87">
        <v>15.44</v>
      </c>
      <c r="P87">
        <v>15.47</v>
      </c>
      <c r="Q87">
        <v>15.44</v>
      </c>
    </row>
    <row r="88" spans="1:17" x14ac:dyDescent="0.25">
      <c r="A88" s="1">
        <v>43573.494444444441</v>
      </c>
      <c r="B88">
        <v>3.9483999999999999</v>
      </c>
      <c r="C88">
        <v>3.9481999999999999</v>
      </c>
      <c r="D88">
        <v>3.9487000000000001</v>
      </c>
      <c r="E88">
        <v>3.9481000000000002</v>
      </c>
      <c r="G88" s="1">
        <v>43573.494444444441</v>
      </c>
      <c r="H88">
        <v>30.55</v>
      </c>
      <c r="I88">
        <v>30.58</v>
      </c>
      <c r="J88">
        <v>30.58</v>
      </c>
      <c r="K88">
        <v>30.55</v>
      </c>
      <c r="M88" s="1">
        <v>43573.494444444441</v>
      </c>
      <c r="N88">
        <v>15.44</v>
      </c>
      <c r="O88">
        <v>15.46</v>
      </c>
      <c r="P88">
        <v>15.46</v>
      </c>
      <c r="Q88">
        <v>15.44</v>
      </c>
    </row>
    <row r="89" spans="1:17" x14ac:dyDescent="0.25">
      <c r="A89" s="1">
        <v>43573.495138888888</v>
      </c>
      <c r="B89">
        <v>3.9481999999999999</v>
      </c>
      <c r="C89">
        <v>3.9481999999999999</v>
      </c>
      <c r="D89">
        <v>3.9485999999999999</v>
      </c>
      <c r="E89">
        <v>3.9481000000000002</v>
      </c>
      <c r="G89" s="1">
        <v>43573.495138888888</v>
      </c>
      <c r="H89">
        <v>30.57</v>
      </c>
      <c r="I89">
        <v>30.62</v>
      </c>
      <c r="J89">
        <v>30.62</v>
      </c>
      <c r="K89">
        <v>30.57</v>
      </c>
      <c r="M89" s="1">
        <v>43573.495138888888</v>
      </c>
      <c r="N89">
        <v>15.46</v>
      </c>
      <c r="O89">
        <v>15.47</v>
      </c>
      <c r="P89">
        <v>15.475</v>
      </c>
      <c r="Q89">
        <v>15.46</v>
      </c>
    </row>
    <row r="90" spans="1:17" x14ac:dyDescent="0.25">
      <c r="A90" s="1">
        <v>43573.495833333334</v>
      </c>
      <c r="B90">
        <v>3.9481000000000002</v>
      </c>
      <c r="C90">
        <v>3.9485000000000001</v>
      </c>
      <c r="D90">
        <v>3.9487999999999999</v>
      </c>
      <c r="E90">
        <v>3.9481000000000002</v>
      </c>
      <c r="G90" s="1">
        <v>43573.495833333334</v>
      </c>
      <c r="H90">
        <v>30.6</v>
      </c>
      <c r="I90">
        <v>30.55</v>
      </c>
      <c r="J90">
        <v>30.6</v>
      </c>
      <c r="K90">
        <v>30.55</v>
      </c>
      <c r="M90" s="1">
        <v>43573.495833333334</v>
      </c>
      <c r="N90">
        <v>15.47</v>
      </c>
      <c r="O90">
        <v>15.445</v>
      </c>
      <c r="P90">
        <v>15.47</v>
      </c>
      <c r="Q90">
        <v>15.44</v>
      </c>
    </row>
    <row r="91" spans="1:17" x14ac:dyDescent="0.25">
      <c r="A91" s="1">
        <v>43573.496527777781</v>
      </c>
      <c r="B91">
        <v>3.9483999999999999</v>
      </c>
      <c r="C91">
        <v>3.948</v>
      </c>
      <c r="D91">
        <v>3.9485999999999999</v>
      </c>
      <c r="E91">
        <v>3.9470999999999998</v>
      </c>
      <c r="G91" s="1">
        <v>43573.496527777781</v>
      </c>
      <c r="H91">
        <v>30.57</v>
      </c>
      <c r="I91">
        <v>30.62</v>
      </c>
      <c r="J91">
        <v>30.62</v>
      </c>
      <c r="K91">
        <v>30.57</v>
      </c>
      <c r="M91" s="1">
        <v>43573.496527777781</v>
      </c>
      <c r="N91">
        <v>15.445</v>
      </c>
      <c r="O91">
        <v>15.48</v>
      </c>
      <c r="P91">
        <v>15.48</v>
      </c>
      <c r="Q91">
        <v>15.445</v>
      </c>
    </row>
    <row r="92" spans="1:17" x14ac:dyDescent="0.25">
      <c r="A92" s="1">
        <v>43573.49722222222</v>
      </c>
      <c r="B92">
        <v>3.9479000000000002</v>
      </c>
      <c r="C92">
        <v>3.9491999999999998</v>
      </c>
      <c r="D92">
        <v>3.9491999999999998</v>
      </c>
      <c r="E92">
        <v>3.9474</v>
      </c>
      <c r="G92" s="1">
        <v>43573.49722222222</v>
      </c>
      <c r="H92">
        <v>30.62</v>
      </c>
      <c r="I92">
        <v>30.62</v>
      </c>
      <c r="J92">
        <v>30.64</v>
      </c>
      <c r="K92">
        <v>30.6</v>
      </c>
      <c r="M92" s="1">
        <v>43573.49722222222</v>
      </c>
      <c r="N92">
        <v>15.48</v>
      </c>
      <c r="O92">
        <v>15.47</v>
      </c>
      <c r="P92">
        <v>15.49</v>
      </c>
      <c r="Q92">
        <v>15.47</v>
      </c>
    </row>
    <row r="93" spans="1:17" x14ac:dyDescent="0.25">
      <c r="A93" s="1">
        <v>43573.497916666667</v>
      </c>
      <c r="B93">
        <v>3.9493</v>
      </c>
      <c r="C93">
        <v>3.9491999999999998</v>
      </c>
      <c r="D93">
        <v>3.9506000000000001</v>
      </c>
      <c r="E93">
        <v>3.9491999999999998</v>
      </c>
      <c r="G93" s="1">
        <v>43573.497916666667</v>
      </c>
      <c r="H93">
        <v>30.62</v>
      </c>
      <c r="I93">
        <v>30.64</v>
      </c>
      <c r="J93">
        <v>30.64</v>
      </c>
      <c r="K93">
        <v>30.6</v>
      </c>
      <c r="M93" s="1">
        <v>43573.497916666667</v>
      </c>
      <c r="N93">
        <v>15.46</v>
      </c>
      <c r="O93">
        <v>15.486800000000001</v>
      </c>
      <c r="P93">
        <v>15.49</v>
      </c>
      <c r="Q93">
        <v>15.46</v>
      </c>
    </row>
    <row r="94" spans="1:17" x14ac:dyDescent="0.25">
      <c r="A94" s="1">
        <v>43573.498611111114</v>
      </c>
      <c r="B94">
        <v>3.9491999999999998</v>
      </c>
      <c r="C94">
        <v>3.9479000000000002</v>
      </c>
      <c r="D94">
        <v>3.9496000000000002</v>
      </c>
      <c r="E94">
        <v>3.9476</v>
      </c>
      <c r="G94" s="1">
        <v>43573.498611111114</v>
      </c>
      <c r="H94">
        <v>30.64</v>
      </c>
      <c r="I94">
        <v>30.62</v>
      </c>
      <c r="J94">
        <v>30.65</v>
      </c>
      <c r="K94">
        <v>30.61</v>
      </c>
      <c r="M94" s="1">
        <v>43573.498611111114</v>
      </c>
      <c r="N94">
        <v>15.48</v>
      </c>
      <c r="O94">
        <v>15.48</v>
      </c>
      <c r="P94">
        <v>15.49</v>
      </c>
      <c r="Q94">
        <v>15.48</v>
      </c>
    </row>
    <row r="95" spans="1:17" x14ac:dyDescent="0.25">
      <c r="A95" s="1">
        <v>43573.499305555553</v>
      </c>
      <c r="B95">
        <v>3.9479000000000002</v>
      </c>
      <c r="C95">
        <v>3.9476</v>
      </c>
      <c r="D95">
        <v>3.9483999999999999</v>
      </c>
      <c r="E95">
        <v>3.9476</v>
      </c>
      <c r="G95" s="1">
        <v>43573.499305555553</v>
      </c>
      <c r="H95">
        <v>30.62</v>
      </c>
      <c r="I95">
        <v>30.63</v>
      </c>
      <c r="J95">
        <v>30.63</v>
      </c>
      <c r="K95">
        <v>30.62</v>
      </c>
      <c r="M95" s="1">
        <v>43573.499305555553</v>
      </c>
      <c r="N95">
        <v>15.47</v>
      </c>
      <c r="O95">
        <v>15.48</v>
      </c>
      <c r="P95">
        <v>15.484999999999999</v>
      </c>
      <c r="Q95">
        <v>15.47</v>
      </c>
    </row>
    <row r="96" spans="1:17" x14ac:dyDescent="0.25">
      <c r="A96" s="1">
        <v>43573.5</v>
      </c>
      <c r="B96">
        <v>3.9476</v>
      </c>
      <c r="C96">
        <v>3.9474</v>
      </c>
      <c r="D96">
        <v>3.9476</v>
      </c>
      <c r="E96">
        <v>3.9466999999999999</v>
      </c>
      <c r="G96" s="1">
        <v>43573.5</v>
      </c>
      <c r="H96">
        <v>30.63</v>
      </c>
      <c r="I96">
        <v>30.65</v>
      </c>
      <c r="J96">
        <v>30.65</v>
      </c>
      <c r="K96">
        <v>30.61</v>
      </c>
      <c r="M96" s="1">
        <v>43573.5</v>
      </c>
      <c r="N96">
        <v>15.47</v>
      </c>
      <c r="O96">
        <v>15.494999999999999</v>
      </c>
      <c r="P96">
        <v>15.51</v>
      </c>
      <c r="Q96">
        <v>15.47</v>
      </c>
    </row>
    <row r="97" spans="1:17" x14ac:dyDescent="0.25">
      <c r="A97" s="1">
        <v>43573.500694444447</v>
      </c>
      <c r="B97">
        <v>3.9474</v>
      </c>
      <c r="C97">
        <v>3.9474999999999998</v>
      </c>
      <c r="D97">
        <v>3.9478</v>
      </c>
      <c r="E97">
        <v>3.9470999999999998</v>
      </c>
      <c r="G97" s="1">
        <v>43573.500694444447</v>
      </c>
      <c r="H97">
        <v>30.66</v>
      </c>
      <c r="I97">
        <v>30.66</v>
      </c>
      <c r="J97">
        <v>30.66</v>
      </c>
      <c r="K97">
        <v>30.65</v>
      </c>
      <c r="M97" s="1">
        <v>43573.500694444447</v>
      </c>
      <c r="N97">
        <v>15.494999999999999</v>
      </c>
      <c r="O97">
        <v>15.5</v>
      </c>
      <c r="P97">
        <v>15.51</v>
      </c>
      <c r="Q97">
        <v>15.49</v>
      </c>
    </row>
    <row r="98" spans="1:17" x14ac:dyDescent="0.25">
      <c r="A98" s="1">
        <v>43573.501388888886</v>
      </c>
      <c r="B98">
        <v>3.9474999999999998</v>
      </c>
      <c r="C98">
        <v>3.9451000000000001</v>
      </c>
      <c r="D98">
        <v>3.9474999999999998</v>
      </c>
      <c r="E98">
        <v>3.9451000000000001</v>
      </c>
      <c r="G98" s="1">
        <v>43573.501388888886</v>
      </c>
      <c r="H98">
        <v>30.65</v>
      </c>
      <c r="I98">
        <v>30.65</v>
      </c>
      <c r="J98">
        <v>30.67</v>
      </c>
      <c r="K98">
        <v>30.63</v>
      </c>
      <c r="M98" s="1">
        <v>43573.501388888886</v>
      </c>
      <c r="N98">
        <v>15.4916</v>
      </c>
      <c r="O98">
        <v>15.505000000000001</v>
      </c>
      <c r="P98">
        <v>15.51</v>
      </c>
      <c r="Q98">
        <v>15.4916</v>
      </c>
    </row>
    <row r="99" spans="1:17" x14ac:dyDescent="0.25">
      <c r="A99" s="1">
        <v>43573.502083333333</v>
      </c>
      <c r="B99">
        <v>3.9449999999999998</v>
      </c>
      <c r="C99">
        <v>3.9447999999999999</v>
      </c>
      <c r="D99">
        <v>3.9458000000000002</v>
      </c>
      <c r="E99">
        <v>3.9447999999999999</v>
      </c>
      <c r="G99" s="1">
        <v>43573.502083333333</v>
      </c>
      <c r="H99">
        <v>30.65</v>
      </c>
      <c r="I99">
        <v>30.63</v>
      </c>
      <c r="J99">
        <v>30.65</v>
      </c>
      <c r="K99">
        <v>30.6</v>
      </c>
      <c r="M99" s="1">
        <v>43573.502083333333</v>
      </c>
      <c r="N99">
        <v>15.5</v>
      </c>
      <c r="O99">
        <v>15.494999999999999</v>
      </c>
      <c r="P99">
        <v>15.5</v>
      </c>
      <c r="Q99">
        <v>15.484999999999999</v>
      </c>
    </row>
    <row r="100" spans="1:17" x14ac:dyDescent="0.25">
      <c r="A100" s="1">
        <v>43573.50277777778</v>
      </c>
      <c r="B100">
        <v>3.9447000000000001</v>
      </c>
      <c r="C100">
        <v>3.9458000000000002</v>
      </c>
      <c r="D100">
        <v>3.9459</v>
      </c>
      <c r="E100">
        <v>3.9445999999999999</v>
      </c>
      <c r="G100" s="1">
        <v>43573.50277777778</v>
      </c>
      <c r="H100">
        <v>30.64</v>
      </c>
      <c r="I100">
        <v>30.63</v>
      </c>
      <c r="J100">
        <v>30.64</v>
      </c>
      <c r="K100">
        <v>30.61</v>
      </c>
      <c r="M100" s="1">
        <v>43573.50277777778</v>
      </c>
      <c r="N100">
        <v>15.494999999999999</v>
      </c>
      <c r="O100">
        <v>15.49</v>
      </c>
      <c r="P100">
        <v>15.494999999999999</v>
      </c>
      <c r="Q100">
        <v>15.484999999999999</v>
      </c>
    </row>
    <row r="101" spans="1:17" x14ac:dyDescent="0.25">
      <c r="A101" s="1">
        <v>43573.503472222219</v>
      </c>
      <c r="B101">
        <v>3.9458000000000002</v>
      </c>
      <c r="C101">
        <v>3.9436</v>
      </c>
      <c r="D101">
        <v>3.9460000000000002</v>
      </c>
      <c r="E101">
        <v>3.9436</v>
      </c>
      <c r="G101" s="1">
        <v>43573.503472222219</v>
      </c>
      <c r="H101">
        <v>30.63</v>
      </c>
      <c r="I101">
        <v>30.63</v>
      </c>
      <c r="J101">
        <v>30.65</v>
      </c>
      <c r="K101">
        <v>30.63</v>
      </c>
      <c r="M101" s="1">
        <v>43573.503472222219</v>
      </c>
      <c r="N101">
        <v>15.49</v>
      </c>
      <c r="O101">
        <v>15.5</v>
      </c>
      <c r="P101">
        <v>15.51</v>
      </c>
      <c r="Q101">
        <v>15.484400000000001</v>
      </c>
    </row>
    <row r="102" spans="1:17" x14ac:dyDescent="0.25">
      <c r="A102" s="1">
        <v>43573.504166666666</v>
      </c>
      <c r="B102">
        <v>3.9436</v>
      </c>
      <c r="C102">
        <v>3.9422999999999999</v>
      </c>
      <c r="D102">
        <v>3.9436</v>
      </c>
      <c r="E102">
        <v>3.9422000000000001</v>
      </c>
      <c r="G102" s="1">
        <v>43573.504166666666</v>
      </c>
      <c r="H102">
        <v>30.63</v>
      </c>
      <c r="I102">
        <v>30.63</v>
      </c>
      <c r="J102">
        <v>30.64</v>
      </c>
      <c r="K102">
        <v>30.61</v>
      </c>
      <c r="M102" s="1">
        <v>43573.504166666666</v>
      </c>
      <c r="N102">
        <v>15.5</v>
      </c>
      <c r="O102">
        <v>15.5</v>
      </c>
      <c r="P102">
        <v>15.51</v>
      </c>
      <c r="Q102">
        <v>15.4968</v>
      </c>
    </row>
    <row r="103" spans="1:17" x14ac:dyDescent="0.25">
      <c r="A103" s="1">
        <v>43573.504861111112</v>
      </c>
      <c r="B103">
        <v>3.9422999999999999</v>
      </c>
      <c r="C103">
        <v>3.9428999999999998</v>
      </c>
      <c r="D103">
        <v>3.9428999999999998</v>
      </c>
      <c r="E103">
        <v>3.9422000000000001</v>
      </c>
      <c r="G103" s="1">
        <v>43573.504861111112</v>
      </c>
      <c r="H103">
        <v>30.63</v>
      </c>
      <c r="I103">
        <v>30.62</v>
      </c>
      <c r="J103">
        <v>30.64</v>
      </c>
      <c r="K103">
        <v>30.62</v>
      </c>
      <c r="M103" s="1">
        <v>43573.504861111112</v>
      </c>
      <c r="N103">
        <v>15.505000000000001</v>
      </c>
      <c r="O103">
        <v>15.5</v>
      </c>
      <c r="P103">
        <v>15.505000000000001</v>
      </c>
      <c r="Q103">
        <v>15.494999999999999</v>
      </c>
    </row>
    <row r="104" spans="1:17" x14ac:dyDescent="0.25">
      <c r="A104" s="1">
        <v>43573.505555555559</v>
      </c>
      <c r="B104">
        <v>3.9428999999999998</v>
      </c>
      <c r="C104">
        <v>3.9430000000000001</v>
      </c>
      <c r="D104">
        <v>3.9432999999999998</v>
      </c>
      <c r="E104">
        <v>3.9426000000000001</v>
      </c>
      <c r="G104" s="1">
        <v>43573.505555555559</v>
      </c>
      <c r="H104">
        <v>30.62</v>
      </c>
      <c r="I104">
        <v>30.6</v>
      </c>
      <c r="J104">
        <v>30.63</v>
      </c>
      <c r="K104">
        <v>30.59</v>
      </c>
      <c r="M104" s="1">
        <v>43573.505555555559</v>
      </c>
      <c r="N104">
        <v>15.494999999999999</v>
      </c>
      <c r="O104">
        <v>15.48</v>
      </c>
      <c r="P104">
        <v>15.5</v>
      </c>
      <c r="Q104">
        <v>15.48</v>
      </c>
    </row>
    <row r="105" spans="1:17" x14ac:dyDescent="0.25">
      <c r="A105" s="1">
        <v>43573.506249999999</v>
      </c>
      <c r="B105">
        <v>3.9430000000000001</v>
      </c>
      <c r="C105">
        <v>3.9413999999999998</v>
      </c>
      <c r="D105">
        <v>3.9430000000000001</v>
      </c>
      <c r="E105">
        <v>3.9411999999999998</v>
      </c>
      <c r="G105" s="1">
        <v>43573.506249999999</v>
      </c>
      <c r="H105">
        <v>30.6</v>
      </c>
      <c r="I105">
        <v>30.6</v>
      </c>
      <c r="J105">
        <v>30.61</v>
      </c>
      <c r="K105">
        <v>30.59</v>
      </c>
      <c r="M105" s="1">
        <v>43573.506249999999</v>
      </c>
      <c r="N105">
        <v>15.484999999999999</v>
      </c>
      <c r="O105">
        <v>15.494999999999999</v>
      </c>
      <c r="P105">
        <v>15.5</v>
      </c>
      <c r="Q105">
        <v>15.484999999999999</v>
      </c>
    </row>
    <row r="106" spans="1:17" x14ac:dyDescent="0.25">
      <c r="A106" s="1">
        <v>43573.506944444445</v>
      </c>
      <c r="B106">
        <v>3.9413999999999998</v>
      </c>
      <c r="C106">
        <v>3.9401999999999999</v>
      </c>
      <c r="D106">
        <v>3.9416000000000002</v>
      </c>
      <c r="E106">
        <v>3.9401000000000002</v>
      </c>
      <c r="G106" s="1">
        <v>43573.506944444445</v>
      </c>
      <c r="H106">
        <v>30.6</v>
      </c>
      <c r="I106">
        <v>30.59</v>
      </c>
      <c r="J106">
        <v>30.6</v>
      </c>
      <c r="K106">
        <v>30.57</v>
      </c>
      <c r="M106" s="1">
        <v>43573.506944444445</v>
      </c>
      <c r="N106">
        <v>15.5</v>
      </c>
      <c r="O106">
        <v>15.49</v>
      </c>
      <c r="P106">
        <v>15.5</v>
      </c>
      <c r="Q106">
        <v>15.48</v>
      </c>
    </row>
    <row r="107" spans="1:17" x14ac:dyDescent="0.25">
      <c r="A107" s="1">
        <v>43573.507638888892</v>
      </c>
      <c r="B107">
        <v>3.9401999999999999</v>
      </c>
      <c r="C107">
        <v>3.94</v>
      </c>
      <c r="D107">
        <v>3.9409000000000001</v>
      </c>
      <c r="E107">
        <v>3.9399000000000002</v>
      </c>
      <c r="G107" s="1">
        <v>43573.507638888892</v>
      </c>
      <c r="H107">
        <v>30.59</v>
      </c>
      <c r="I107">
        <v>30.59</v>
      </c>
      <c r="J107">
        <v>30.59</v>
      </c>
      <c r="K107">
        <v>30.58</v>
      </c>
      <c r="M107" s="1">
        <v>43573.507638888892</v>
      </c>
      <c r="N107">
        <v>15.49</v>
      </c>
      <c r="O107">
        <v>15.494999999999999</v>
      </c>
      <c r="P107">
        <v>15.494999999999999</v>
      </c>
      <c r="Q107">
        <v>15.49</v>
      </c>
    </row>
    <row r="108" spans="1:17" x14ac:dyDescent="0.25">
      <c r="A108" s="1">
        <v>43573.508333333331</v>
      </c>
      <c r="B108">
        <v>3.94</v>
      </c>
      <c r="C108">
        <v>3.9390999999999998</v>
      </c>
      <c r="D108">
        <v>3.94</v>
      </c>
      <c r="E108">
        <v>3.9390999999999998</v>
      </c>
      <c r="G108" s="1">
        <v>43573.508333333331</v>
      </c>
      <c r="H108">
        <v>30.59</v>
      </c>
      <c r="I108">
        <v>30.61</v>
      </c>
      <c r="J108">
        <v>30.63</v>
      </c>
      <c r="K108">
        <v>30.59</v>
      </c>
      <c r="M108" s="1">
        <v>43573.508333333331</v>
      </c>
      <c r="N108">
        <v>15.5</v>
      </c>
      <c r="O108">
        <v>15.5113</v>
      </c>
      <c r="P108">
        <v>15.5113</v>
      </c>
      <c r="Q108">
        <v>15.494999999999999</v>
      </c>
    </row>
    <row r="109" spans="1:17" x14ac:dyDescent="0.25">
      <c r="A109" s="1">
        <v>43573.509027777778</v>
      </c>
      <c r="B109">
        <v>3.9390999999999998</v>
      </c>
      <c r="C109">
        <v>3.9394</v>
      </c>
      <c r="D109">
        <v>3.9394999999999998</v>
      </c>
      <c r="E109">
        <v>3.9390000000000001</v>
      </c>
      <c r="G109" s="1">
        <v>43573.509027777778</v>
      </c>
      <c r="H109">
        <v>30.63</v>
      </c>
      <c r="I109">
        <v>30.61</v>
      </c>
      <c r="J109">
        <v>30.63</v>
      </c>
      <c r="K109">
        <v>30.6</v>
      </c>
      <c r="M109" s="1">
        <v>43573.509027777778</v>
      </c>
      <c r="N109">
        <v>15.515000000000001</v>
      </c>
      <c r="O109">
        <v>15.5</v>
      </c>
      <c r="P109">
        <v>15.52</v>
      </c>
      <c r="Q109">
        <v>15.4999</v>
      </c>
    </row>
    <row r="110" spans="1:17" x14ac:dyDescent="0.25">
      <c r="A110" s="1">
        <v>43573.509722222225</v>
      </c>
      <c r="B110">
        <v>3.9394</v>
      </c>
      <c r="C110">
        <v>3.9388000000000001</v>
      </c>
      <c r="D110">
        <v>3.9394999999999998</v>
      </c>
      <c r="E110">
        <v>3.9388000000000001</v>
      </c>
      <c r="G110" s="1">
        <v>43573.509722222225</v>
      </c>
      <c r="H110">
        <v>30.61</v>
      </c>
      <c r="I110">
        <v>30.61</v>
      </c>
      <c r="J110">
        <v>30.61</v>
      </c>
      <c r="K110">
        <v>30.6</v>
      </c>
      <c r="M110" s="1">
        <v>43573.509722222225</v>
      </c>
      <c r="N110">
        <v>15.5</v>
      </c>
      <c r="O110">
        <v>15.5</v>
      </c>
      <c r="P110">
        <v>15.51</v>
      </c>
      <c r="Q110">
        <v>15.494999999999999</v>
      </c>
    </row>
    <row r="111" spans="1:17" x14ac:dyDescent="0.25">
      <c r="A111" s="1">
        <v>43573.510416666664</v>
      </c>
      <c r="B111">
        <v>3.9388000000000001</v>
      </c>
      <c r="C111">
        <v>3.9386000000000001</v>
      </c>
      <c r="D111">
        <v>3.9388000000000001</v>
      </c>
      <c r="E111">
        <v>3.9382999999999999</v>
      </c>
      <c r="G111" s="1">
        <v>43573.510416666664</v>
      </c>
      <c r="H111">
        <v>30.61</v>
      </c>
      <c r="I111">
        <v>30.61</v>
      </c>
      <c r="J111">
        <v>30.63</v>
      </c>
      <c r="K111">
        <v>30.6</v>
      </c>
      <c r="M111" s="1">
        <v>43573.510416666664</v>
      </c>
      <c r="N111">
        <v>15.51</v>
      </c>
      <c r="O111">
        <v>15.51</v>
      </c>
      <c r="P111">
        <v>15.52</v>
      </c>
      <c r="Q111">
        <v>15.505000000000001</v>
      </c>
    </row>
    <row r="112" spans="1:17" x14ac:dyDescent="0.25">
      <c r="A112" s="1">
        <v>43573.511111111111</v>
      </c>
      <c r="B112">
        <v>3.9384999999999999</v>
      </c>
      <c r="C112">
        <v>3.9369999999999998</v>
      </c>
      <c r="D112">
        <v>3.9384999999999999</v>
      </c>
      <c r="E112">
        <v>3.9369999999999998</v>
      </c>
      <c r="G112" s="1">
        <v>43573.511111111111</v>
      </c>
      <c r="H112">
        <v>30.61</v>
      </c>
      <c r="I112">
        <v>30.65</v>
      </c>
      <c r="J112">
        <v>30.65</v>
      </c>
      <c r="K112">
        <v>30.61</v>
      </c>
      <c r="M112" s="1">
        <v>43573.511111111111</v>
      </c>
      <c r="N112">
        <v>15.51</v>
      </c>
      <c r="O112">
        <v>15.54</v>
      </c>
      <c r="P112">
        <v>15.54</v>
      </c>
      <c r="Q112">
        <v>15.51</v>
      </c>
    </row>
    <row r="113" spans="1:17" x14ac:dyDescent="0.25">
      <c r="A113" s="1">
        <v>43573.511805555558</v>
      </c>
      <c r="B113">
        <v>3.9369999999999998</v>
      </c>
      <c r="C113">
        <v>3.9369999999999998</v>
      </c>
      <c r="D113">
        <v>3.9371999999999998</v>
      </c>
      <c r="E113">
        <v>3.9365999999999999</v>
      </c>
      <c r="G113" s="1">
        <v>43573.511805555558</v>
      </c>
      <c r="H113">
        <v>30.65</v>
      </c>
      <c r="I113">
        <v>30.61</v>
      </c>
      <c r="J113">
        <v>30.65</v>
      </c>
      <c r="K113">
        <v>30.61</v>
      </c>
      <c r="M113" s="1">
        <v>43573.511805555558</v>
      </c>
      <c r="N113">
        <v>15.54</v>
      </c>
      <c r="O113">
        <v>15.52</v>
      </c>
      <c r="P113">
        <v>15.545</v>
      </c>
      <c r="Q113">
        <v>15.515000000000001</v>
      </c>
    </row>
    <row r="114" spans="1:17" x14ac:dyDescent="0.25">
      <c r="A114" s="1">
        <v>43573.512499999997</v>
      </c>
      <c r="B114">
        <v>3.9369999999999998</v>
      </c>
      <c r="C114">
        <v>3.9365000000000001</v>
      </c>
      <c r="D114">
        <v>3.9376000000000002</v>
      </c>
      <c r="E114">
        <v>3.9365000000000001</v>
      </c>
      <c r="G114" s="1">
        <v>43573.512499999997</v>
      </c>
      <c r="H114">
        <v>30.62</v>
      </c>
      <c r="I114">
        <v>30.66</v>
      </c>
      <c r="J114">
        <v>30.67</v>
      </c>
      <c r="K114">
        <v>30.61</v>
      </c>
      <c r="M114" s="1">
        <v>43573.512499999997</v>
      </c>
      <c r="N114">
        <v>15.52</v>
      </c>
      <c r="O114">
        <v>15.54</v>
      </c>
      <c r="P114">
        <v>15.54</v>
      </c>
      <c r="Q114">
        <v>15.515000000000001</v>
      </c>
    </row>
    <row r="115" spans="1:17" x14ac:dyDescent="0.25">
      <c r="A115" s="1">
        <v>43573.513194444444</v>
      </c>
      <c r="B115">
        <v>3.9365000000000001</v>
      </c>
      <c r="C115">
        <v>3.9363999999999999</v>
      </c>
      <c r="D115">
        <v>3.9365999999999999</v>
      </c>
      <c r="E115">
        <v>3.9361000000000002</v>
      </c>
      <c r="G115" s="1">
        <v>43573.513194444444</v>
      </c>
      <c r="H115">
        <v>30.67</v>
      </c>
      <c r="I115">
        <v>30.65</v>
      </c>
      <c r="J115">
        <v>30.68</v>
      </c>
      <c r="K115">
        <v>30.64</v>
      </c>
      <c r="M115" s="1">
        <v>43573.513194444444</v>
      </c>
      <c r="N115">
        <v>15.54</v>
      </c>
      <c r="O115">
        <v>15.535</v>
      </c>
      <c r="P115">
        <v>15.55</v>
      </c>
      <c r="Q115">
        <v>15.53</v>
      </c>
    </row>
    <row r="116" spans="1:17" x14ac:dyDescent="0.25">
      <c r="A116" s="1">
        <v>43573.513888888891</v>
      </c>
      <c r="B116">
        <v>3.9363999999999999</v>
      </c>
      <c r="C116">
        <v>3.9363999999999999</v>
      </c>
      <c r="D116">
        <v>3.9371999999999998</v>
      </c>
      <c r="E116">
        <v>3.9361999999999999</v>
      </c>
      <c r="G116" s="1">
        <v>43573.513888888891</v>
      </c>
      <c r="H116">
        <v>30.65</v>
      </c>
      <c r="I116">
        <v>30.64</v>
      </c>
      <c r="J116">
        <v>30.65</v>
      </c>
      <c r="K116">
        <v>30.62</v>
      </c>
      <c r="M116" s="1">
        <v>43573.513888888891</v>
      </c>
      <c r="N116">
        <v>15.54</v>
      </c>
      <c r="O116">
        <v>15.535</v>
      </c>
      <c r="P116">
        <v>15.54</v>
      </c>
      <c r="Q116">
        <v>15.515000000000001</v>
      </c>
    </row>
    <row r="117" spans="1:17" x14ac:dyDescent="0.25">
      <c r="A117" s="1">
        <v>43573.51458333333</v>
      </c>
      <c r="B117">
        <v>3.9363999999999999</v>
      </c>
      <c r="C117">
        <v>3.9371</v>
      </c>
      <c r="D117">
        <v>3.9373</v>
      </c>
      <c r="E117">
        <v>3.9363999999999999</v>
      </c>
      <c r="G117" s="1">
        <v>43573.51458333333</v>
      </c>
      <c r="H117">
        <v>30.65</v>
      </c>
      <c r="I117">
        <v>30.64</v>
      </c>
      <c r="J117">
        <v>30.66</v>
      </c>
      <c r="K117">
        <v>30.63</v>
      </c>
      <c r="M117" s="1">
        <v>43573.51458333333</v>
      </c>
      <c r="N117">
        <v>15.535</v>
      </c>
      <c r="O117">
        <v>15.52</v>
      </c>
      <c r="P117">
        <v>15.54</v>
      </c>
      <c r="Q117">
        <v>15.52</v>
      </c>
    </row>
    <row r="118" spans="1:17" x14ac:dyDescent="0.25">
      <c r="A118" s="1">
        <v>43573.515277777777</v>
      </c>
      <c r="B118">
        <v>3.9371</v>
      </c>
      <c r="C118">
        <v>3.9376000000000002</v>
      </c>
      <c r="D118">
        <v>3.9377</v>
      </c>
      <c r="E118">
        <v>3.9369000000000001</v>
      </c>
      <c r="G118" s="1">
        <v>43573.515277777777</v>
      </c>
      <c r="H118">
        <v>30.64</v>
      </c>
      <c r="I118">
        <v>30.6</v>
      </c>
      <c r="J118">
        <v>30.64</v>
      </c>
      <c r="K118">
        <v>30.6</v>
      </c>
      <c r="M118" s="1">
        <v>43573.515277777777</v>
      </c>
      <c r="N118">
        <v>15.525</v>
      </c>
      <c r="O118">
        <v>15.51</v>
      </c>
      <c r="P118">
        <v>15.53</v>
      </c>
      <c r="Q118">
        <v>15.5</v>
      </c>
    </row>
    <row r="119" spans="1:17" x14ac:dyDescent="0.25">
      <c r="A119" s="1">
        <v>43573.515972222223</v>
      </c>
      <c r="B119">
        <v>3.9376000000000002</v>
      </c>
      <c r="C119">
        <v>3.9371999999999998</v>
      </c>
      <c r="D119">
        <v>3.9378000000000002</v>
      </c>
      <c r="E119">
        <v>3.9371</v>
      </c>
      <c r="G119" s="1">
        <v>43573.515972222223</v>
      </c>
      <c r="H119">
        <v>30.6</v>
      </c>
      <c r="I119">
        <v>30.63</v>
      </c>
      <c r="J119">
        <v>30.63</v>
      </c>
      <c r="K119">
        <v>30.6</v>
      </c>
      <c r="M119" s="1">
        <v>43573.515972222223</v>
      </c>
      <c r="N119">
        <v>15.51</v>
      </c>
      <c r="O119">
        <v>15.525</v>
      </c>
      <c r="P119">
        <v>15.525</v>
      </c>
      <c r="Q119">
        <v>15.51</v>
      </c>
    </row>
    <row r="120" spans="1:17" x14ac:dyDescent="0.25">
      <c r="A120" s="1">
        <v>43573.51666666667</v>
      </c>
      <c r="B120">
        <v>3.9371999999999998</v>
      </c>
      <c r="C120">
        <v>3.9361999999999999</v>
      </c>
      <c r="D120">
        <v>3.9371999999999998</v>
      </c>
      <c r="E120">
        <v>3.9361000000000002</v>
      </c>
      <c r="G120" s="1">
        <v>43573.51666666667</v>
      </c>
      <c r="H120">
        <v>30.63</v>
      </c>
      <c r="I120">
        <v>30.63</v>
      </c>
      <c r="J120">
        <v>30.64</v>
      </c>
      <c r="K120">
        <v>30.62</v>
      </c>
      <c r="M120" s="1">
        <v>43573.51666666667</v>
      </c>
      <c r="N120">
        <v>15.52</v>
      </c>
      <c r="O120">
        <v>15.52</v>
      </c>
      <c r="P120">
        <v>15.525</v>
      </c>
      <c r="Q120">
        <v>15.52</v>
      </c>
    </row>
    <row r="121" spans="1:17" x14ac:dyDescent="0.25">
      <c r="A121" s="1">
        <v>43573.517361111109</v>
      </c>
      <c r="B121">
        <v>3.9361999999999999</v>
      </c>
      <c r="C121">
        <v>3.9365999999999999</v>
      </c>
      <c r="D121">
        <v>3.9367000000000001</v>
      </c>
      <c r="E121">
        <v>3.9361000000000002</v>
      </c>
      <c r="G121" s="1">
        <v>43573.517361111109</v>
      </c>
      <c r="H121">
        <v>30.62</v>
      </c>
      <c r="I121">
        <v>30.62</v>
      </c>
      <c r="J121">
        <v>30.62</v>
      </c>
      <c r="K121">
        <v>30.61</v>
      </c>
      <c r="M121" s="1">
        <v>43573.517361111109</v>
      </c>
      <c r="N121">
        <v>15.52</v>
      </c>
      <c r="O121">
        <v>15.515000000000001</v>
      </c>
      <c r="P121">
        <v>15.52</v>
      </c>
      <c r="Q121">
        <v>15.51</v>
      </c>
    </row>
    <row r="122" spans="1:17" x14ac:dyDescent="0.25">
      <c r="A122" s="1">
        <v>43573.518055555556</v>
      </c>
      <c r="B122">
        <v>3.9365999999999999</v>
      </c>
      <c r="C122">
        <v>3.9361000000000002</v>
      </c>
      <c r="D122">
        <v>3.9365999999999999</v>
      </c>
      <c r="E122">
        <v>3.9361000000000002</v>
      </c>
      <c r="G122" s="1">
        <v>43573.518055555556</v>
      </c>
      <c r="H122">
        <v>30.63</v>
      </c>
      <c r="I122">
        <v>30.62</v>
      </c>
      <c r="J122">
        <v>30.63</v>
      </c>
      <c r="K122">
        <v>30.6</v>
      </c>
      <c r="M122" s="1">
        <v>43573.518055555556</v>
      </c>
      <c r="N122">
        <v>15.52</v>
      </c>
      <c r="O122">
        <v>15.52</v>
      </c>
      <c r="P122">
        <v>15.525</v>
      </c>
      <c r="Q122">
        <v>15.5101</v>
      </c>
    </row>
    <row r="123" spans="1:17" x14ac:dyDescent="0.25">
      <c r="A123" s="1">
        <v>43573.518750000003</v>
      </c>
      <c r="B123">
        <v>3.9361000000000002</v>
      </c>
      <c r="C123">
        <v>3.9373999999999998</v>
      </c>
      <c r="D123">
        <v>3.9375</v>
      </c>
      <c r="E123">
        <v>3.9361000000000002</v>
      </c>
      <c r="G123" s="1">
        <v>43573.518750000003</v>
      </c>
      <c r="H123">
        <v>30.61</v>
      </c>
      <c r="I123">
        <v>30.58</v>
      </c>
      <c r="J123">
        <v>30.61</v>
      </c>
      <c r="K123">
        <v>30.58</v>
      </c>
      <c r="M123" s="1">
        <v>43573.518750000003</v>
      </c>
      <c r="N123">
        <v>15.51</v>
      </c>
      <c r="O123">
        <v>15.5</v>
      </c>
      <c r="P123">
        <v>15.515000000000001</v>
      </c>
      <c r="Q123">
        <v>15.494999999999999</v>
      </c>
    </row>
    <row r="124" spans="1:17" x14ac:dyDescent="0.25">
      <c r="A124" s="1">
        <v>43573.519444444442</v>
      </c>
      <c r="B124">
        <v>3.9373999999999998</v>
      </c>
      <c r="C124">
        <v>3.9369999999999998</v>
      </c>
      <c r="D124">
        <v>3.9376000000000002</v>
      </c>
      <c r="E124">
        <v>3.9369999999999998</v>
      </c>
      <c r="G124" s="1">
        <v>43573.519444444442</v>
      </c>
      <c r="H124">
        <v>30.59</v>
      </c>
      <c r="I124">
        <v>30.61</v>
      </c>
      <c r="J124">
        <v>30.61</v>
      </c>
      <c r="K124">
        <v>30.59</v>
      </c>
      <c r="M124" s="1">
        <v>43573.519444444442</v>
      </c>
      <c r="N124">
        <v>15.494999999999999</v>
      </c>
      <c r="O124">
        <v>15.505000000000001</v>
      </c>
      <c r="P124">
        <v>15.515000000000001</v>
      </c>
      <c r="Q124">
        <v>15.494999999999999</v>
      </c>
    </row>
    <row r="125" spans="1:17" x14ac:dyDescent="0.25">
      <c r="A125" s="1">
        <v>43573.520138888889</v>
      </c>
      <c r="B125">
        <v>3.9369000000000001</v>
      </c>
      <c r="C125">
        <v>3.9346000000000001</v>
      </c>
      <c r="D125">
        <v>3.9369999999999998</v>
      </c>
      <c r="E125">
        <v>3.9346000000000001</v>
      </c>
      <c r="G125" s="1">
        <v>43573.520138888889</v>
      </c>
      <c r="H125">
        <v>30.59</v>
      </c>
      <c r="I125">
        <v>30.62</v>
      </c>
      <c r="J125">
        <v>30.62</v>
      </c>
      <c r="K125">
        <v>30.59</v>
      </c>
      <c r="M125" s="1">
        <v>43573.520138888889</v>
      </c>
      <c r="N125">
        <v>15.505000000000001</v>
      </c>
      <c r="O125">
        <v>15.525</v>
      </c>
      <c r="P125">
        <v>15.525</v>
      </c>
      <c r="Q125">
        <v>15.505000000000001</v>
      </c>
    </row>
    <row r="126" spans="1:17" x14ac:dyDescent="0.25">
      <c r="A126" s="1">
        <v>43573.520833333336</v>
      </c>
      <c r="B126">
        <v>3.9346000000000001</v>
      </c>
      <c r="C126">
        <v>3.9346000000000001</v>
      </c>
      <c r="D126">
        <v>3.9352999999999998</v>
      </c>
      <c r="E126">
        <v>3.9342999999999999</v>
      </c>
      <c r="G126" s="1">
        <v>43573.520833333336</v>
      </c>
      <c r="H126">
        <v>30.62</v>
      </c>
      <c r="I126">
        <v>30.63</v>
      </c>
      <c r="J126">
        <v>30.67</v>
      </c>
      <c r="K126">
        <v>30.61</v>
      </c>
      <c r="M126" s="1">
        <v>43573.520833333336</v>
      </c>
      <c r="N126">
        <v>15.525</v>
      </c>
      <c r="O126">
        <v>15.53</v>
      </c>
      <c r="P126">
        <v>15.55</v>
      </c>
      <c r="Q126">
        <v>15.515000000000001</v>
      </c>
    </row>
    <row r="127" spans="1:17" x14ac:dyDescent="0.25">
      <c r="A127" s="1">
        <v>43573.521527777775</v>
      </c>
      <c r="B127">
        <v>3.9344999999999999</v>
      </c>
      <c r="C127">
        <v>3.9346000000000001</v>
      </c>
      <c r="D127">
        <v>3.9348000000000001</v>
      </c>
      <c r="E127">
        <v>3.9344000000000001</v>
      </c>
      <c r="G127" s="1">
        <v>43573.521527777775</v>
      </c>
      <c r="H127">
        <v>30.64</v>
      </c>
      <c r="I127">
        <v>30.64</v>
      </c>
      <c r="J127">
        <v>30.66</v>
      </c>
      <c r="K127">
        <v>30.64</v>
      </c>
      <c r="M127" s="1">
        <v>43573.521527777775</v>
      </c>
      <c r="N127">
        <v>15.54</v>
      </c>
      <c r="O127">
        <v>15.535</v>
      </c>
      <c r="P127">
        <v>15.55</v>
      </c>
      <c r="Q127">
        <v>15.53</v>
      </c>
    </row>
    <row r="128" spans="1:17" x14ac:dyDescent="0.25">
      <c r="A128" s="1">
        <v>43573.522222222222</v>
      </c>
      <c r="B128">
        <v>3.9346000000000001</v>
      </c>
      <c r="C128">
        <v>3.9346000000000001</v>
      </c>
      <c r="D128">
        <v>3.9350999999999998</v>
      </c>
      <c r="E128">
        <v>3.9344000000000001</v>
      </c>
      <c r="G128" s="1">
        <v>43573.522222222222</v>
      </c>
      <c r="H128">
        <v>30.64</v>
      </c>
      <c r="I128">
        <v>30.62</v>
      </c>
      <c r="J128">
        <v>30.65</v>
      </c>
      <c r="K128">
        <v>30.61</v>
      </c>
      <c r="M128" s="1">
        <v>43573.522222222222</v>
      </c>
      <c r="N128">
        <v>15.535</v>
      </c>
      <c r="O128">
        <v>15.53</v>
      </c>
      <c r="P128">
        <v>15.535</v>
      </c>
      <c r="Q128">
        <v>15.52</v>
      </c>
    </row>
    <row r="129" spans="1:17" x14ac:dyDescent="0.25">
      <c r="A129" s="1">
        <v>43573.522916666669</v>
      </c>
      <c r="B129">
        <v>3.9346000000000001</v>
      </c>
      <c r="C129">
        <v>3.9340999999999999</v>
      </c>
      <c r="D129">
        <v>3.9346000000000001</v>
      </c>
      <c r="E129">
        <v>3.9340999999999999</v>
      </c>
      <c r="G129" s="1">
        <v>43573.522916666669</v>
      </c>
      <c r="H129">
        <v>30.63</v>
      </c>
      <c r="I129">
        <v>30.63</v>
      </c>
      <c r="J129">
        <v>30.63</v>
      </c>
      <c r="K129">
        <v>30.61</v>
      </c>
      <c r="M129" s="1">
        <v>43573.522916666669</v>
      </c>
      <c r="N129">
        <v>15.53</v>
      </c>
      <c r="O129">
        <v>15.53</v>
      </c>
      <c r="P129">
        <v>15.5351</v>
      </c>
      <c r="Q129">
        <v>15.525</v>
      </c>
    </row>
    <row r="130" spans="1:17" x14ac:dyDescent="0.25">
      <c r="A130" s="1">
        <v>43573.523611111108</v>
      </c>
      <c r="B130">
        <v>3.9340999999999999</v>
      </c>
      <c r="C130">
        <v>3.9337</v>
      </c>
      <c r="D130">
        <v>3.9340999999999999</v>
      </c>
      <c r="E130">
        <v>3.9337</v>
      </c>
      <c r="G130" s="1">
        <v>43573.523611111108</v>
      </c>
      <c r="H130">
        <v>30.63</v>
      </c>
      <c r="I130">
        <v>30.63</v>
      </c>
      <c r="J130">
        <v>30.64</v>
      </c>
      <c r="K130">
        <v>30.62</v>
      </c>
      <c r="M130" s="1">
        <v>43573.523611111108</v>
      </c>
      <c r="N130">
        <v>15.53</v>
      </c>
      <c r="O130">
        <v>15.54</v>
      </c>
      <c r="P130">
        <v>15.54</v>
      </c>
      <c r="Q130">
        <v>15.53</v>
      </c>
    </row>
    <row r="131" spans="1:17" x14ac:dyDescent="0.25">
      <c r="A131" s="1">
        <v>43573.524305555555</v>
      </c>
      <c r="B131">
        <v>3.9337</v>
      </c>
      <c r="C131">
        <v>3.9337</v>
      </c>
      <c r="D131">
        <v>3.9340999999999999</v>
      </c>
      <c r="E131">
        <v>3.9337</v>
      </c>
      <c r="G131" s="1">
        <v>43573.524305555555</v>
      </c>
      <c r="H131">
        <v>30.63</v>
      </c>
      <c r="I131">
        <v>30.64</v>
      </c>
      <c r="J131">
        <v>30.64</v>
      </c>
      <c r="K131">
        <v>30.61</v>
      </c>
      <c r="M131" s="1">
        <v>43573.524305555555</v>
      </c>
      <c r="N131">
        <v>15.535</v>
      </c>
      <c r="O131">
        <v>15.535</v>
      </c>
      <c r="P131">
        <v>15.535</v>
      </c>
      <c r="Q131">
        <v>15.52</v>
      </c>
    </row>
    <row r="132" spans="1:17" x14ac:dyDescent="0.25">
      <c r="A132" s="1">
        <v>43573.525000000001</v>
      </c>
      <c r="B132">
        <v>3.9337</v>
      </c>
      <c r="C132">
        <v>3.9333999999999998</v>
      </c>
      <c r="D132">
        <v>3.9339</v>
      </c>
      <c r="E132">
        <v>3.9333999999999998</v>
      </c>
      <c r="G132" s="1">
        <v>43573.525000000001</v>
      </c>
      <c r="H132">
        <v>30.63</v>
      </c>
      <c r="I132">
        <v>30.64</v>
      </c>
      <c r="J132">
        <v>30.65</v>
      </c>
      <c r="K132">
        <v>30.62</v>
      </c>
      <c r="M132" s="1">
        <v>43573.525000000001</v>
      </c>
      <c r="N132">
        <v>15.54</v>
      </c>
      <c r="O132">
        <v>15.54</v>
      </c>
      <c r="P132">
        <v>15.54</v>
      </c>
      <c r="Q132">
        <v>15.53</v>
      </c>
    </row>
    <row r="133" spans="1:17" x14ac:dyDescent="0.25">
      <c r="A133" s="1">
        <v>43573.525694444441</v>
      </c>
      <c r="B133">
        <v>3.9333999999999998</v>
      </c>
      <c r="C133">
        <v>3.9329999999999998</v>
      </c>
      <c r="D133">
        <v>3.9333999999999998</v>
      </c>
      <c r="E133">
        <v>3.9321999999999999</v>
      </c>
      <c r="G133" s="1">
        <v>43573.525694444441</v>
      </c>
      <c r="H133">
        <v>30.63</v>
      </c>
      <c r="I133">
        <v>30.64</v>
      </c>
      <c r="J133">
        <v>30.64</v>
      </c>
      <c r="K133">
        <v>30.62</v>
      </c>
      <c r="M133" s="1">
        <v>43573.525694444441</v>
      </c>
      <c r="N133">
        <v>15.54</v>
      </c>
      <c r="O133">
        <v>15.54</v>
      </c>
      <c r="P133">
        <v>15.54</v>
      </c>
      <c r="Q133">
        <v>15.535</v>
      </c>
    </row>
    <row r="134" spans="1:17" x14ac:dyDescent="0.25">
      <c r="A134" s="1">
        <v>43573.526388888888</v>
      </c>
      <c r="B134">
        <v>3.9329999999999998</v>
      </c>
      <c r="C134">
        <v>3.9329999999999998</v>
      </c>
      <c r="D134">
        <v>3.9336000000000002</v>
      </c>
      <c r="E134">
        <v>3.9327000000000001</v>
      </c>
      <c r="G134" s="1">
        <v>43573.526388888888</v>
      </c>
      <c r="H134">
        <v>30.64</v>
      </c>
      <c r="I134">
        <v>30.63</v>
      </c>
      <c r="J134">
        <v>30.65</v>
      </c>
      <c r="K134">
        <v>30.63</v>
      </c>
      <c r="M134" s="1">
        <v>43573.526388888888</v>
      </c>
      <c r="N134">
        <v>15.54</v>
      </c>
      <c r="O134">
        <v>15.54</v>
      </c>
      <c r="P134">
        <v>15.548400000000001</v>
      </c>
      <c r="Q134">
        <v>15.53</v>
      </c>
    </row>
    <row r="135" spans="1:17" x14ac:dyDescent="0.25">
      <c r="A135" s="1">
        <v>43573.527083333334</v>
      </c>
      <c r="B135">
        <v>3.9329999999999998</v>
      </c>
      <c r="C135">
        <v>3.9340000000000002</v>
      </c>
      <c r="D135">
        <v>3.9340999999999999</v>
      </c>
      <c r="E135">
        <v>3.9329999999999998</v>
      </c>
      <c r="G135" s="1">
        <v>43573.527083333334</v>
      </c>
      <c r="H135">
        <v>30.63</v>
      </c>
      <c r="I135">
        <v>30.65</v>
      </c>
      <c r="J135">
        <v>30.65</v>
      </c>
      <c r="K135">
        <v>30.63</v>
      </c>
      <c r="M135" s="1">
        <v>43573.527083333334</v>
      </c>
      <c r="N135">
        <v>15.54</v>
      </c>
      <c r="O135">
        <v>15.54</v>
      </c>
      <c r="P135">
        <v>15.54</v>
      </c>
      <c r="Q135">
        <v>15.53</v>
      </c>
    </row>
    <row r="136" spans="1:17" x14ac:dyDescent="0.25">
      <c r="A136" s="1">
        <v>43573.527777777781</v>
      </c>
      <c r="B136">
        <v>3.9340000000000002</v>
      </c>
      <c r="C136">
        <v>3.9344999999999999</v>
      </c>
      <c r="D136">
        <v>3.9346000000000001</v>
      </c>
      <c r="E136">
        <v>3.9339</v>
      </c>
      <c r="G136" s="1">
        <v>43573.527777777781</v>
      </c>
      <c r="H136">
        <v>30.65</v>
      </c>
      <c r="I136">
        <v>30.64</v>
      </c>
      <c r="J136">
        <v>30.67</v>
      </c>
      <c r="K136">
        <v>30.64</v>
      </c>
      <c r="M136" s="1">
        <v>43573.527777777781</v>
      </c>
      <c r="N136">
        <v>15.54</v>
      </c>
      <c r="O136">
        <v>15.535</v>
      </c>
      <c r="P136">
        <v>15.545</v>
      </c>
      <c r="Q136">
        <v>15.535</v>
      </c>
    </row>
    <row r="137" spans="1:17" x14ac:dyDescent="0.25">
      <c r="A137" s="1">
        <v>43573.52847222222</v>
      </c>
      <c r="B137">
        <v>3.9344999999999999</v>
      </c>
      <c r="C137">
        <v>3.9346000000000001</v>
      </c>
      <c r="D137">
        <v>3.9346000000000001</v>
      </c>
      <c r="E137">
        <v>3.9344000000000001</v>
      </c>
      <c r="G137" s="1">
        <v>43573.52847222222</v>
      </c>
      <c r="H137">
        <v>30.63</v>
      </c>
      <c r="I137">
        <v>30.64</v>
      </c>
      <c r="J137">
        <v>30.64</v>
      </c>
      <c r="K137">
        <v>30.63</v>
      </c>
      <c r="M137" s="1">
        <v>43573.52847222222</v>
      </c>
      <c r="N137">
        <v>15.535</v>
      </c>
      <c r="O137">
        <v>15.53</v>
      </c>
      <c r="P137">
        <v>15.535</v>
      </c>
      <c r="Q137">
        <v>15.53</v>
      </c>
    </row>
    <row r="138" spans="1:17" x14ac:dyDescent="0.25">
      <c r="A138" s="1">
        <v>43573.529166666667</v>
      </c>
      <c r="B138">
        <v>3.9346000000000001</v>
      </c>
      <c r="C138">
        <v>3.9350999999999998</v>
      </c>
      <c r="D138">
        <v>3.9350999999999998</v>
      </c>
      <c r="E138">
        <v>3.9344999999999999</v>
      </c>
      <c r="G138" s="1">
        <v>43573.529166666667</v>
      </c>
      <c r="H138">
        <v>30.63</v>
      </c>
      <c r="I138">
        <v>30.65</v>
      </c>
      <c r="J138">
        <v>30.65</v>
      </c>
      <c r="K138">
        <v>30.63</v>
      </c>
      <c r="M138" s="1">
        <v>43573.529166666667</v>
      </c>
      <c r="N138">
        <v>15.53</v>
      </c>
      <c r="O138">
        <v>15.54</v>
      </c>
      <c r="P138">
        <v>15.54</v>
      </c>
      <c r="Q138">
        <v>15.53</v>
      </c>
    </row>
    <row r="139" spans="1:17" x14ac:dyDescent="0.25">
      <c r="A139" s="1">
        <v>43573.529861111114</v>
      </c>
      <c r="B139">
        <v>3.9350999999999998</v>
      </c>
      <c r="C139">
        <v>3.9346000000000001</v>
      </c>
      <c r="D139">
        <v>3.9350999999999998</v>
      </c>
      <c r="E139">
        <v>3.9346000000000001</v>
      </c>
      <c r="G139" s="1">
        <v>43573.529861111114</v>
      </c>
      <c r="H139">
        <v>30.65</v>
      </c>
      <c r="I139">
        <v>30.64</v>
      </c>
      <c r="J139">
        <v>30.65</v>
      </c>
      <c r="K139">
        <v>30.62</v>
      </c>
      <c r="M139" s="1">
        <v>43573.529861111114</v>
      </c>
      <c r="N139">
        <v>15.54</v>
      </c>
      <c r="O139">
        <v>15.535</v>
      </c>
      <c r="P139">
        <v>15.54</v>
      </c>
      <c r="Q139">
        <v>15.53</v>
      </c>
    </row>
    <row r="140" spans="1:17" x14ac:dyDescent="0.25">
      <c r="A140" s="1">
        <v>43573.530555555553</v>
      </c>
      <c r="B140">
        <v>3.9346999999999999</v>
      </c>
      <c r="C140">
        <v>3.9340999999999999</v>
      </c>
      <c r="D140">
        <v>3.9346999999999999</v>
      </c>
      <c r="E140">
        <v>3.9340999999999999</v>
      </c>
      <c r="G140" s="1">
        <v>43573.530555555553</v>
      </c>
      <c r="H140">
        <v>30.64</v>
      </c>
      <c r="I140">
        <v>30.64</v>
      </c>
      <c r="J140">
        <v>30.65</v>
      </c>
      <c r="K140">
        <v>30.62</v>
      </c>
      <c r="M140" s="1">
        <v>43573.530555555553</v>
      </c>
      <c r="N140">
        <v>15.53</v>
      </c>
      <c r="O140">
        <v>15.54</v>
      </c>
      <c r="P140">
        <v>15.54</v>
      </c>
      <c r="Q140">
        <v>15.53</v>
      </c>
    </row>
    <row r="141" spans="1:17" x14ac:dyDescent="0.25">
      <c r="A141" s="1">
        <v>43573.53125</v>
      </c>
      <c r="B141">
        <v>3.9340999999999999</v>
      </c>
      <c r="C141">
        <v>3.9339</v>
      </c>
      <c r="D141">
        <v>3.9340999999999999</v>
      </c>
      <c r="E141">
        <v>3.9337</v>
      </c>
      <c r="G141" s="1">
        <v>43573.53125</v>
      </c>
      <c r="H141">
        <v>30.63</v>
      </c>
      <c r="I141">
        <v>30.62</v>
      </c>
      <c r="J141">
        <v>30.64</v>
      </c>
      <c r="K141">
        <v>30.62</v>
      </c>
      <c r="M141" s="1">
        <v>43573.53125</v>
      </c>
      <c r="N141">
        <v>15.54</v>
      </c>
      <c r="O141">
        <v>15.525</v>
      </c>
      <c r="P141">
        <v>15.54</v>
      </c>
      <c r="Q141">
        <v>15.52</v>
      </c>
    </row>
    <row r="142" spans="1:17" x14ac:dyDescent="0.25">
      <c r="A142" s="1">
        <v>43573.531944444447</v>
      </c>
      <c r="B142">
        <v>3.9339</v>
      </c>
      <c r="C142">
        <v>3.9348000000000001</v>
      </c>
      <c r="D142">
        <v>3.9348000000000001</v>
      </c>
      <c r="E142">
        <v>3.9339</v>
      </c>
      <c r="G142" s="1">
        <v>43573.531944444447</v>
      </c>
      <c r="H142">
        <v>30.61</v>
      </c>
      <c r="I142">
        <v>30.62</v>
      </c>
      <c r="J142">
        <v>30.62</v>
      </c>
      <c r="K142">
        <v>30.6</v>
      </c>
      <c r="M142" s="1">
        <v>43573.531944444447</v>
      </c>
      <c r="N142">
        <v>15.525</v>
      </c>
      <c r="O142">
        <v>15.52</v>
      </c>
      <c r="P142">
        <v>15.525</v>
      </c>
      <c r="Q142">
        <v>15.515000000000001</v>
      </c>
    </row>
    <row r="143" spans="1:17" x14ac:dyDescent="0.25">
      <c r="A143" s="1">
        <v>43573.532638888886</v>
      </c>
      <c r="B143">
        <v>3.9348000000000001</v>
      </c>
      <c r="C143">
        <v>3.9352999999999998</v>
      </c>
      <c r="D143">
        <v>3.9356</v>
      </c>
      <c r="E143">
        <v>3.9348000000000001</v>
      </c>
      <c r="G143" s="1">
        <v>43573.532638888886</v>
      </c>
      <c r="H143">
        <v>30.61</v>
      </c>
      <c r="I143">
        <v>30.61</v>
      </c>
      <c r="J143">
        <v>30.62</v>
      </c>
      <c r="K143">
        <v>30.61</v>
      </c>
      <c r="M143" s="1">
        <v>43573.532638888886</v>
      </c>
      <c r="N143">
        <v>15.52</v>
      </c>
      <c r="O143">
        <v>15.515000000000001</v>
      </c>
      <c r="P143">
        <v>15.52</v>
      </c>
      <c r="Q143">
        <v>15.515000000000001</v>
      </c>
    </row>
    <row r="144" spans="1:17" x14ac:dyDescent="0.25">
      <c r="A144" s="1">
        <v>43573.533333333333</v>
      </c>
      <c r="B144">
        <v>3.9352999999999998</v>
      </c>
      <c r="C144">
        <v>3.9344000000000001</v>
      </c>
      <c r="D144">
        <v>3.9352999999999998</v>
      </c>
      <c r="E144">
        <v>3.9342999999999999</v>
      </c>
      <c r="G144" s="1">
        <v>43573.533333333333</v>
      </c>
      <c r="H144">
        <v>30.6</v>
      </c>
      <c r="I144">
        <v>30.62</v>
      </c>
      <c r="J144">
        <v>30.63</v>
      </c>
      <c r="K144">
        <v>30.58</v>
      </c>
      <c r="M144" s="1">
        <v>43573.533333333333</v>
      </c>
      <c r="N144">
        <v>15.52</v>
      </c>
      <c r="O144">
        <v>15.53</v>
      </c>
      <c r="P144">
        <v>15.53</v>
      </c>
      <c r="Q144">
        <v>15.51</v>
      </c>
    </row>
    <row r="145" spans="1:17" x14ac:dyDescent="0.25">
      <c r="A145" s="1">
        <v>43573.53402777778</v>
      </c>
      <c r="B145">
        <v>3.9344000000000001</v>
      </c>
      <c r="C145">
        <v>3.9340999999999999</v>
      </c>
      <c r="D145">
        <v>3.9350999999999998</v>
      </c>
      <c r="E145">
        <v>3.9340999999999999</v>
      </c>
      <c r="G145" s="1">
        <v>43573.53402777778</v>
      </c>
      <c r="H145">
        <v>30.63</v>
      </c>
      <c r="I145">
        <v>30.63</v>
      </c>
      <c r="J145">
        <v>30.65</v>
      </c>
      <c r="K145">
        <v>30.63</v>
      </c>
      <c r="M145" s="1">
        <v>43573.53402777778</v>
      </c>
      <c r="N145">
        <v>15.535</v>
      </c>
      <c r="O145">
        <v>15.535</v>
      </c>
      <c r="P145">
        <v>15.55</v>
      </c>
      <c r="Q145">
        <v>15.52</v>
      </c>
    </row>
    <row r="146" spans="1:17" x14ac:dyDescent="0.25">
      <c r="A146" s="1">
        <v>43573.534722222219</v>
      </c>
      <c r="B146">
        <v>3.9340999999999999</v>
      </c>
      <c r="C146">
        <v>3.9337</v>
      </c>
      <c r="D146">
        <v>3.9342000000000001</v>
      </c>
      <c r="E146">
        <v>3.9337</v>
      </c>
      <c r="G146" s="1">
        <v>43573.534722222219</v>
      </c>
      <c r="H146">
        <v>30.63</v>
      </c>
      <c r="I146">
        <v>30.61</v>
      </c>
      <c r="J146">
        <v>30.63</v>
      </c>
      <c r="K146">
        <v>30.61</v>
      </c>
      <c r="M146" s="1">
        <v>43573.534722222219</v>
      </c>
      <c r="N146">
        <v>15.53</v>
      </c>
      <c r="O146">
        <v>15.53</v>
      </c>
      <c r="P146">
        <v>15.535600000000001</v>
      </c>
      <c r="Q146">
        <v>15.525</v>
      </c>
    </row>
    <row r="147" spans="1:17" x14ac:dyDescent="0.25">
      <c r="A147" s="1">
        <v>43573.535416666666</v>
      </c>
      <c r="B147">
        <v>3.9337</v>
      </c>
      <c r="C147">
        <v>3.9342999999999999</v>
      </c>
      <c r="D147">
        <v>3.9344000000000001</v>
      </c>
      <c r="E147">
        <v>3.9331999999999998</v>
      </c>
      <c r="G147" s="1">
        <v>43573.535416666666</v>
      </c>
      <c r="H147">
        <v>30.61</v>
      </c>
      <c r="I147">
        <v>30.63</v>
      </c>
      <c r="J147">
        <v>30.63</v>
      </c>
      <c r="K147">
        <v>30.61</v>
      </c>
      <c r="M147" s="1">
        <v>43573.535416666666</v>
      </c>
      <c r="N147">
        <v>15.529299999999999</v>
      </c>
      <c r="O147">
        <v>15.525</v>
      </c>
      <c r="P147">
        <v>15.53</v>
      </c>
      <c r="Q147">
        <v>15.52</v>
      </c>
    </row>
    <row r="148" spans="1:17" x14ac:dyDescent="0.25">
      <c r="A148" s="1">
        <v>43573.536111111112</v>
      </c>
      <c r="B148">
        <v>3.9340999999999999</v>
      </c>
      <c r="C148">
        <v>3.9339</v>
      </c>
      <c r="D148">
        <v>3.9344999999999999</v>
      </c>
      <c r="E148">
        <v>3.9339</v>
      </c>
      <c r="G148" s="1">
        <v>43573.536111111112</v>
      </c>
      <c r="H148">
        <v>30.63</v>
      </c>
      <c r="I148">
        <v>30.63</v>
      </c>
      <c r="J148">
        <v>30.63</v>
      </c>
      <c r="K148">
        <v>30.61</v>
      </c>
      <c r="M148" s="1">
        <v>43573.536111111112</v>
      </c>
      <c r="N148">
        <v>15.53</v>
      </c>
      <c r="O148">
        <v>15.525</v>
      </c>
      <c r="P148">
        <v>15.53</v>
      </c>
      <c r="Q148">
        <v>15.525</v>
      </c>
    </row>
    <row r="149" spans="1:17" x14ac:dyDescent="0.25">
      <c r="A149" s="1">
        <v>43573.536805555559</v>
      </c>
      <c r="B149">
        <v>3.9339</v>
      </c>
      <c r="C149">
        <v>3.9331999999999998</v>
      </c>
      <c r="D149">
        <v>3.9340000000000002</v>
      </c>
      <c r="E149">
        <v>3.9331999999999998</v>
      </c>
      <c r="G149" s="1">
        <v>43573.536805555559</v>
      </c>
      <c r="H149">
        <v>30.63</v>
      </c>
      <c r="I149">
        <v>30.66</v>
      </c>
      <c r="J149">
        <v>30.66</v>
      </c>
      <c r="K149">
        <v>30.62</v>
      </c>
      <c r="M149" s="1">
        <v>43573.536805555559</v>
      </c>
      <c r="N149">
        <v>15.53</v>
      </c>
      <c r="O149">
        <v>15.55</v>
      </c>
      <c r="P149">
        <v>15.55</v>
      </c>
      <c r="Q149">
        <v>15.525</v>
      </c>
    </row>
    <row r="150" spans="1:17" x14ac:dyDescent="0.25">
      <c r="A150" s="1">
        <v>43573.537499999999</v>
      </c>
      <c r="B150">
        <v>3.9331999999999998</v>
      </c>
      <c r="C150">
        <v>3.9339</v>
      </c>
      <c r="D150">
        <v>3.9342000000000001</v>
      </c>
      <c r="E150">
        <v>3.9329999999999998</v>
      </c>
      <c r="G150" s="1">
        <v>43573.537499999999</v>
      </c>
      <c r="H150">
        <v>30.66</v>
      </c>
      <c r="I150">
        <v>30.65</v>
      </c>
      <c r="J150">
        <v>30.66</v>
      </c>
      <c r="K150">
        <v>30.64</v>
      </c>
      <c r="M150" s="1">
        <v>43573.537499999999</v>
      </c>
      <c r="N150">
        <v>15.55</v>
      </c>
      <c r="O150">
        <v>15.54</v>
      </c>
      <c r="P150">
        <v>15.55</v>
      </c>
      <c r="Q150">
        <v>15.54</v>
      </c>
    </row>
    <row r="151" spans="1:17" x14ac:dyDescent="0.25">
      <c r="A151" s="1">
        <v>43573.538194444445</v>
      </c>
      <c r="B151">
        <v>3.9339</v>
      </c>
      <c r="C151">
        <v>3.9335</v>
      </c>
      <c r="D151">
        <v>3.9340999999999999</v>
      </c>
      <c r="E151">
        <v>3.9333999999999998</v>
      </c>
      <c r="G151" s="1">
        <v>43573.538194444445</v>
      </c>
      <c r="H151">
        <v>30.66</v>
      </c>
      <c r="I151">
        <v>30.65</v>
      </c>
      <c r="J151">
        <v>30.67</v>
      </c>
      <c r="K151">
        <v>30.65</v>
      </c>
      <c r="M151" s="1">
        <v>43573.538194444445</v>
      </c>
      <c r="N151">
        <v>15.54</v>
      </c>
      <c r="O151">
        <v>15.54</v>
      </c>
      <c r="P151">
        <v>15.55</v>
      </c>
      <c r="Q151">
        <v>15.54</v>
      </c>
    </row>
    <row r="152" spans="1:17" x14ac:dyDescent="0.25">
      <c r="A152" s="1">
        <v>43573.538888888892</v>
      </c>
      <c r="B152">
        <v>3.9335</v>
      </c>
      <c r="C152">
        <v>3.9331</v>
      </c>
      <c r="D152">
        <v>3.9336000000000002</v>
      </c>
      <c r="E152">
        <v>3.9323000000000001</v>
      </c>
      <c r="G152" s="1">
        <v>43573.538888888892</v>
      </c>
      <c r="H152">
        <v>30.66</v>
      </c>
      <c r="I152">
        <v>30.66</v>
      </c>
      <c r="J152">
        <v>30.69</v>
      </c>
      <c r="K152">
        <v>30.66</v>
      </c>
      <c r="M152" s="1">
        <v>43573.538888888892</v>
      </c>
      <c r="N152">
        <v>15.55</v>
      </c>
      <c r="O152">
        <v>15.56</v>
      </c>
      <c r="P152">
        <v>15.57</v>
      </c>
      <c r="Q152">
        <v>15.545</v>
      </c>
    </row>
    <row r="153" spans="1:17" x14ac:dyDescent="0.25">
      <c r="A153" s="1">
        <v>43573.539583333331</v>
      </c>
      <c r="B153">
        <v>3.9331</v>
      </c>
      <c r="C153">
        <v>3.9325999999999999</v>
      </c>
      <c r="D153">
        <v>3.9331</v>
      </c>
      <c r="E153">
        <v>3.9323999999999999</v>
      </c>
      <c r="G153" s="1">
        <v>43573.539583333331</v>
      </c>
      <c r="H153">
        <v>30.68</v>
      </c>
      <c r="I153">
        <v>30.67</v>
      </c>
      <c r="J153">
        <v>30.68</v>
      </c>
      <c r="K153">
        <v>30.67</v>
      </c>
      <c r="M153" s="1">
        <v>43573.539583333331</v>
      </c>
      <c r="N153">
        <v>15.56</v>
      </c>
      <c r="O153">
        <v>15.56</v>
      </c>
      <c r="P153">
        <v>15.56</v>
      </c>
      <c r="Q153">
        <v>15.555</v>
      </c>
    </row>
    <row r="154" spans="1:17" x14ac:dyDescent="0.25">
      <c r="A154" s="1">
        <v>43573.540277777778</v>
      </c>
      <c r="B154">
        <v>3.9325999999999999</v>
      </c>
      <c r="C154">
        <v>3.9323000000000001</v>
      </c>
      <c r="D154">
        <v>3.9329999999999998</v>
      </c>
      <c r="E154">
        <v>3.9323000000000001</v>
      </c>
      <c r="G154" s="1">
        <v>43573.540277777778</v>
      </c>
      <c r="H154">
        <v>30.67</v>
      </c>
      <c r="I154">
        <v>30.67</v>
      </c>
      <c r="J154">
        <v>30.67</v>
      </c>
      <c r="K154">
        <v>30.64</v>
      </c>
      <c r="M154" s="1">
        <v>43573.540277777778</v>
      </c>
      <c r="N154">
        <v>15.555</v>
      </c>
      <c r="O154">
        <v>15.55</v>
      </c>
      <c r="P154">
        <v>15.56</v>
      </c>
      <c r="Q154">
        <v>15.54</v>
      </c>
    </row>
    <row r="155" spans="1:17" x14ac:dyDescent="0.25">
      <c r="A155" s="1">
        <v>43573.540972222225</v>
      </c>
      <c r="B155">
        <v>3.9323000000000001</v>
      </c>
      <c r="C155">
        <v>3.9310999999999998</v>
      </c>
      <c r="D155">
        <v>3.9325000000000001</v>
      </c>
      <c r="E155">
        <v>3.931</v>
      </c>
      <c r="G155" s="1">
        <v>43573.540972222225</v>
      </c>
      <c r="H155">
        <v>30.66</v>
      </c>
      <c r="I155">
        <v>30.66</v>
      </c>
      <c r="J155">
        <v>30.66</v>
      </c>
      <c r="K155">
        <v>30.66</v>
      </c>
      <c r="M155" s="1">
        <v>43573.540972222225</v>
      </c>
      <c r="N155">
        <v>15.555</v>
      </c>
      <c r="O155">
        <v>15.555</v>
      </c>
      <c r="P155">
        <v>15.56</v>
      </c>
      <c r="Q155">
        <v>15.553800000000001</v>
      </c>
    </row>
    <row r="156" spans="1:17" x14ac:dyDescent="0.25">
      <c r="A156" s="1">
        <v>43573.541666666664</v>
      </c>
      <c r="B156">
        <v>3.9310999999999998</v>
      </c>
      <c r="C156">
        <v>3.9318</v>
      </c>
      <c r="D156">
        <v>3.9319999999999999</v>
      </c>
      <c r="E156">
        <v>3.9310999999999998</v>
      </c>
      <c r="G156" s="1">
        <v>43573.541666666664</v>
      </c>
      <c r="H156">
        <v>30.65</v>
      </c>
      <c r="I156">
        <v>30.63</v>
      </c>
      <c r="J156">
        <v>30.66</v>
      </c>
      <c r="K156">
        <v>30.63</v>
      </c>
      <c r="M156" s="1">
        <v>43573.541666666664</v>
      </c>
      <c r="N156">
        <v>15.555</v>
      </c>
      <c r="O156">
        <v>15.54</v>
      </c>
      <c r="P156">
        <v>15.555400000000001</v>
      </c>
      <c r="Q156">
        <v>15.54</v>
      </c>
    </row>
    <row r="157" spans="1:17" x14ac:dyDescent="0.25">
      <c r="A157" s="1">
        <v>43573.542361111111</v>
      </c>
      <c r="B157">
        <v>3.9318</v>
      </c>
      <c r="C157">
        <v>3.9325999999999999</v>
      </c>
      <c r="D157">
        <v>3.9325999999999999</v>
      </c>
      <c r="E157">
        <v>3.9318</v>
      </c>
      <c r="G157" s="1">
        <v>43573.542361111111</v>
      </c>
      <c r="H157">
        <v>30.63</v>
      </c>
      <c r="I157">
        <v>30.62</v>
      </c>
      <c r="J157">
        <v>30.63</v>
      </c>
      <c r="K157">
        <v>30.62</v>
      </c>
      <c r="M157" s="1">
        <v>43573.542361111111</v>
      </c>
      <c r="N157">
        <v>15.54</v>
      </c>
      <c r="O157">
        <v>15.525</v>
      </c>
      <c r="P157">
        <v>15.54</v>
      </c>
      <c r="Q157">
        <v>15.525</v>
      </c>
    </row>
    <row r="158" spans="1:17" x14ac:dyDescent="0.25">
      <c r="A158" s="1">
        <v>43573.543055555558</v>
      </c>
      <c r="B158">
        <v>3.9325999999999999</v>
      </c>
      <c r="C158">
        <v>3.9336000000000002</v>
      </c>
      <c r="D158">
        <v>3.9336000000000002</v>
      </c>
      <c r="E158">
        <v>3.9325000000000001</v>
      </c>
      <c r="G158" s="1">
        <v>43573.543055555558</v>
      </c>
      <c r="H158">
        <v>30.61</v>
      </c>
      <c r="I158">
        <v>30.6</v>
      </c>
      <c r="J158">
        <v>30.62</v>
      </c>
      <c r="K158">
        <v>30.6</v>
      </c>
      <c r="M158" s="1">
        <v>43573.543055555558</v>
      </c>
      <c r="N158">
        <v>15.525</v>
      </c>
      <c r="O158">
        <v>15.52</v>
      </c>
      <c r="P158">
        <v>15.54</v>
      </c>
      <c r="Q158">
        <v>15.52</v>
      </c>
    </row>
    <row r="159" spans="1:17" x14ac:dyDescent="0.25">
      <c r="A159" s="1">
        <v>43573.543749999997</v>
      </c>
      <c r="B159">
        <v>3.9336000000000002</v>
      </c>
      <c r="C159">
        <v>3.9342999999999999</v>
      </c>
      <c r="D159">
        <v>3.9342999999999999</v>
      </c>
      <c r="E159">
        <v>3.9336000000000002</v>
      </c>
      <c r="G159" s="1">
        <v>43573.543749999997</v>
      </c>
      <c r="H159">
        <v>30.6</v>
      </c>
      <c r="I159">
        <v>30.6</v>
      </c>
      <c r="J159">
        <v>30.6</v>
      </c>
      <c r="K159">
        <v>30.59</v>
      </c>
      <c r="M159" s="1">
        <v>43573.543749999997</v>
      </c>
      <c r="N159">
        <v>15.515000000000001</v>
      </c>
      <c r="O159">
        <v>15.515000000000001</v>
      </c>
      <c r="P159">
        <v>15.52</v>
      </c>
      <c r="Q159">
        <v>15.51</v>
      </c>
    </row>
    <row r="160" spans="1:17" x14ac:dyDescent="0.25">
      <c r="A160" s="1">
        <v>43573.544444444444</v>
      </c>
      <c r="B160">
        <v>3.9342999999999999</v>
      </c>
      <c r="C160">
        <v>3.9342999999999999</v>
      </c>
      <c r="D160">
        <v>3.9346000000000001</v>
      </c>
      <c r="E160">
        <v>3.9337</v>
      </c>
      <c r="G160" s="1">
        <v>43573.544444444444</v>
      </c>
      <c r="H160">
        <v>30.6</v>
      </c>
      <c r="I160">
        <v>30.6</v>
      </c>
      <c r="J160">
        <v>30.6</v>
      </c>
      <c r="K160">
        <v>30.59</v>
      </c>
      <c r="M160" s="1">
        <v>43573.544444444444</v>
      </c>
      <c r="N160">
        <v>15.515000000000001</v>
      </c>
      <c r="O160">
        <v>15.51</v>
      </c>
      <c r="P160">
        <v>15.52</v>
      </c>
      <c r="Q160">
        <v>15.51</v>
      </c>
    </row>
    <row r="161" spans="1:17" x14ac:dyDescent="0.25">
      <c r="A161" s="1">
        <v>43573.545138888891</v>
      </c>
      <c r="B161">
        <v>3.9342999999999999</v>
      </c>
      <c r="C161">
        <v>3.9344999999999999</v>
      </c>
      <c r="D161">
        <v>3.9344999999999999</v>
      </c>
      <c r="E161">
        <v>3.9340999999999999</v>
      </c>
      <c r="G161" s="1">
        <v>43573.545138888891</v>
      </c>
      <c r="H161">
        <v>30.6</v>
      </c>
      <c r="I161">
        <v>30.58</v>
      </c>
      <c r="J161">
        <v>30.6</v>
      </c>
      <c r="K161">
        <v>30.58</v>
      </c>
      <c r="M161" s="1">
        <v>43573.545138888891</v>
      </c>
      <c r="N161">
        <v>15.51</v>
      </c>
      <c r="O161">
        <v>15.505000000000001</v>
      </c>
      <c r="P161">
        <v>15.5199</v>
      </c>
      <c r="Q161">
        <v>15.5</v>
      </c>
    </row>
    <row r="162" spans="1:17" x14ac:dyDescent="0.25">
      <c r="A162" s="1">
        <v>43573.54583333333</v>
      </c>
      <c r="B162">
        <v>3.9344999999999999</v>
      </c>
      <c r="C162">
        <v>3.9357000000000002</v>
      </c>
      <c r="D162">
        <v>3.9358</v>
      </c>
      <c r="E162">
        <v>3.9344999999999999</v>
      </c>
      <c r="G162" s="1">
        <v>43573.54583333333</v>
      </c>
      <c r="H162">
        <v>30.58</v>
      </c>
      <c r="I162">
        <v>30.56</v>
      </c>
      <c r="J162">
        <v>30.58</v>
      </c>
      <c r="K162">
        <v>30.56</v>
      </c>
      <c r="M162" s="1">
        <v>43573.54583333333</v>
      </c>
      <c r="N162">
        <v>15.505000000000001</v>
      </c>
      <c r="O162">
        <v>15.49</v>
      </c>
      <c r="P162">
        <v>15.505000000000001</v>
      </c>
      <c r="Q162">
        <v>15.49</v>
      </c>
    </row>
    <row r="163" spans="1:17" x14ac:dyDescent="0.25">
      <c r="A163" s="1">
        <v>43573.546527777777</v>
      </c>
      <c r="B163">
        <v>3.9358</v>
      </c>
      <c r="C163">
        <v>3.9355000000000002</v>
      </c>
      <c r="D163">
        <v>3.9365000000000001</v>
      </c>
      <c r="E163">
        <v>3.9350999999999998</v>
      </c>
      <c r="G163" s="1">
        <v>43573.546527777777</v>
      </c>
      <c r="H163">
        <v>30.57</v>
      </c>
      <c r="I163">
        <v>30.56</v>
      </c>
      <c r="J163">
        <v>30.57</v>
      </c>
      <c r="K163">
        <v>30.54</v>
      </c>
      <c r="M163" s="1">
        <v>43573.546527777777</v>
      </c>
      <c r="N163">
        <v>15.484999999999999</v>
      </c>
      <c r="O163">
        <v>15.484999999999999</v>
      </c>
      <c r="P163">
        <v>15.49</v>
      </c>
      <c r="Q163">
        <v>15.48</v>
      </c>
    </row>
    <row r="164" spans="1:17" x14ac:dyDescent="0.25">
      <c r="A164" s="1">
        <v>43573.547222222223</v>
      </c>
      <c r="B164">
        <v>3.9355000000000002</v>
      </c>
      <c r="C164">
        <v>3.9358</v>
      </c>
      <c r="D164">
        <v>3.9359000000000002</v>
      </c>
      <c r="E164">
        <v>3.9354</v>
      </c>
      <c r="G164" s="1">
        <v>43573.547222222223</v>
      </c>
      <c r="H164">
        <v>30.55</v>
      </c>
      <c r="I164">
        <v>30.57</v>
      </c>
      <c r="J164">
        <v>30.57</v>
      </c>
      <c r="K164">
        <v>30.55</v>
      </c>
      <c r="M164" s="1">
        <v>43573.547222222223</v>
      </c>
      <c r="N164">
        <v>15.49</v>
      </c>
      <c r="O164">
        <v>15.5</v>
      </c>
      <c r="P164">
        <v>15.5</v>
      </c>
      <c r="Q164">
        <v>15.484999999999999</v>
      </c>
    </row>
    <row r="165" spans="1:17" x14ac:dyDescent="0.25">
      <c r="A165" s="1">
        <v>43573.54791666667</v>
      </c>
      <c r="B165">
        <v>3.9358</v>
      </c>
      <c r="C165">
        <v>3.9358</v>
      </c>
      <c r="D165">
        <v>3.9359999999999999</v>
      </c>
      <c r="E165">
        <v>3.9352999999999998</v>
      </c>
      <c r="G165" s="1">
        <v>43573.54791666667</v>
      </c>
      <c r="H165">
        <v>30.58</v>
      </c>
      <c r="I165">
        <v>30.57</v>
      </c>
      <c r="J165">
        <v>30.59</v>
      </c>
      <c r="K165">
        <v>30.57</v>
      </c>
      <c r="M165" s="1">
        <v>43573.54791666667</v>
      </c>
      <c r="N165">
        <v>15.5</v>
      </c>
      <c r="O165">
        <v>15.494999999999999</v>
      </c>
      <c r="P165">
        <v>15.515000000000001</v>
      </c>
      <c r="Q165">
        <v>15.494999999999999</v>
      </c>
    </row>
    <row r="166" spans="1:17" x14ac:dyDescent="0.25">
      <c r="A166" s="1">
        <v>43573.548611111109</v>
      </c>
      <c r="B166">
        <v>3.9358</v>
      </c>
      <c r="C166">
        <v>3.9365000000000001</v>
      </c>
      <c r="D166">
        <v>3.9365000000000001</v>
      </c>
      <c r="E166">
        <v>3.9356</v>
      </c>
      <c r="G166" s="1">
        <v>43573.548611111109</v>
      </c>
      <c r="H166">
        <v>30.57</v>
      </c>
      <c r="I166">
        <v>30.56</v>
      </c>
      <c r="J166">
        <v>30.58</v>
      </c>
      <c r="K166">
        <v>30.56</v>
      </c>
      <c r="M166" s="1">
        <v>43573.548611111109</v>
      </c>
      <c r="N166">
        <v>15.5</v>
      </c>
      <c r="O166">
        <v>15.484999999999999</v>
      </c>
      <c r="P166">
        <v>15.5</v>
      </c>
      <c r="Q166">
        <v>15.484999999999999</v>
      </c>
    </row>
    <row r="167" spans="1:17" x14ac:dyDescent="0.25">
      <c r="A167" s="1">
        <v>43573.549305555556</v>
      </c>
      <c r="B167">
        <v>3.9365000000000001</v>
      </c>
      <c r="C167">
        <v>3.9373</v>
      </c>
      <c r="D167">
        <v>3.9373</v>
      </c>
      <c r="E167">
        <v>3.9365000000000001</v>
      </c>
      <c r="G167" s="1">
        <v>43573.549305555556</v>
      </c>
      <c r="H167">
        <v>30.56</v>
      </c>
      <c r="I167">
        <v>30.54</v>
      </c>
      <c r="J167">
        <v>30.57</v>
      </c>
      <c r="K167">
        <v>30.54</v>
      </c>
      <c r="M167" s="1">
        <v>43573.549305555556</v>
      </c>
      <c r="N167">
        <v>15.49</v>
      </c>
      <c r="O167">
        <v>15.48</v>
      </c>
      <c r="P167">
        <v>15.49</v>
      </c>
      <c r="Q167">
        <v>15.475</v>
      </c>
    </row>
    <row r="168" spans="1:17" x14ac:dyDescent="0.25">
      <c r="A168" s="1">
        <v>43573.55</v>
      </c>
      <c r="B168">
        <v>3.9373</v>
      </c>
      <c r="C168">
        <v>3.9382000000000001</v>
      </c>
      <c r="D168">
        <v>3.9384999999999999</v>
      </c>
      <c r="E168">
        <v>3.9373</v>
      </c>
      <c r="G168" s="1">
        <v>43573.55</v>
      </c>
      <c r="H168">
        <v>30.55</v>
      </c>
      <c r="I168">
        <v>30.52</v>
      </c>
      <c r="J168">
        <v>30.55</v>
      </c>
      <c r="K168">
        <v>30.48</v>
      </c>
      <c r="M168" s="1">
        <v>43573.55</v>
      </c>
      <c r="N168">
        <v>15.476000000000001</v>
      </c>
      <c r="O168">
        <v>15.455</v>
      </c>
      <c r="P168">
        <v>15.48</v>
      </c>
      <c r="Q168">
        <v>15.455</v>
      </c>
    </row>
    <row r="169" spans="1:17" x14ac:dyDescent="0.25">
      <c r="A169" s="1">
        <v>43573.550694444442</v>
      </c>
      <c r="B169">
        <v>3.9382000000000001</v>
      </c>
      <c r="C169">
        <v>3.9394999999999998</v>
      </c>
      <c r="D169">
        <v>3.9394999999999998</v>
      </c>
      <c r="E169">
        <v>3.9382000000000001</v>
      </c>
      <c r="G169" s="1">
        <v>43573.550694444442</v>
      </c>
      <c r="H169">
        <v>30.51</v>
      </c>
      <c r="I169">
        <v>30.53</v>
      </c>
      <c r="J169">
        <v>30.53</v>
      </c>
      <c r="K169">
        <v>30.51</v>
      </c>
      <c r="M169" s="1">
        <v>43573.550694444442</v>
      </c>
      <c r="N169">
        <v>15.455</v>
      </c>
      <c r="O169">
        <v>15.46</v>
      </c>
      <c r="P169">
        <v>15.46</v>
      </c>
      <c r="Q169">
        <v>15.45</v>
      </c>
    </row>
    <row r="170" spans="1:17" x14ac:dyDescent="0.25">
      <c r="A170" s="1">
        <v>43573.551388888889</v>
      </c>
      <c r="B170">
        <v>3.9394999999999998</v>
      </c>
      <c r="C170">
        <v>3.9403999999999999</v>
      </c>
      <c r="D170">
        <v>3.9405000000000001</v>
      </c>
      <c r="E170">
        <v>3.9394999999999998</v>
      </c>
      <c r="G170" s="1">
        <v>43573.551388888889</v>
      </c>
      <c r="H170">
        <v>30.53</v>
      </c>
      <c r="I170">
        <v>30.52</v>
      </c>
      <c r="J170">
        <v>30.53</v>
      </c>
      <c r="K170">
        <v>30.5</v>
      </c>
      <c r="M170" s="1">
        <v>43573.551388888889</v>
      </c>
      <c r="N170">
        <v>15.455</v>
      </c>
      <c r="O170">
        <v>15.445</v>
      </c>
      <c r="P170">
        <v>15.455</v>
      </c>
      <c r="Q170">
        <v>15.44</v>
      </c>
    </row>
    <row r="171" spans="1:17" x14ac:dyDescent="0.25">
      <c r="A171" s="1">
        <v>43573.552083333336</v>
      </c>
      <c r="B171">
        <v>3.9403999999999999</v>
      </c>
      <c r="C171">
        <v>3.9411</v>
      </c>
      <c r="D171">
        <v>3.9411</v>
      </c>
      <c r="E171">
        <v>3.9401999999999999</v>
      </c>
      <c r="G171" s="1">
        <v>43573.552083333336</v>
      </c>
      <c r="H171">
        <v>30.52</v>
      </c>
      <c r="I171">
        <v>30.54</v>
      </c>
      <c r="J171">
        <v>30.55</v>
      </c>
      <c r="K171">
        <v>30.51</v>
      </c>
      <c r="M171" s="1">
        <v>43573.552083333336</v>
      </c>
      <c r="N171">
        <v>15.45</v>
      </c>
      <c r="O171">
        <v>15.46</v>
      </c>
      <c r="P171">
        <v>15.46</v>
      </c>
      <c r="Q171">
        <v>15.45</v>
      </c>
    </row>
    <row r="172" spans="1:17" x14ac:dyDescent="0.25">
      <c r="A172" s="1">
        <v>43573.552777777775</v>
      </c>
      <c r="B172">
        <v>3.9411</v>
      </c>
      <c r="C172">
        <v>3.9407999999999999</v>
      </c>
      <c r="D172">
        <v>3.9415</v>
      </c>
      <c r="E172">
        <v>3.9407999999999999</v>
      </c>
      <c r="G172" s="1">
        <v>43573.552777777775</v>
      </c>
      <c r="H172">
        <v>30.53</v>
      </c>
      <c r="I172">
        <v>30.55</v>
      </c>
      <c r="J172">
        <v>30.55</v>
      </c>
      <c r="K172">
        <v>30.53</v>
      </c>
      <c r="M172" s="1">
        <v>43573.552777777775</v>
      </c>
      <c r="N172">
        <v>15.46</v>
      </c>
      <c r="O172">
        <v>15.465</v>
      </c>
      <c r="P172">
        <v>15.465</v>
      </c>
      <c r="Q172">
        <v>15.46</v>
      </c>
    </row>
    <row r="173" spans="1:17" x14ac:dyDescent="0.25">
      <c r="A173" s="1">
        <v>43573.553472222222</v>
      </c>
      <c r="B173">
        <v>3.9407999999999999</v>
      </c>
      <c r="C173">
        <v>3.9401999999999999</v>
      </c>
      <c r="D173">
        <v>3.9409999999999998</v>
      </c>
      <c r="E173">
        <v>3.9401999999999999</v>
      </c>
      <c r="G173" s="1">
        <v>43573.553472222222</v>
      </c>
      <c r="H173">
        <v>30.53</v>
      </c>
      <c r="I173">
        <v>30.53</v>
      </c>
      <c r="J173">
        <v>30.53</v>
      </c>
      <c r="K173">
        <v>30.53</v>
      </c>
      <c r="M173" s="1">
        <v>43573.553472222222</v>
      </c>
      <c r="N173">
        <v>15.46</v>
      </c>
      <c r="O173">
        <v>15.46</v>
      </c>
      <c r="P173">
        <v>15.465</v>
      </c>
      <c r="Q173">
        <v>15.455</v>
      </c>
    </row>
    <row r="174" spans="1:17" x14ac:dyDescent="0.25">
      <c r="A174" s="1">
        <v>43573.554166666669</v>
      </c>
      <c r="B174">
        <v>3.9401999999999999</v>
      </c>
      <c r="C174">
        <v>3.9396</v>
      </c>
      <c r="D174">
        <v>3.9401999999999999</v>
      </c>
      <c r="E174">
        <v>3.9396</v>
      </c>
      <c r="G174" s="1">
        <v>43573.554166666669</v>
      </c>
      <c r="H174">
        <v>30.52</v>
      </c>
      <c r="I174">
        <v>30.55</v>
      </c>
      <c r="J174">
        <v>30.55</v>
      </c>
      <c r="K174">
        <v>30.52</v>
      </c>
      <c r="M174" s="1">
        <v>43573.554166666669</v>
      </c>
      <c r="N174">
        <v>15.455</v>
      </c>
      <c r="O174">
        <v>15.46</v>
      </c>
      <c r="P174">
        <v>15.47</v>
      </c>
      <c r="Q174">
        <v>15.455</v>
      </c>
    </row>
    <row r="175" spans="1:17" x14ac:dyDescent="0.25">
      <c r="A175" s="1">
        <v>43573.554861111108</v>
      </c>
      <c r="B175">
        <v>3.9396</v>
      </c>
      <c r="C175">
        <v>3.9388000000000001</v>
      </c>
      <c r="D175">
        <v>3.9403000000000001</v>
      </c>
      <c r="E175">
        <v>3.9386999999999999</v>
      </c>
      <c r="G175" s="1">
        <v>43573.554861111108</v>
      </c>
      <c r="H175">
        <v>30.54</v>
      </c>
      <c r="I175">
        <v>30.58</v>
      </c>
      <c r="J175">
        <v>30.58</v>
      </c>
      <c r="K175">
        <v>30.53</v>
      </c>
      <c r="M175" s="1">
        <v>43573.554861111108</v>
      </c>
      <c r="N175">
        <v>15.46</v>
      </c>
      <c r="O175">
        <v>15.49</v>
      </c>
      <c r="P175">
        <v>15.49</v>
      </c>
      <c r="Q175">
        <v>15.455</v>
      </c>
    </row>
    <row r="176" spans="1:17" x14ac:dyDescent="0.25">
      <c r="A176" s="1">
        <v>43573.555555555555</v>
      </c>
      <c r="B176">
        <v>3.9388999999999998</v>
      </c>
      <c r="C176">
        <v>3.9371999999999998</v>
      </c>
      <c r="D176">
        <v>3.9388999999999998</v>
      </c>
      <c r="E176">
        <v>3.9369999999999998</v>
      </c>
      <c r="G176" s="1">
        <v>43573.555555555555</v>
      </c>
      <c r="H176">
        <v>30.56</v>
      </c>
      <c r="I176">
        <v>30.56</v>
      </c>
      <c r="J176">
        <v>30.57</v>
      </c>
      <c r="K176">
        <v>30.54</v>
      </c>
      <c r="M176" s="1">
        <v>43573.555555555555</v>
      </c>
      <c r="N176">
        <v>15.48</v>
      </c>
      <c r="O176">
        <v>15.48</v>
      </c>
      <c r="P176">
        <v>15.487500000000001</v>
      </c>
      <c r="Q176">
        <v>15.475</v>
      </c>
    </row>
    <row r="177" spans="1:17" x14ac:dyDescent="0.25">
      <c r="A177" s="1">
        <v>43573.556250000001</v>
      </c>
      <c r="B177">
        <v>3.9371999999999998</v>
      </c>
      <c r="C177">
        <v>3.9371</v>
      </c>
      <c r="D177">
        <v>3.9373999999999998</v>
      </c>
      <c r="E177">
        <v>3.9365999999999999</v>
      </c>
      <c r="G177" s="1">
        <v>43573.556250000001</v>
      </c>
      <c r="H177">
        <v>30.57</v>
      </c>
      <c r="I177">
        <v>30.55</v>
      </c>
      <c r="J177">
        <v>30.57</v>
      </c>
      <c r="K177">
        <v>30.55</v>
      </c>
      <c r="M177" s="1">
        <v>43573.556250000001</v>
      </c>
      <c r="N177">
        <v>15.484999999999999</v>
      </c>
      <c r="O177">
        <v>15.48</v>
      </c>
      <c r="P177">
        <v>15.484999999999999</v>
      </c>
      <c r="Q177">
        <v>15.48</v>
      </c>
    </row>
    <row r="178" spans="1:17" x14ac:dyDescent="0.25">
      <c r="A178" s="1">
        <v>43573.556944444441</v>
      </c>
      <c r="B178">
        <v>3.9371999999999998</v>
      </c>
      <c r="C178">
        <v>3.9386000000000001</v>
      </c>
      <c r="D178">
        <v>3.9386000000000001</v>
      </c>
      <c r="E178">
        <v>3.9369999999999998</v>
      </c>
      <c r="G178" s="1">
        <v>43573.556944444441</v>
      </c>
      <c r="H178">
        <v>30.55</v>
      </c>
      <c r="I178">
        <v>30.55</v>
      </c>
      <c r="J178">
        <v>30.55</v>
      </c>
      <c r="K178">
        <v>30.53</v>
      </c>
      <c r="M178" s="1">
        <v>43573.556944444441</v>
      </c>
      <c r="N178">
        <v>15.475</v>
      </c>
      <c r="O178">
        <v>15.465</v>
      </c>
      <c r="P178">
        <v>15.475</v>
      </c>
      <c r="Q178">
        <v>15.465</v>
      </c>
    </row>
    <row r="179" spans="1:17" x14ac:dyDescent="0.25">
      <c r="A179" s="1">
        <v>43573.557638888888</v>
      </c>
      <c r="B179">
        <v>3.9386000000000001</v>
      </c>
      <c r="C179">
        <v>3.9394999999999998</v>
      </c>
      <c r="D179">
        <v>3.9398</v>
      </c>
      <c r="E179">
        <v>3.9384000000000001</v>
      </c>
      <c r="G179" s="1">
        <v>43573.557638888888</v>
      </c>
      <c r="H179">
        <v>30.55</v>
      </c>
      <c r="I179">
        <v>30.55</v>
      </c>
      <c r="J179">
        <v>30.56</v>
      </c>
      <c r="K179">
        <v>30.54</v>
      </c>
      <c r="M179" s="1">
        <v>43573.557638888888</v>
      </c>
      <c r="N179">
        <v>15.47</v>
      </c>
      <c r="O179">
        <v>15.47</v>
      </c>
      <c r="P179">
        <v>15.475</v>
      </c>
      <c r="Q179">
        <v>15.46</v>
      </c>
    </row>
    <row r="180" spans="1:17" x14ac:dyDescent="0.25">
      <c r="A180" s="1">
        <v>43573.558333333334</v>
      </c>
      <c r="B180">
        <v>3.9394999999999998</v>
      </c>
      <c r="C180">
        <v>3.9375</v>
      </c>
      <c r="D180">
        <v>3.9394999999999998</v>
      </c>
      <c r="E180">
        <v>3.9373999999999998</v>
      </c>
      <c r="G180" s="1">
        <v>43573.558333333334</v>
      </c>
      <c r="H180">
        <v>30.55</v>
      </c>
      <c r="I180">
        <v>30.56</v>
      </c>
      <c r="J180">
        <v>30.56</v>
      </c>
      <c r="K180">
        <v>30.55</v>
      </c>
      <c r="M180" s="1">
        <v>43573.558333333334</v>
      </c>
      <c r="N180">
        <v>15.47</v>
      </c>
      <c r="O180">
        <v>15.48</v>
      </c>
      <c r="P180">
        <v>15.484999999999999</v>
      </c>
      <c r="Q180">
        <v>15.47</v>
      </c>
    </row>
    <row r="181" spans="1:17" x14ac:dyDescent="0.25">
      <c r="A181" s="1">
        <v>43573.559027777781</v>
      </c>
      <c r="B181">
        <v>3.9375</v>
      </c>
      <c r="C181">
        <v>3.9378000000000002</v>
      </c>
      <c r="D181">
        <v>3.9380999999999999</v>
      </c>
      <c r="E181">
        <v>3.9373999999999998</v>
      </c>
      <c r="G181" s="1">
        <v>43573.559027777781</v>
      </c>
      <c r="H181">
        <v>30.56</v>
      </c>
      <c r="I181">
        <v>30.54</v>
      </c>
      <c r="J181">
        <v>30.56</v>
      </c>
      <c r="K181">
        <v>30.53</v>
      </c>
      <c r="M181" s="1">
        <v>43573.559027777781</v>
      </c>
      <c r="N181">
        <v>15.47</v>
      </c>
      <c r="O181">
        <v>15.47</v>
      </c>
      <c r="P181">
        <v>15.479900000000001</v>
      </c>
      <c r="Q181">
        <v>15.465</v>
      </c>
    </row>
    <row r="182" spans="1:17" x14ac:dyDescent="0.25">
      <c r="A182" s="1">
        <v>43573.55972222222</v>
      </c>
      <c r="B182">
        <v>3.9378000000000002</v>
      </c>
      <c r="C182">
        <v>3.9358</v>
      </c>
      <c r="D182">
        <v>3.9378000000000002</v>
      </c>
      <c r="E182">
        <v>3.9358</v>
      </c>
      <c r="G182" s="1">
        <v>43573.55972222222</v>
      </c>
      <c r="H182">
        <v>30.54</v>
      </c>
      <c r="I182">
        <v>30.52</v>
      </c>
      <c r="J182">
        <v>30.54</v>
      </c>
      <c r="K182">
        <v>30.52</v>
      </c>
      <c r="M182" s="1">
        <v>43573.55972222222</v>
      </c>
      <c r="N182">
        <v>15.47</v>
      </c>
      <c r="O182">
        <v>15.469900000000001</v>
      </c>
      <c r="P182">
        <v>15.47</v>
      </c>
      <c r="Q182">
        <v>15.465</v>
      </c>
    </row>
    <row r="183" spans="1:17" x14ac:dyDescent="0.25">
      <c r="A183" s="1">
        <v>43573.560416666667</v>
      </c>
      <c r="B183">
        <v>3.9358</v>
      </c>
      <c r="C183">
        <v>3.9359999999999999</v>
      </c>
      <c r="D183">
        <v>3.9367999999999999</v>
      </c>
      <c r="E183">
        <v>3.9358</v>
      </c>
      <c r="G183" s="1">
        <v>43573.560416666667</v>
      </c>
      <c r="H183">
        <v>30.52</v>
      </c>
      <c r="I183">
        <v>30.54</v>
      </c>
      <c r="J183">
        <v>30.54</v>
      </c>
      <c r="K183">
        <v>30.5</v>
      </c>
      <c r="M183" s="1">
        <v>43573.560416666667</v>
      </c>
      <c r="N183">
        <v>15.461499999999999</v>
      </c>
      <c r="O183">
        <v>15.472799999999999</v>
      </c>
      <c r="P183">
        <v>15.475</v>
      </c>
      <c r="Q183">
        <v>15.4564</v>
      </c>
    </row>
    <row r="184" spans="1:17" x14ac:dyDescent="0.25">
      <c r="A184" s="1">
        <v>43573.561111111114</v>
      </c>
      <c r="B184">
        <v>3.9359999999999999</v>
      </c>
      <c r="C184">
        <v>3.9365000000000001</v>
      </c>
      <c r="D184">
        <v>3.9365999999999999</v>
      </c>
      <c r="E184">
        <v>3.9359999999999999</v>
      </c>
      <c r="G184" s="1">
        <v>43573.561111111114</v>
      </c>
      <c r="H184">
        <v>30.54</v>
      </c>
      <c r="I184">
        <v>30.55</v>
      </c>
      <c r="J184">
        <v>30.55</v>
      </c>
      <c r="K184">
        <v>30.54</v>
      </c>
      <c r="M184" s="1">
        <v>43573.561111111114</v>
      </c>
      <c r="N184">
        <v>15.475</v>
      </c>
      <c r="O184">
        <v>15.475</v>
      </c>
      <c r="P184">
        <v>15.48</v>
      </c>
      <c r="Q184">
        <v>15.475</v>
      </c>
    </row>
    <row r="185" spans="1:17" x14ac:dyDescent="0.25">
      <c r="A185" s="1">
        <v>43573.561805555553</v>
      </c>
      <c r="B185">
        <v>3.9365000000000001</v>
      </c>
      <c r="C185">
        <v>3.9359999999999999</v>
      </c>
      <c r="D185">
        <v>3.9367999999999999</v>
      </c>
      <c r="E185">
        <v>3.9355000000000002</v>
      </c>
      <c r="G185" s="1">
        <v>43573.561805555553</v>
      </c>
      <c r="H185">
        <v>30.55</v>
      </c>
      <c r="I185">
        <v>30.56</v>
      </c>
      <c r="J185">
        <v>30.56</v>
      </c>
      <c r="K185">
        <v>30.55</v>
      </c>
      <c r="M185" s="1">
        <v>43573.561805555553</v>
      </c>
      <c r="N185">
        <v>15.48</v>
      </c>
      <c r="O185">
        <v>15.49</v>
      </c>
      <c r="P185">
        <v>15.49</v>
      </c>
      <c r="Q185">
        <v>15.4787</v>
      </c>
    </row>
    <row r="186" spans="1:17" x14ac:dyDescent="0.25">
      <c r="A186" s="1">
        <v>43573.5625</v>
      </c>
      <c r="B186">
        <v>3.9359999999999999</v>
      </c>
      <c r="C186">
        <v>3.9342999999999999</v>
      </c>
      <c r="D186">
        <v>3.9361000000000002</v>
      </c>
      <c r="E186">
        <v>3.9342999999999999</v>
      </c>
      <c r="G186" s="1">
        <v>43573.5625</v>
      </c>
      <c r="H186">
        <v>30.56</v>
      </c>
      <c r="I186">
        <v>30.57</v>
      </c>
      <c r="J186">
        <v>30.58</v>
      </c>
      <c r="K186">
        <v>30.55</v>
      </c>
      <c r="M186" s="1">
        <v>43573.5625</v>
      </c>
      <c r="N186">
        <v>15.49</v>
      </c>
      <c r="O186">
        <v>15.5</v>
      </c>
      <c r="P186">
        <v>15.5</v>
      </c>
      <c r="Q186">
        <v>15.49</v>
      </c>
    </row>
    <row r="187" spans="1:17" x14ac:dyDescent="0.25">
      <c r="A187" s="1">
        <v>43573.563194444447</v>
      </c>
      <c r="B187">
        <v>3.9342999999999999</v>
      </c>
      <c r="C187">
        <v>3.9342000000000001</v>
      </c>
      <c r="D187">
        <v>3.9346999999999999</v>
      </c>
      <c r="E187">
        <v>3.9339</v>
      </c>
      <c r="G187" s="1">
        <v>43573.563194444447</v>
      </c>
      <c r="H187">
        <v>30.57</v>
      </c>
      <c r="I187">
        <v>30.61</v>
      </c>
      <c r="J187">
        <v>30.61</v>
      </c>
      <c r="K187">
        <v>30.56</v>
      </c>
      <c r="M187" s="1">
        <v>43573.563194444447</v>
      </c>
      <c r="N187">
        <v>15.494999999999999</v>
      </c>
      <c r="O187">
        <v>15.51</v>
      </c>
      <c r="P187">
        <v>15.515000000000001</v>
      </c>
      <c r="Q187">
        <v>15.494999999999999</v>
      </c>
    </row>
    <row r="188" spans="1:17" x14ac:dyDescent="0.25">
      <c r="A188" s="1">
        <v>43573.563888888886</v>
      </c>
      <c r="B188">
        <v>3.9342000000000001</v>
      </c>
      <c r="C188">
        <v>3.9344999999999999</v>
      </c>
      <c r="D188">
        <v>3.9346000000000001</v>
      </c>
      <c r="E188">
        <v>3.9342000000000001</v>
      </c>
      <c r="G188" s="1">
        <v>43573.563888888886</v>
      </c>
      <c r="H188">
        <v>30.61</v>
      </c>
      <c r="I188">
        <v>30.58</v>
      </c>
      <c r="J188">
        <v>30.61</v>
      </c>
      <c r="K188">
        <v>30.58</v>
      </c>
      <c r="M188" s="1">
        <v>43573.563888888886</v>
      </c>
      <c r="N188">
        <v>15.51</v>
      </c>
      <c r="O188">
        <v>15.51</v>
      </c>
      <c r="P188">
        <v>15.53</v>
      </c>
      <c r="Q188">
        <v>15.505000000000001</v>
      </c>
    </row>
    <row r="189" spans="1:17" x14ac:dyDescent="0.25">
      <c r="A189" s="1">
        <v>43573.564583333333</v>
      </c>
      <c r="B189">
        <v>3.9344999999999999</v>
      </c>
      <c r="C189">
        <v>3.9344000000000001</v>
      </c>
      <c r="D189">
        <v>3.9350000000000001</v>
      </c>
      <c r="E189">
        <v>3.9342000000000001</v>
      </c>
      <c r="G189" s="1">
        <v>43573.564583333333</v>
      </c>
      <c r="H189">
        <v>30.6</v>
      </c>
      <c r="I189">
        <v>30.6</v>
      </c>
      <c r="J189">
        <v>30.61</v>
      </c>
      <c r="K189">
        <v>30.6</v>
      </c>
      <c r="M189" s="1">
        <v>43573.564583333333</v>
      </c>
      <c r="N189">
        <v>15.51</v>
      </c>
      <c r="O189">
        <v>15.51</v>
      </c>
      <c r="P189">
        <v>15.52</v>
      </c>
      <c r="Q189">
        <v>15.506399999999999</v>
      </c>
    </row>
    <row r="190" spans="1:17" x14ac:dyDescent="0.25">
      <c r="A190" s="1">
        <v>43573.56527777778</v>
      </c>
      <c r="B190">
        <v>3.9344000000000001</v>
      </c>
      <c r="C190">
        <v>3.9340999999999999</v>
      </c>
      <c r="D190">
        <v>3.9348000000000001</v>
      </c>
      <c r="E190">
        <v>3.9340999999999999</v>
      </c>
      <c r="G190" s="1">
        <v>43573.56527777778</v>
      </c>
      <c r="H190">
        <v>30.61</v>
      </c>
      <c r="I190">
        <v>30.61</v>
      </c>
      <c r="J190">
        <v>30.61</v>
      </c>
      <c r="K190">
        <v>30.61</v>
      </c>
      <c r="M190" s="1">
        <v>43573.56527777778</v>
      </c>
      <c r="N190">
        <v>15.515000000000001</v>
      </c>
      <c r="O190">
        <v>15.515000000000001</v>
      </c>
      <c r="P190">
        <v>15.519</v>
      </c>
      <c r="Q190">
        <v>15.51</v>
      </c>
    </row>
    <row r="191" spans="1:17" x14ac:dyDescent="0.25">
      <c r="A191" s="1">
        <v>43573.565972222219</v>
      </c>
      <c r="B191">
        <v>3.9342000000000001</v>
      </c>
      <c r="C191">
        <v>3.9352</v>
      </c>
      <c r="D191">
        <v>3.9352</v>
      </c>
      <c r="E191">
        <v>3.9340999999999999</v>
      </c>
      <c r="G191" s="1">
        <v>43573.565972222219</v>
      </c>
      <c r="H191">
        <v>30.6</v>
      </c>
      <c r="I191">
        <v>30.57</v>
      </c>
      <c r="J191">
        <v>30.6</v>
      </c>
      <c r="K191">
        <v>30.56</v>
      </c>
      <c r="M191" s="1">
        <v>43573.565972222219</v>
      </c>
      <c r="N191">
        <v>15.51</v>
      </c>
      <c r="O191">
        <v>15.494999999999999</v>
      </c>
      <c r="P191">
        <v>15.515000000000001</v>
      </c>
      <c r="Q191">
        <v>15.49</v>
      </c>
    </row>
    <row r="192" spans="1:17" x14ac:dyDescent="0.25">
      <c r="A192" s="1">
        <v>43573.566666666666</v>
      </c>
      <c r="B192">
        <v>3.9350999999999998</v>
      </c>
      <c r="C192">
        <v>3.9355000000000002</v>
      </c>
      <c r="D192">
        <v>3.9355000000000002</v>
      </c>
      <c r="E192">
        <v>3.9348999999999998</v>
      </c>
      <c r="G192" s="1">
        <v>43573.566666666666</v>
      </c>
      <c r="H192">
        <v>30.57</v>
      </c>
      <c r="I192">
        <v>30.57</v>
      </c>
      <c r="J192">
        <v>30.57</v>
      </c>
      <c r="K192">
        <v>30.56</v>
      </c>
      <c r="M192" s="1">
        <v>43573.566666666666</v>
      </c>
      <c r="N192">
        <v>15.494999999999999</v>
      </c>
      <c r="O192">
        <v>15.49</v>
      </c>
      <c r="P192">
        <v>15.494999999999999</v>
      </c>
      <c r="Q192">
        <v>15.48</v>
      </c>
    </row>
    <row r="193" spans="1:17" x14ac:dyDescent="0.25">
      <c r="A193" s="1">
        <v>43573.567361111112</v>
      </c>
      <c r="B193">
        <v>3.9355000000000002</v>
      </c>
      <c r="C193">
        <v>3.9352999999999998</v>
      </c>
      <c r="D193">
        <v>3.9356</v>
      </c>
      <c r="E193">
        <v>3.9350999999999998</v>
      </c>
      <c r="G193" s="1">
        <v>43573.567361111112</v>
      </c>
      <c r="H193">
        <v>30.56</v>
      </c>
      <c r="I193">
        <v>30.57</v>
      </c>
      <c r="J193">
        <v>30.57</v>
      </c>
      <c r="K193">
        <v>30.56</v>
      </c>
      <c r="M193" s="1">
        <v>43573.567361111112</v>
      </c>
      <c r="N193">
        <v>15.49</v>
      </c>
      <c r="O193">
        <v>15.494999999999999</v>
      </c>
      <c r="P193">
        <v>15.496499999999999</v>
      </c>
      <c r="Q193">
        <v>15.49</v>
      </c>
    </row>
    <row r="194" spans="1:17" x14ac:dyDescent="0.25">
      <c r="A194" s="1">
        <v>43573.568055555559</v>
      </c>
      <c r="B194">
        <v>3.9352999999999998</v>
      </c>
      <c r="C194">
        <v>3.9359999999999999</v>
      </c>
      <c r="D194">
        <v>3.9359999999999999</v>
      </c>
      <c r="E194">
        <v>3.9352999999999998</v>
      </c>
      <c r="G194" s="1">
        <v>43573.568055555559</v>
      </c>
      <c r="H194">
        <v>30.58</v>
      </c>
      <c r="I194">
        <v>30.58</v>
      </c>
      <c r="J194">
        <v>30.58</v>
      </c>
      <c r="K194">
        <v>30.57</v>
      </c>
      <c r="M194" s="1">
        <v>43573.568055555559</v>
      </c>
      <c r="N194">
        <v>15.494999999999999</v>
      </c>
      <c r="O194">
        <v>15.494999999999999</v>
      </c>
      <c r="P194">
        <v>15.5</v>
      </c>
      <c r="Q194">
        <v>15.494999999999999</v>
      </c>
    </row>
    <row r="195" spans="1:17" x14ac:dyDescent="0.25">
      <c r="A195" s="1">
        <v>43573.568749999999</v>
      </c>
      <c r="B195">
        <v>3.9361000000000002</v>
      </c>
      <c r="C195">
        <v>3.9361000000000002</v>
      </c>
      <c r="D195">
        <v>3.9361999999999999</v>
      </c>
      <c r="E195">
        <v>3.9356</v>
      </c>
      <c r="G195" s="1">
        <v>43573.568749999999</v>
      </c>
      <c r="H195">
        <v>30.58</v>
      </c>
      <c r="I195">
        <v>30.58</v>
      </c>
      <c r="J195">
        <v>30.58</v>
      </c>
      <c r="K195">
        <v>30.57</v>
      </c>
      <c r="M195" s="1">
        <v>43573.568749999999</v>
      </c>
      <c r="N195">
        <v>15.494999999999999</v>
      </c>
      <c r="O195">
        <v>15.49</v>
      </c>
      <c r="P195">
        <v>15.494999999999999</v>
      </c>
      <c r="Q195">
        <v>15.49</v>
      </c>
    </row>
    <row r="196" spans="1:17" x14ac:dyDescent="0.25">
      <c r="A196" s="1">
        <v>43573.569444444445</v>
      </c>
      <c r="B196">
        <v>3.9361000000000002</v>
      </c>
      <c r="C196">
        <v>3.9354</v>
      </c>
      <c r="D196">
        <v>3.9361000000000002</v>
      </c>
      <c r="E196">
        <v>3.9352999999999998</v>
      </c>
      <c r="G196" s="1">
        <v>43573.569444444445</v>
      </c>
      <c r="H196">
        <v>30.58</v>
      </c>
      <c r="I196">
        <v>30.58</v>
      </c>
      <c r="J196">
        <v>30.58</v>
      </c>
      <c r="K196">
        <v>30.58</v>
      </c>
      <c r="M196" s="1">
        <v>43573.569444444445</v>
      </c>
      <c r="N196">
        <v>15.494999999999999</v>
      </c>
      <c r="O196">
        <v>15.5</v>
      </c>
      <c r="P196">
        <v>15.5</v>
      </c>
      <c r="Q196">
        <v>15.49</v>
      </c>
    </row>
    <row r="197" spans="1:17" x14ac:dyDescent="0.25">
      <c r="A197" s="1">
        <v>43573.570138888892</v>
      </c>
      <c r="B197">
        <v>3.9354</v>
      </c>
      <c r="C197">
        <v>3.9356</v>
      </c>
      <c r="D197">
        <v>3.9357000000000002</v>
      </c>
      <c r="E197">
        <v>3.9354</v>
      </c>
      <c r="G197" s="1">
        <v>43573.570138888892</v>
      </c>
      <c r="H197">
        <v>30.58</v>
      </c>
      <c r="I197">
        <v>30.58</v>
      </c>
      <c r="J197">
        <v>30.58</v>
      </c>
      <c r="K197">
        <v>30.58</v>
      </c>
      <c r="M197" s="1">
        <v>43573.570138888892</v>
      </c>
      <c r="N197">
        <v>15.5</v>
      </c>
      <c r="O197">
        <v>15.5</v>
      </c>
      <c r="P197">
        <v>15.5</v>
      </c>
      <c r="Q197">
        <v>15.494999999999999</v>
      </c>
    </row>
    <row r="198" spans="1:17" x14ac:dyDescent="0.25">
      <c r="A198" s="1">
        <v>43573.570833333331</v>
      </c>
      <c r="B198">
        <v>3.9356</v>
      </c>
      <c r="C198">
        <v>3.9363999999999999</v>
      </c>
      <c r="D198">
        <v>3.9365999999999999</v>
      </c>
      <c r="E198">
        <v>3.9355000000000002</v>
      </c>
      <c r="G198" s="1">
        <v>43573.570833333331</v>
      </c>
      <c r="H198">
        <v>30.58</v>
      </c>
      <c r="I198">
        <v>30.57</v>
      </c>
      <c r="J198">
        <v>30.58</v>
      </c>
      <c r="K198">
        <v>30.56</v>
      </c>
      <c r="M198" s="1">
        <v>43573.570833333331</v>
      </c>
      <c r="N198">
        <v>15.49</v>
      </c>
      <c r="O198">
        <v>15.484999999999999</v>
      </c>
      <c r="P198">
        <v>15.494999999999999</v>
      </c>
      <c r="Q198">
        <v>15.484999999999999</v>
      </c>
    </row>
    <row r="199" spans="1:17" x14ac:dyDescent="0.25">
      <c r="A199" s="1">
        <v>43573.571527777778</v>
      </c>
      <c r="B199">
        <v>3.9363999999999999</v>
      </c>
      <c r="C199">
        <v>3.9369999999999998</v>
      </c>
      <c r="D199">
        <v>3.9369999999999998</v>
      </c>
      <c r="E199">
        <v>3.9363000000000001</v>
      </c>
      <c r="G199" s="1">
        <v>43573.571527777778</v>
      </c>
      <c r="H199">
        <v>30.57</v>
      </c>
      <c r="I199">
        <v>30.57</v>
      </c>
      <c r="J199">
        <v>30.57</v>
      </c>
      <c r="K199">
        <v>30.57</v>
      </c>
      <c r="M199" s="1">
        <v>43573.571527777778</v>
      </c>
      <c r="N199">
        <v>15.48</v>
      </c>
      <c r="O199">
        <v>15.484999999999999</v>
      </c>
      <c r="P199">
        <v>15.49</v>
      </c>
      <c r="Q199">
        <v>15.48</v>
      </c>
    </row>
    <row r="200" spans="1:17" x14ac:dyDescent="0.25">
      <c r="A200" s="1">
        <v>43573.572222222225</v>
      </c>
      <c r="B200">
        <v>3.9369999999999998</v>
      </c>
      <c r="C200">
        <v>3.9379</v>
      </c>
      <c r="D200">
        <v>3.9379</v>
      </c>
      <c r="E200">
        <v>3.9367999999999999</v>
      </c>
      <c r="G200" s="1">
        <v>43573.572222222225</v>
      </c>
      <c r="H200">
        <v>30.57</v>
      </c>
      <c r="I200">
        <v>30.55</v>
      </c>
      <c r="J200">
        <v>30.58</v>
      </c>
      <c r="K200">
        <v>30.55</v>
      </c>
      <c r="M200" s="1">
        <v>43573.572222222225</v>
      </c>
      <c r="N200">
        <v>15.484999999999999</v>
      </c>
      <c r="O200">
        <v>15.48</v>
      </c>
      <c r="P200">
        <v>15.484999999999999</v>
      </c>
      <c r="Q200">
        <v>15.471500000000001</v>
      </c>
    </row>
    <row r="201" spans="1:17" x14ac:dyDescent="0.25">
      <c r="A201" s="1">
        <v>43573.572916666664</v>
      </c>
      <c r="B201">
        <v>3.9379</v>
      </c>
      <c r="C201">
        <v>3.9378000000000002</v>
      </c>
      <c r="D201">
        <v>3.9380000000000002</v>
      </c>
      <c r="E201">
        <v>3.9377</v>
      </c>
      <c r="G201" s="1">
        <v>43573.572916666664</v>
      </c>
      <c r="H201">
        <v>30.55</v>
      </c>
      <c r="I201">
        <v>30.57</v>
      </c>
      <c r="J201">
        <v>30.57</v>
      </c>
      <c r="K201">
        <v>30.55</v>
      </c>
      <c r="M201" s="1">
        <v>43573.572916666664</v>
      </c>
      <c r="N201">
        <v>15.48</v>
      </c>
      <c r="O201">
        <v>15.48</v>
      </c>
      <c r="P201">
        <v>15.48</v>
      </c>
      <c r="Q201">
        <v>15.475</v>
      </c>
    </row>
    <row r="202" spans="1:17" x14ac:dyDescent="0.25">
      <c r="A202" s="1">
        <v>43573.573611111111</v>
      </c>
      <c r="B202">
        <v>3.9378000000000002</v>
      </c>
      <c r="C202">
        <v>3.9373999999999998</v>
      </c>
      <c r="D202">
        <v>3.9379</v>
      </c>
      <c r="E202">
        <v>3.9373999999999998</v>
      </c>
      <c r="G202" s="1">
        <v>43573.573611111111</v>
      </c>
      <c r="H202">
        <v>30.56</v>
      </c>
      <c r="I202">
        <v>30.56</v>
      </c>
      <c r="J202">
        <v>30.56</v>
      </c>
      <c r="K202">
        <v>30.56</v>
      </c>
      <c r="M202" s="1">
        <v>43573.573611111111</v>
      </c>
      <c r="N202">
        <v>15.4734</v>
      </c>
      <c r="O202">
        <v>15.48</v>
      </c>
      <c r="P202">
        <v>15.484999999999999</v>
      </c>
      <c r="Q202">
        <v>15.471299999999999</v>
      </c>
    </row>
    <row r="203" spans="1:17" x14ac:dyDescent="0.25">
      <c r="A203" s="1">
        <v>43573.574305555558</v>
      </c>
      <c r="B203">
        <v>3.9373999999999998</v>
      </c>
      <c r="C203">
        <v>3.9373999999999998</v>
      </c>
      <c r="D203">
        <v>3.9373999999999998</v>
      </c>
      <c r="E203">
        <v>3.9371999999999998</v>
      </c>
      <c r="G203" s="1">
        <v>43573.574305555558</v>
      </c>
      <c r="H203">
        <v>30.55</v>
      </c>
      <c r="I203">
        <v>30.53</v>
      </c>
      <c r="J203">
        <v>30.55</v>
      </c>
      <c r="K203">
        <v>30.53</v>
      </c>
      <c r="M203" s="1">
        <v>43573.574305555558</v>
      </c>
      <c r="N203">
        <v>15.48</v>
      </c>
      <c r="O203">
        <v>15.47</v>
      </c>
      <c r="P203">
        <v>15.48</v>
      </c>
      <c r="Q203">
        <v>15.47</v>
      </c>
    </row>
    <row r="204" spans="1:17" x14ac:dyDescent="0.25">
      <c r="A204" s="1">
        <v>43573.574999999997</v>
      </c>
      <c r="B204">
        <v>3.9373999999999998</v>
      </c>
      <c r="C204">
        <v>3.9369000000000001</v>
      </c>
      <c r="D204">
        <v>3.9378000000000002</v>
      </c>
      <c r="E204">
        <v>3.9367000000000001</v>
      </c>
      <c r="G204" s="1">
        <v>43573.574999999997</v>
      </c>
      <c r="H204">
        <v>30.53</v>
      </c>
      <c r="I204">
        <v>30.54</v>
      </c>
      <c r="J204">
        <v>30.55</v>
      </c>
      <c r="K204">
        <v>30.52</v>
      </c>
      <c r="M204" s="1">
        <v>43573.574999999997</v>
      </c>
      <c r="N204">
        <v>15.47</v>
      </c>
      <c r="O204">
        <v>15.48</v>
      </c>
      <c r="P204">
        <v>15.48</v>
      </c>
      <c r="Q204">
        <v>15.465</v>
      </c>
    </row>
    <row r="205" spans="1:17" x14ac:dyDescent="0.25">
      <c r="A205" s="1">
        <v>43573.575694444444</v>
      </c>
      <c r="B205">
        <v>3.9369000000000001</v>
      </c>
      <c r="C205">
        <v>3.9371999999999998</v>
      </c>
      <c r="D205">
        <v>3.9371999999999998</v>
      </c>
      <c r="E205">
        <v>3.9367999999999999</v>
      </c>
      <c r="G205" s="1">
        <v>43573.575694444444</v>
      </c>
      <c r="H205">
        <v>30.54</v>
      </c>
      <c r="I205">
        <v>30.55</v>
      </c>
      <c r="J205">
        <v>30.55</v>
      </c>
      <c r="K205">
        <v>30.54</v>
      </c>
      <c r="M205" s="1">
        <v>43573.575694444444</v>
      </c>
      <c r="N205">
        <v>15.475</v>
      </c>
      <c r="O205">
        <v>15.475</v>
      </c>
      <c r="P205">
        <v>15.475</v>
      </c>
      <c r="Q205">
        <v>15.47</v>
      </c>
    </row>
    <row r="206" spans="1:17" x14ac:dyDescent="0.25">
      <c r="A206" s="1">
        <v>43573.576388888891</v>
      </c>
      <c r="B206">
        <v>3.9371999999999998</v>
      </c>
      <c r="C206">
        <v>3.9371999999999998</v>
      </c>
      <c r="D206">
        <v>3.9371999999999998</v>
      </c>
      <c r="E206">
        <v>3.9365999999999999</v>
      </c>
      <c r="G206" s="1">
        <v>43573.576388888891</v>
      </c>
      <c r="H206">
        <v>30.54</v>
      </c>
      <c r="I206">
        <v>30.53</v>
      </c>
      <c r="J206">
        <v>30.55</v>
      </c>
      <c r="K206">
        <v>30.53</v>
      </c>
      <c r="M206" s="1">
        <v>43573.576388888891</v>
      </c>
      <c r="N206">
        <v>15.47</v>
      </c>
      <c r="O206">
        <v>15.47</v>
      </c>
      <c r="P206">
        <v>15.475</v>
      </c>
      <c r="Q206">
        <v>15.47</v>
      </c>
    </row>
    <row r="207" spans="1:17" x14ac:dyDescent="0.25">
      <c r="A207" s="1">
        <v>43573.57708333333</v>
      </c>
      <c r="B207">
        <v>3.9371999999999998</v>
      </c>
      <c r="C207">
        <v>3.9367000000000001</v>
      </c>
      <c r="D207">
        <v>3.9373</v>
      </c>
      <c r="E207">
        <v>3.9367000000000001</v>
      </c>
      <c r="G207" s="1">
        <v>43573.57708333333</v>
      </c>
      <c r="H207">
        <v>30.53</v>
      </c>
      <c r="I207">
        <v>30.53</v>
      </c>
      <c r="J207">
        <v>30.53</v>
      </c>
      <c r="K207">
        <v>30.53</v>
      </c>
      <c r="M207" s="1">
        <v>43573.57708333333</v>
      </c>
      <c r="N207">
        <v>15.47</v>
      </c>
      <c r="O207">
        <v>15.47</v>
      </c>
      <c r="P207">
        <v>15.47</v>
      </c>
      <c r="Q207">
        <v>15.46</v>
      </c>
    </row>
    <row r="208" spans="1:17" x14ac:dyDescent="0.25">
      <c r="A208" s="1">
        <v>43573.577777777777</v>
      </c>
      <c r="B208">
        <v>3.9367000000000001</v>
      </c>
      <c r="C208">
        <v>3.9357000000000002</v>
      </c>
      <c r="D208">
        <v>3.9367000000000001</v>
      </c>
      <c r="E208">
        <v>3.9356</v>
      </c>
      <c r="G208" s="1">
        <v>43573.577777777777</v>
      </c>
      <c r="H208">
        <v>30.53</v>
      </c>
      <c r="I208">
        <v>30.53</v>
      </c>
      <c r="J208">
        <v>30.53</v>
      </c>
      <c r="K208">
        <v>30.53</v>
      </c>
      <c r="M208" s="1">
        <v>43573.577777777777</v>
      </c>
      <c r="N208">
        <v>15.47</v>
      </c>
      <c r="O208">
        <v>15.48</v>
      </c>
      <c r="P208">
        <v>15.48</v>
      </c>
      <c r="Q208">
        <v>15.47</v>
      </c>
    </row>
    <row r="209" spans="1:17" x14ac:dyDescent="0.25">
      <c r="A209" s="1">
        <v>43573.578472222223</v>
      </c>
      <c r="B209">
        <v>3.9357000000000002</v>
      </c>
      <c r="C209">
        <v>3.9352999999999998</v>
      </c>
      <c r="D209">
        <v>3.9359000000000002</v>
      </c>
      <c r="E209">
        <v>3.9352</v>
      </c>
      <c r="G209" s="1">
        <v>43573.578472222223</v>
      </c>
      <c r="H209">
        <v>30.54</v>
      </c>
      <c r="I209">
        <v>30.54</v>
      </c>
      <c r="J209">
        <v>30.55</v>
      </c>
      <c r="K209">
        <v>30.53</v>
      </c>
      <c r="M209" s="1">
        <v>43573.578472222223</v>
      </c>
      <c r="N209">
        <v>15.48</v>
      </c>
      <c r="O209">
        <v>15.475</v>
      </c>
      <c r="P209">
        <v>15.49</v>
      </c>
      <c r="Q209">
        <v>15.47</v>
      </c>
    </row>
    <row r="210" spans="1:17" x14ac:dyDescent="0.25">
      <c r="A210" s="1">
        <v>43573.57916666667</v>
      </c>
      <c r="B210">
        <v>3.9352999999999998</v>
      </c>
      <c r="C210">
        <v>3.9369999999999998</v>
      </c>
      <c r="D210">
        <v>3.9369999999999998</v>
      </c>
      <c r="E210">
        <v>3.9352999999999998</v>
      </c>
      <c r="G210" s="1">
        <v>43573.57916666667</v>
      </c>
      <c r="H210">
        <v>30.54</v>
      </c>
      <c r="I210">
        <v>30.53</v>
      </c>
      <c r="J210">
        <v>30.54</v>
      </c>
      <c r="K210">
        <v>30.53</v>
      </c>
      <c r="M210" s="1">
        <v>43573.57916666667</v>
      </c>
      <c r="N210">
        <v>15.47</v>
      </c>
      <c r="O210">
        <v>15.47</v>
      </c>
      <c r="P210">
        <v>15.48</v>
      </c>
      <c r="Q210">
        <v>15.465</v>
      </c>
    </row>
    <row r="211" spans="1:17" x14ac:dyDescent="0.25">
      <c r="A211" s="1">
        <v>43573.579861111109</v>
      </c>
      <c r="B211">
        <v>3.9371</v>
      </c>
      <c r="C211">
        <v>3.9394</v>
      </c>
      <c r="D211">
        <v>3.9394</v>
      </c>
      <c r="E211">
        <v>3.9371</v>
      </c>
      <c r="G211" s="1">
        <v>43573.579861111109</v>
      </c>
      <c r="H211">
        <v>30.54</v>
      </c>
      <c r="I211">
        <v>30.53</v>
      </c>
      <c r="J211">
        <v>30.54</v>
      </c>
      <c r="K211">
        <v>30.53</v>
      </c>
      <c r="M211" s="1">
        <v>43573.579861111109</v>
      </c>
      <c r="N211">
        <v>15.465</v>
      </c>
      <c r="O211">
        <v>15.465</v>
      </c>
      <c r="P211">
        <v>15.465</v>
      </c>
      <c r="Q211">
        <v>15.46</v>
      </c>
    </row>
    <row r="212" spans="1:17" x14ac:dyDescent="0.25">
      <c r="A212" s="1">
        <v>43573.580555555556</v>
      </c>
      <c r="B212">
        <v>3.9392999999999998</v>
      </c>
      <c r="C212">
        <v>3.9386000000000001</v>
      </c>
      <c r="D212">
        <v>3.9396</v>
      </c>
      <c r="E212">
        <v>3.9384999999999999</v>
      </c>
      <c r="G212" s="1">
        <v>43573.580555555556</v>
      </c>
      <c r="H212">
        <v>30.54</v>
      </c>
      <c r="I212">
        <v>30.54</v>
      </c>
      <c r="J212">
        <v>30.54</v>
      </c>
      <c r="K212">
        <v>30.54</v>
      </c>
      <c r="M212" s="1">
        <v>43573.580555555556</v>
      </c>
      <c r="N212">
        <v>15.465</v>
      </c>
      <c r="O212">
        <v>15.47</v>
      </c>
      <c r="P212">
        <v>15.47</v>
      </c>
      <c r="Q212">
        <v>15.465</v>
      </c>
    </row>
    <row r="213" spans="1:17" x14ac:dyDescent="0.25">
      <c r="A213" s="1">
        <v>43573.581250000003</v>
      </c>
      <c r="B213">
        <v>3.9384999999999999</v>
      </c>
      <c r="C213">
        <v>3.9380999999999999</v>
      </c>
      <c r="D213">
        <v>3.9386999999999999</v>
      </c>
      <c r="E213">
        <v>3.9380999999999999</v>
      </c>
      <c r="G213" s="1">
        <v>43573.581250000003</v>
      </c>
      <c r="H213">
        <v>30.54</v>
      </c>
      <c r="I213">
        <v>30.54</v>
      </c>
      <c r="J213">
        <v>30.54</v>
      </c>
      <c r="K213">
        <v>30.54</v>
      </c>
      <c r="M213" s="1">
        <v>43573.581250000003</v>
      </c>
      <c r="N213">
        <v>15.465</v>
      </c>
      <c r="O213">
        <v>15.465</v>
      </c>
      <c r="P213">
        <v>15.465</v>
      </c>
      <c r="Q213">
        <v>15.465</v>
      </c>
    </row>
    <row r="214" spans="1:17" x14ac:dyDescent="0.25">
      <c r="A214" s="1">
        <v>43573.581944444442</v>
      </c>
      <c r="B214">
        <v>3.9380999999999999</v>
      </c>
      <c r="C214">
        <v>3.9380999999999999</v>
      </c>
      <c r="D214">
        <v>3.9386000000000001</v>
      </c>
      <c r="E214">
        <v>3.9380999999999999</v>
      </c>
      <c r="G214" s="1">
        <v>43573.581944444442</v>
      </c>
      <c r="H214">
        <v>30.53</v>
      </c>
      <c r="I214">
        <v>30.52</v>
      </c>
      <c r="J214">
        <v>30.53</v>
      </c>
      <c r="K214">
        <v>30.51</v>
      </c>
      <c r="M214" s="1">
        <v>43573.581944444442</v>
      </c>
      <c r="N214">
        <v>15.46</v>
      </c>
      <c r="O214">
        <v>15.455</v>
      </c>
      <c r="P214">
        <v>15.4687</v>
      </c>
      <c r="Q214">
        <v>15.455</v>
      </c>
    </row>
    <row r="215" spans="1:17" x14ac:dyDescent="0.25">
      <c r="A215" s="1">
        <v>43573.582638888889</v>
      </c>
      <c r="B215">
        <v>3.9380999999999999</v>
      </c>
      <c r="C215">
        <v>3.9386000000000001</v>
      </c>
      <c r="D215">
        <v>3.9386999999999999</v>
      </c>
      <c r="E215">
        <v>3.9380999999999999</v>
      </c>
      <c r="G215" s="1">
        <v>43573.582638888889</v>
      </c>
      <c r="H215">
        <v>30.52</v>
      </c>
      <c r="I215">
        <v>30.52</v>
      </c>
      <c r="J215">
        <v>30.52</v>
      </c>
      <c r="K215">
        <v>30.52</v>
      </c>
      <c r="M215" s="1">
        <v>43573.582638888889</v>
      </c>
      <c r="N215">
        <v>15.455</v>
      </c>
      <c r="O215">
        <v>15.46</v>
      </c>
      <c r="P215">
        <v>15.46</v>
      </c>
      <c r="Q215">
        <v>15.455</v>
      </c>
    </row>
    <row r="216" spans="1:17" x14ac:dyDescent="0.25">
      <c r="A216" s="1">
        <v>43573.583333333336</v>
      </c>
      <c r="B216">
        <v>3.9386000000000001</v>
      </c>
      <c r="C216">
        <v>3.9386000000000001</v>
      </c>
      <c r="D216">
        <v>3.9386000000000001</v>
      </c>
      <c r="E216">
        <v>3.9386000000000001</v>
      </c>
      <c r="G216" s="1">
        <v>43573.583333333336</v>
      </c>
      <c r="H216">
        <v>30.52</v>
      </c>
      <c r="I216">
        <v>30.49</v>
      </c>
      <c r="J216">
        <v>30.53</v>
      </c>
      <c r="K216">
        <v>30.48</v>
      </c>
      <c r="M216" s="1">
        <v>43573.583333333336</v>
      </c>
      <c r="N216">
        <v>15.46</v>
      </c>
      <c r="O216">
        <v>15.45</v>
      </c>
      <c r="P216">
        <v>15.46</v>
      </c>
      <c r="Q216">
        <v>15.44</v>
      </c>
    </row>
    <row r="217" spans="1:17" x14ac:dyDescent="0.25">
      <c r="A217" s="1">
        <v>43573.584027777775</v>
      </c>
      <c r="B217">
        <v>3.9386000000000001</v>
      </c>
      <c r="C217">
        <v>3.9384000000000001</v>
      </c>
      <c r="D217">
        <v>3.9386000000000001</v>
      </c>
      <c r="E217">
        <v>3.9382999999999999</v>
      </c>
      <c r="G217" s="1">
        <v>43573.584027777775</v>
      </c>
      <c r="H217">
        <v>30.5</v>
      </c>
      <c r="I217">
        <v>30.52</v>
      </c>
      <c r="J217">
        <v>30.52</v>
      </c>
      <c r="K217">
        <v>30.5</v>
      </c>
      <c r="M217" s="1">
        <v>43573.584027777775</v>
      </c>
      <c r="N217">
        <v>15.45</v>
      </c>
      <c r="O217">
        <v>15.46</v>
      </c>
      <c r="P217">
        <v>15.465</v>
      </c>
      <c r="Q217">
        <v>15.45</v>
      </c>
    </row>
    <row r="218" spans="1:17" x14ac:dyDescent="0.25">
      <c r="A218" s="1">
        <v>43573.584722222222</v>
      </c>
      <c r="B218">
        <v>3.9384000000000001</v>
      </c>
      <c r="C218">
        <v>3.9388000000000001</v>
      </c>
      <c r="D218">
        <v>3.9388000000000001</v>
      </c>
      <c r="E218">
        <v>3.9382999999999999</v>
      </c>
      <c r="G218" s="1">
        <v>43573.584722222222</v>
      </c>
      <c r="H218">
        <v>30.52</v>
      </c>
      <c r="I218">
        <v>30.52</v>
      </c>
      <c r="J218">
        <v>30.52</v>
      </c>
      <c r="K218">
        <v>30.52</v>
      </c>
      <c r="M218" s="1">
        <v>43573.584722222222</v>
      </c>
      <c r="N218">
        <v>15.46</v>
      </c>
      <c r="O218">
        <v>15.46</v>
      </c>
      <c r="P218">
        <v>15.465</v>
      </c>
      <c r="Q218">
        <v>15.46</v>
      </c>
    </row>
    <row r="219" spans="1:17" x14ac:dyDescent="0.25">
      <c r="A219" s="1">
        <v>43573.585416666669</v>
      </c>
      <c r="B219">
        <v>3.9388999999999998</v>
      </c>
      <c r="C219">
        <v>3.9388000000000001</v>
      </c>
      <c r="D219">
        <v>3.9390000000000001</v>
      </c>
      <c r="E219">
        <v>3.9386999999999999</v>
      </c>
      <c r="G219" s="1">
        <v>43573.585416666669</v>
      </c>
      <c r="H219">
        <v>30.53</v>
      </c>
      <c r="I219">
        <v>30.54</v>
      </c>
      <c r="J219">
        <v>30.54</v>
      </c>
      <c r="K219">
        <v>30.53</v>
      </c>
      <c r="M219" s="1">
        <v>43573.585416666669</v>
      </c>
      <c r="N219">
        <v>15.46</v>
      </c>
      <c r="O219">
        <v>15.465</v>
      </c>
      <c r="P219">
        <v>15.465</v>
      </c>
      <c r="Q219">
        <v>15.4587</v>
      </c>
    </row>
    <row r="220" spans="1:17" x14ac:dyDescent="0.25">
      <c r="A220" s="1">
        <v>43573.586111111108</v>
      </c>
      <c r="B220">
        <v>3.9388000000000001</v>
      </c>
      <c r="C220">
        <v>3.9388999999999998</v>
      </c>
      <c r="D220">
        <v>3.9388999999999998</v>
      </c>
      <c r="E220">
        <v>3.9388000000000001</v>
      </c>
      <c r="G220" s="1">
        <v>43573.586111111108</v>
      </c>
      <c r="H220">
        <v>30.53</v>
      </c>
      <c r="I220">
        <v>30.52</v>
      </c>
      <c r="J220">
        <v>30.54</v>
      </c>
      <c r="K220">
        <v>30.52</v>
      </c>
      <c r="M220" s="1">
        <v>43573.586111111108</v>
      </c>
      <c r="N220">
        <v>15.465</v>
      </c>
      <c r="O220">
        <v>15.46</v>
      </c>
      <c r="P220">
        <v>15.465</v>
      </c>
      <c r="Q220">
        <v>15.45</v>
      </c>
    </row>
    <row r="221" spans="1:17" x14ac:dyDescent="0.25">
      <c r="A221" s="1">
        <v>43573.586805555555</v>
      </c>
      <c r="B221">
        <v>3.9388999999999998</v>
      </c>
      <c r="C221">
        <v>3.9388000000000001</v>
      </c>
      <c r="D221">
        <v>3.9390000000000001</v>
      </c>
      <c r="E221">
        <v>3.9386999999999999</v>
      </c>
      <c r="G221" s="1">
        <v>43573.586805555555</v>
      </c>
      <c r="H221">
        <v>30.53</v>
      </c>
      <c r="I221">
        <v>30.52</v>
      </c>
      <c r="J221">
        <v>30.53</v>
      </c>
      <c r="K221">
        <v>30.52</v>
      </c>
      <c r="M221" s="1">
        <v>43573.586805555555</v>
      </c>
      <c r="N221">
        <v>15.46</v>
      </c>
      <c r="O221">
        <v>15.45</v>
      </c>
      <c r="P221">
        <v>15.465</v>
      </c>
      <c r="Q221">
        <v>15.45</v>
      </c>
    </row>
    <row r="222" spans="1:17" x14ac:dyDescent="0.25">
      <c r="A222" s="1">
        <v>43573.587500000001</v>
      </c>
      <c r="B222">
        <v>3.9388000000000001</v>
      </c>
      <c r="C222">
        <v>3.9397000000000002</v>
      </c>
      <c r="D222">
        <v>3.9397000000000002</v>
      </c>
      <c r="E222">
        <v>3.9388000000000001</v>
      </c>
      <c r="G222" s="1">
        <v>43573.587500000001</v>
      </c>
      <c r="H222">
        <v>30.51</v>
      </c>
      <c r="I222">
        <v>30.5</v>
      </c>
      <c r="J222">
        <v>30.51</v>
      </c>
      <c r="K222">
        <v>30.5</v>
      </c>
      <c r="M222" s="1">
        <v>43573.587500000001</v>
      </c>
      <c r="N222">
        <v>15.45</v>
      </c>
      <c r="O222">
        <v>15.455</v>
      </c>
      <c r="P222">
        <v>15.455</v>
      </c>
      <c r="Q222">
        <v>15.445</v>
      </c>
    </row>
    <row r="223" spans="1:17" x14ac:dyDescent="0.25">
      <c r="A223" s="1">
        <v>43573.588194444441</v>
      </c>
      <c r="B223">
        <v>3.9397000000000002</v>
      </c>
      <c r="C223">
        <v>3.94</v>
      </c>
      <c r="D223">
        <v>3.94</v>
      </c>
      <c r="E223">
        <v>3.9392</v>
      </c>
      <c r="G223" s="1">
        <v>43573.588194444441</v>
      </c>
      <c r="H223">
        <v>30.5</v>
      </c>
      <c r="I223">
        <v>30.51</v>
      </c>
      <c r="J223">
        <v>30.51</v>
      </c>
      <c r="K223">
        <v>30.5</v>
      </c>
      <c r="M223" s="1">
        <v>43573.588194444441</v>
      </c>
      <c r="N223">
        <v>15.46</v>
      </c>
      <c r="O223">
        <v>15.455</v>
      </c>
      <c r="P223">
        <v>15.46</v>
      </c>
      <c r="Q223">
        <v>15.45</v>
      </c>
    </row>
    <row r="224" spans="1:17" x14ac:dyDescent="0.25">
      <c r="A224" s="1">
        <v>43573.588888888888</v>
      </c>
      <c r="B224">
        <v>3.94</v>
      </c>
      <c r="C224">
        <v>3.9403999999999999</v>
      </c>
      <c r="D224">
        <v>3.9405000000000001</v>
      </c>
      <c r="E224">
        <v>3.9398</v>
      </c>
      <c r="G224" s="1">
        <v>43573.588888888888</v>
      </c>
      <c r="H224">
        <v>30.51</v>
      </c>
      <c r="I224">
        <v>30.51</v>
      </c>
      <c r="J224">
        <v>30.52</v>
      </c>
      <c r="K224">
        <v>30.51</v>
      </c>
      <c r="M224" s="1">
        <v>43573.588888888888</v>
      </c>
      <c r="N224">
        <v>15.46</v>
      </c>
      <c r="O224">
        <v>15.45</v>
      </c>
      <c r="P224">
        <v>15.46</v>
      </c>
      <c r="Q224">
        <v>15.45</v>
      </c>
    </row>
    <row r="225" spans="1:17" x14ac:dyDescent="0.25">
      <c r="A225" s="1">
        <v>43573.589583333334</v>
      </c>
      <c r="B225">
        <v>3.9403999999999999</v>
      </c>
      <c r="C225">
        <v>3.9403999999999999</v>
      </c>
      <c r="D225">
        <v>3.9407999999999999</v>
      </c>
      <c r="E225">
        <v>3.9403000000000001</v>
      </c>
      <c r="G225" s="1">
        <v>43573.589583333334</v>
      </c>
      <c r="H225">
        <v>30.51</v>
      </c>
      <c r="I225">
        <v>30.51</v>
      </c>
      <c r="J225">
        <v>30.51</v>
      </c>
      <c r="K225">
        <v>30.49</v>
      </c>
      <c r="M225" s="1">
        <v>43573.589583333334</v>
      </c>
      <c r="N225">
        <v>15.45</v>
      </c>
      <c r="O225">
        <v>15.45</v>
      </c>
      <c r="P225">
        <v>15.45</v>
      </c>
      <c r="Q225">
        <v>15.445</v>
      </c>
    </row>
    <row r="226" spans="1:17" x14ac:dyDescent="0.25">
      <c r="A226" s="1">
        <v>43573.590277777781</v>
      </c>
      <c r="B226">
        <v>3.9403999999999999</v>
      </c>
      <c r="C226">
        <v>3.9399000000000002</v>
      </c>
      <c r="D226">
        <v>3.9403999999999999</v>
      </c>
      <c r="E226">
        <v>3.9398</v>
      </c>
      <c r="G226" s="1">
        <v>43573.590277777781</v>
      </c>
      <c r="H226">
        <v>30.51</v>
      </c>
      <c r="I226">
        <v>30.52</v>
      </c>
      <c r="J226">
        <v>30.52</v>
      </c>
      <c r="K226">
        <v>30.51</v>
      </c>
      <c r="M226" s="1">
        <v>43573.590277777781</v>
      </c>
      <c r="N226">
        <v>15.45</v>
      </c>
      <c r="O226">
        <v>15.46</v>
      </c>
      <c r="P226">
        <v>15.46</v>
      </c>
      <c r="Q226">
        <v>15.45</v>
      </c>
    </row>
    <row r="227" spans="1:17" x14ac:dyDescent="0.25">
      <c r="A227" s="1">
        <v>43573.59097222222</v>
      </c>
      <c r="B227">
        <v>3.9399000000000002</v>
      </c>
      <c r="C227">
        <v>3.9398</v>
      </c>
      <c r="D227">
        <v>3.9401999999999999</v>
      </c>
      <c r="E227">
        <v>3.9398</v>
      </c>
      <c r="G227" s="1">
        <v>43573.59097222222</v>
      </c>
      <c r="H227">
        <v>30.52</v>
      </c>
      <c r="I227">
        <v>30.53</v>
      </c>
      <c r="J227">
        <v>30.53</v>
      </c>
      <c r="K227">
        <v>30.52</v>
      </c>
      <c r="M227" s="1">
        <v>43573.59097222222</v>
      </c>
      <c r="N227">
        <v>15.46</v>
      </c>
      <c r="O227">
        <v>15.46</v>
      </c>
      <c r="P227">
        <v>15.46</v>
      </c>
      <c r="Q227">
        <v>15.453200000000001</v>
      </c>
    </row>
    <row r="228" spans="1:17" x14ac:dyDescent="0.25">
      <c r="A228" s="1">
        <v>43573.591666666667</v>
      </c>
      <c r="B228">
        <v>3.94</v>
      </c>
      <c r="C228">
        <v>3.9405999999999999</v>
      </c>
      <c r="D228">
        <v>3.9411</v>
      </c>
      <c r="E228">
        <v>3.94</v>
      </c>
      <c r="G228" s="1">
        <v>43573.591666666667</v>
      </c>
      <c r="H228">
        <v>30.53</v>
      </c>
      <c r="I228">
        <v>30.54</v>
      </c>
      <c r="J228">
        <v>30.55</v>
      </c>
      <c r="K228">
        <v>30.53</v>
      </c>
      <c r="M228" s="1">
        <v>43573.591666666667</v>
      </c>
      <c r="N228">
        <v>15.46</v>
      </c>
      <c r="O228">
        <v>15.4694</v>
      </c>
      <c r="P228">
        <v>15.47</v>
      </c>
      <c r="Q228">
        <v>15.46</v>
      </c>
    </row>
    <row r="229" spans="1:17" x14ac:dyDescent="0.25">
      <c r="A229" s="1">
        <v>43573.592361111114</v>
      </c>
      <c r="B229">
        <v>3.9405999999999999</v>
      </c>
      <c r="C229">
        <v>3.9409999999999998</v>
      </c>
      <c r="D229">
        <v>3.9409999999999998</v>
      </c>
      <c r="E229">
        <v>3.9405999999999999</v>
      </c>
      <c r="G229" s="1">
        <v>43573.592361111114</v>
      </c>
      <c r="H229">
        <v>30.55</v>
      </c>
      <c r="I229">
        <v>30.56</v>
      </c>
      <c r="J229">
        <v>30.56</v>
      </c>
      <c r="K229">
        <v>30.55</v>
      </c>
      <c r="M229" s="1">
        <v>43573.592361111114</v>
      </c>
      <c r="N229">
        <v>15.47</v>
      </c>
      <c r="O229">
        <v>15.47</v>
      </c>
      <c r="P229">
        <v>15.47</v>
      </c>
      <c r="Q229">
        <v>15.46</v>
      </c>
    </row>
    <row r="230" spans="1:17" x14ac:dyDescent="0.25">
      <c r="A230" s="1">
        <v>43573.593055555553</v>
      </c>
      <c r="B230">
        <v>3.9409999999999998</v>
      </c>
      <c r="C230">
        <v>3.9413999999999998</v>
      </c>
      <c r="D230">
        <v>3.9415</v>
      </c>
      <c r="E230">
        <v>3.9409999999999998</v>
      </c>
      <c r="G230" s="1">
        <v>43573.593055555553</v>
      </c>
      <c r="H230">
        <v>30.56</v>
      </c>
      <c r="I230">
        <v>30.56</v>
      </c>
      <c r="J230">
        <v>30.57</v>
      </c>
      <c r="K230">
        <v>30.56</v>
      </c>
      <c r="M230" s="1">
        <v>43573.593055555553</v>
      </c>
      <c r="N230">
        <v>15.47</v>
      </c>
      <c r="O230">
        <v>15.47</v>
      </c>
      <c r="P230">
        <v>15.47</v>
      </c>
      <c r="Q230">
        <v>15.465</v>
      </c>
    </row>
    <row r="231" spans="1:17" x14ac:dyDescent="0.25">
      <c r="A231" s="1">
        <v>43573.59375</v>
      </c>
      <c r="B231">
        <v>3.9413999999999998</v>
      </c>
      <c r="C231">
        <v>3.9411999999999998</v>
      </c>
      <c r="D231">
        <v>3.9416000000000002</v>
      </c>
      <c r="E231">
        <v>3.9411</v>
      </c>
      <c r="G231" s="1">
        <v>43573.59375</v>
      </c>
      <c r="H231">
        <v>30.56</v>
      </c>
      <c r="I231">
        <v>30.54</v>
      </c>
      <c r="J231">
        <v>30.57</v>
      </c>
      <c r="K231">
        <v>30.54</v>
      </c>
      <c r="M231" s="1">
        <v>43573.59375</v>
      </c>
      <c r="N231">
        <v>15.47</v>
      </c>
      <c r="O231">
        <v>15.46</v>
      </c>
      <c r="P231">
        <v>15.47</v>
      </c>
      <c r="Q231">
        <v>15.46</v>
      </c>
    </row>
    <row r="232" spans="1:17" x14ac:dyDescent="0.25">
      <c r="A232" s="1">
        <v>43573.594444444447</v>
      </c>
      <c r="B232">
        <v>3.9411999999999998</v>
      </c>
      <c r="C232">
        <v>3.9437000000000002</v>
      </c>
      <c r="D232">
        <v>3.9437000000000002</v>
      </c>
      <c r="E232">
        <v>3.9409000000000001</v>
      </c>
      <c r="G232" s="1">
        <v>43573.594444444447</v>
      </c>
      <c r="H232">
        <v>30.54</v>
      </c>
      <c r="I232">
        <v>30.55</v>
      </c>
      <c r="J232">
        <v>30.55</v>
      </c>
      <c r="K232">
        <v>30.54</v>
      </c>
      <c r="M232" s="1">
        <v>43573.594444444447</v>
      </c>
      <c r="N232">
        <v>15.46</v>
      </c>
      <c r="O232">
        <v>15.45</v>
      </c>
      <c r="P232">
        <v>15.46</v>
      </c>
      <c r="Q232">
        <v>15.445</v>
      </c>
    </row>
    <row r="233" spans="1:17" x14ac:dyDescent="0.25">
      <c r="A233" s="1">
        <v>43573.595138888886</v>
      </c>
      <c r="B233">
        <v>3.9437000000000002</v>
      </c>
      <c r="C233">
        <v>3.9434</v>
      </c>
      <c r="D233">
        <v>3.9447000000000001</v>
      </c>
      <c r="E233">
        <v>3.9430999999999998</v>
      </c>
      <c r="G233" s="1">
        <v>43573.595138888886</v>
      </c>
      <c r="H233">
        <v>30.54</v>
      </c>
      <c r="I233">
        <v>30.56</v>
      </c>
      <c r="J233">
        <v>30.56</v>
      </c>
      <c r="K233">
        <v>30.53</v>
      </c>
      <c r="M233" s="1">
        <v>43573.595138888886</v>
      </c>
      <c r="N233">
        <v>15.445</v>
      </c>
      <c r="O233">
        <v>15.465</v>
      </c>
      <c r="P233">
        <v>15.465</v>
      </c>
      <c r="Q233">
        <v>15.445</v>
      </c>
    </row>
    <row r="234" spans="1:17" x14ac:dyDescent="0.25">
      <c r="A234" s="1">
        <v>43573.595833333333</v>
      </c>
      <c r="B234">
        <v>3.9434</v>
      </c>
      <c r="C234">
        <v>3.9437000000000002</v>
      </c>
      <c r="D234">
        <v>3.9437000000000002</v>
      </c>
      <c r="E234">
        <v>3.9432999999999998</v>
      </c>
      <c r="G234" s="1">
        <v>43573.595833333333</v>
      </c>
      <c r="H234">
        <v>30.56</v>
      </c>
      <c r="I234">
        <v>30.56</v>
      </c>
      <c r="J234">
        <v>30.56</v>
      </c>
      <c r="K234">
        <v>30.56</v>
      </c>
      <c r="M234" s="1">
        <v>43573.595833333333</v>
      </c>
      <c r="N234">
        <v>15.47</v>
      </c>
      <c r="O234">
        <v>15.46</v>
      </c>
      <c r="P234">
        <v>15.47</v>
      </c>
      <c r="Q234">
        <v>15.46</v>
      </c>
    </row>
    <row r="235" spans="1:17" x14ac:dyDescent="0.25">
      <c r="A235" s="1">
        <v>43573.59652777778</v>
      </c>
      <c r="B235">
        <v>3.9437000000000002</v>
      </c>
      <c r="C235">
        <v>3.9439000000000002</v>
      </c>
      <c r="D235">
        <v>3.944</v>
      </c>
      <c r="E235">
        <v>3.9437000000000002</v>
      </c>
      <c r="G235" s="1">
        <v>43573.59652777778</v>
      </c>
      <c r="H235">
        <v>30.55</v>
      </c>
      <c r="I235">
        <v>30.56</v>
      </c>
      <c r="J235">
        <v>30.56</v>
      </c>
      <c r="K235">
        <v>30.54</v>
      </c>
      <c r="M235" s="1">
        <v>43573.59652777778</v>
      </c>
      <c r="N235">
        <v>15.45</v>
      </c>
      <c r="O235">
        <v>15.455</v>
      </c>
      <c r="P235">
        <v>15.455</v>
      </c>
      <c r="Q235">
        <v>15.45</v>
      </c>
    </row>
    <row r="236" spans="1:17" x14ac:dyDescent="0.25">
      <c r="A236" s="1">
        <v>43573.597222222219</v>
      </c>
      <c r="B236">
        <v>3.9439000000000002</v>
      </c>
      <c r="C236">
        <v>3.9443999999999999</v>
      </c>
      <c r="D236">
        <v>3.9445000000000001</v>
      </c>
      <c r="E236">
        <v>3.9438</v>
      </c>
      <c r="G236" s="1">
        <v>43573.597222222219</v>
      </c>
      <c r="H236">
        <v>30.56</v>
      </c>
      <c r="I236">
        <v>30.55</v>
      </c>
      <c r="J236">
        <v>30.56</v>
      </c>
      <c r="K236">
        <v>30.55</v>
      </c>
      <c r="M236" s="1">
        <v>43573.597222222219</v>
      </c>
      <c r="N236">
        <v>15.46</v>
      </c>
      <c r="O236">
        <v>15.455</v>
      </c>
      <c r="P236">
        <v>15.46</v>
      </c>
      <c r="Q236">
        <v>15.455</v>
      </c>
    </row>
    <row r="237" spans="1:17" x14ac:dyDescent="0.25">
      <c r="A237" s="1">
        <v>43573.597916666666</v>
      </c>
      <c r="B237">
        <v>3.9443999999999999</v>
      </c>
      <c r="C237">
        <v>3.944</v>
      </c>
      <c r="D237">
        <v>3.9443999999999999</v>
      </c>
      <c r="E237">
        <v>3.9439000000000002</v>
      </c>
      <c r="G237" s="1">
        <v>43573.597916666666</v>
      </c>
      <c r="H237">
        <v>30.56</v>
      </c>
      <c r="I237">
        <v>30.54</v>
      </c>
      <c r="J237">
        <v>30.56</v>
      </c>
      <c r="K237">
        <v>30.54</v>
      </c>
      <c r="M237" s="1">
        <v>43573.597916666666</v>
      </c>
      <c r="N237">
        <v>15.46</v>
      </c>
      <c r="O237">
        <v>15.45</v>
      </c>
      <c r="P237">
        <v>15.46</v>
      </c>
      <c r="Q237">
        <v>15.44</v>
      </c>
    </row>
    <row r="238" spans="1:17" x14ac:dyDescent="0.25">
      <c r="A238" s="1">
        <v>43573.598611111112</v>
      </c>
      <c r="B238">
        <v>3.9441000000000002</v>
      </c>
      <c r="C238">
        <v>3.9449000000000001</v>
      </c>
      <c r="D238">
        <v>3.9453999999999998</v>
      </c>
      <c r="E238">
        <v>3.9441000000000002</v>
      </c>
      <c r="G238" s="1">
        <v>43573.598611111112</v>
      </c>
      <c r="H238">
        <v>30.53</v>
      </c>
      <c r="I238">
        <v>30.53</v>
      </c>
      <c r="J238">
        <v>30.53</v>
      </c>
      <c r="K238">
        <v>30.53</v>
      </c>
      <c r="M238" s="1">
        <v>43573.598611111112</v>
      </c>
      <c r="N238">
        <v>15.45</v>
      </c>
      <c r="O238">
        <v>15.45</v>
      </c>
      <c r="P238">
        <v>15.45</v>
      </c>
      <c r="Q238">
        <v>15.44</v>
      </c>
    </row>
    <row r="239" spans="1:17" x14ac:dyDescent="0.25">
      <c r="A239" s="1">
        <v>43573.599305555559</v>
      </c>
      <c r="B239">
        <v>3.9449000000000001</v>
      </c>
      <c r="C239">
        <v>3.9447999999999999</v>
      </c>
      <c r="D239">
        <v>3.9451000000000001</v>
      </c>
      <c r="E239">
        <v>3.9447999999999999</v>
      </c>
      <c r="G239" s="1">
        <v>43573.599305555559</v>
      </c>
      <c r="H239">
        <v>30.54</v>
      </c>
      <c r="I239">
        <v>30.55</v>
      </c>
      <c r="J239">
        <v>30.56</v>
      </c>
      <c r="K239">
        <v>30.54</v>
      </c>
      <c r="M239" s="1">
        <v>43573.599305555559</v>
      </c>
      <c r="N239">
        <v>15.443300000000001</v>
      </c>
      <c r="O239">
        <v>15.445</v>
      </c>
      <c r="P239">
        <v>15.45</v>
      </c>
      <c r="Q239">
        <v>15.443300000000001</v>
      </c>
    </row>
    <row r="240" spans="1:17" x14ac:dyDescent="0.25">
      <c r="A240" s="1">
        <v>43573.599999999999</v>
      </c>
      <c r="B240">
        <v>3.9447999999999999</v>
      </c>
      <c r="C240">
        <v>3.9443999999999999</v>
      </c>
      <c r="D240">
        <v>3.9447999999999999</v>
      </c>
      <c r="E240">
        <v>3.9441000000000002</v>
      </c>
      <c r="G240" s="1">
        <v>43573.599999999999</v>
      </c>
      <c r="H240">
        <v>30.56</v>
      </c>
      <c r="I240">
        <v>30.56</v>
      </c>
      <c r="J240">
        <v>30.56</v>
      </c>
      <c r="K240">
        <v>30.56</v>
      </c>
      <c r="M240" s="1">
        <v>43573.599999999999</v>
      </c>
      <c r="N240">
        <v>15.45</v>
      </c>
      <c r="O240">
        <v>15.46</v>
      </c>
      <c r="P240">
        <v>15.46</v>
      </c>
      <c r="Q240">
        <v>15.45</v>
      </c>
    </row>
    <row r="241" spans="1:17" x14ac:dyDescent="0.25">
      <c r="A241" s="1">
        <v>43573.600694444445</v>
      </c>
      <c r="B241">
        <v>3.9443999999999999</v>
      </c>
      <c r="C241">
        <v>3.9441000000000002</v>
      </c>
      <c r="D241">
        <v>3.9443999999999999</v>
      </c>
      <c r="E241">
        <v>3.9441000000000002</v>
      </c>
      <c r="G241" s="1">
        <v>43573.600694444445</v>
      </c>
      <c r="H241">
        <v>30.57</v>
      </c>
      <c r="I241">
        <v>30.56</v>
      </c>
      <c r="J241">
        <v>30.57</v>
      </c>
      <c r="K241">
        <v>30.55</v>
      </c>
      <c r="M241" s="1">
        <v>43573.600694444445</v>
      </c>
      <c r="N241">
        <v>15.46</v>
      </c>
      <c r="O241">
        <v>15.46</v>
      </c>
      <c r="P241">
        <v>15.46</v>
      </c>
      <c r="Q241">
        <v>15.46</v>
      </c>
    </row>
    <row r="242" spans="1:17" x14ac:dyDescent="0.25">
      <c r="A242" s="1">
        <v>43573.601388888892</v>
      </c>
      <c r="B242">
        <v>3.9441000000000002</v>
      </c>
      <c r="C242">
        <v>3.9441000000000002</v>
      </c>
      <c r="D242">
        <v>3.9441999999999999</v>
      </c>
      <c r="E242">
        <v>3.9441000000000002</v>
      </c>
      <c r="G242" s="1">
        <v>43573.601388888892</v>
      </c>
      <c r="H242">
        <v>30.56</v>
      </c>
      <c r="I242">
        <v>30.56</v>
      </c>
      <c r="J242">
        <v>30.56</v>
      </c>
      <c r="K242">
        <v>30.56</v>
      </c>
      <c r="M242" s="1">
        <v>43573.601388888892</v>
      </c>
      <c r="N242">
        <v>15.46</v>
      </c>
      <c r="O242">
        <v>15.46</v>
      </c>
      <c r="P242">
        <v>15.46</v>
      </c>
      <c r="Q242">
        <v>15.455</v>
      </c>
    </row>
    <row r="243" spans="1:17" x14ac:dyDescent="0.25">
      <c r="A243" s="1">
        <v>43573.602083333331</v>
      </c>
      <c r="B243">
        <v>3.9441000000000002</v>
      </c>
      <c r="C243">
        <v>3.9439000000000002</v>
      </c>
      <c r="D243">
        <v>3.9441000000000002</v>
      </c>
      <c r="E243">
        <v>3.9438</v>
      </c>
      <c r="G243" s="1">
        <v>43573.602083333331</v>
      </c>
      <c r="H243">
        <v>30.55</v>
      </c>
      <c r="I243">
        <v>30.54</v>
      </c>
      <c r="J243">
        <v>30.55</v>
      </c>
      <c r="K243">
        <v>30.52</v>
      </c>
      <c r="M243" s="1">
        <v>43573.602083333331</v>
      </c>
      <c r="N243">
        <v>15.455</v>
      </c>
      <c r="O243">
        <v>15.44</v>
      </c>
      <c r="P243">
        <v>15.46</v>
      </c>
      <c r="Q243">
        <v>15.44</v>
      </c>
    </row>
    <row r="244" spans="1:17" x14ac:dyDescent="0.25">
      <c r="A244" s="1">
        <v>43573.602777777778</v>
      </c>
      <c r="B244">
        <v>3.9439000000000002</v>
      </c>
      <c r="C244">
        <v>3.9432999999999998</v>
      </c>
      <c r="D244">
        <v>3.9439000000000002</v>
      </c>
      <c r="E244">
        <v>3.9430999999999998</v>
      </c>
      <c r="G244" s="1">
        <v>43573.602777777778</v>
      </c>
      <c r="H244">
        <v>30.54</v>
      </c>
      <c r="I244">
        <v>30.53</v>
      </c>
      <c r="J244">
        <v>30.55</v>
      </c>
      <c r="K244">
        <v>30.53</v>
      </c>
      <c r="M244" s="1">
        <v>43573.602777777778</v>
      </c>
      <c r="N244">
        <v>15.45</v>
      </c>
      <c r="O244">
        <v>15.45</v>
      </c>
      <c r="P244">
        <v>15.455</v>
      </c>
      <c r="Q244">
        <v>15.445</v>
      </c>
    </row>
    <row r="245" spans="1:17" x14ac:dyDescent="0.25">
      <c r="A245" s="1">
        <v>43573.603472222225</v>
      </c>
      <c r="B245">
        <v>3.9432999999999998</v>
      </c>
      <c r="C245">
        <v>3.9424999999999999</v>
      </c>
      <c r="D245">
        <v>3.9432999999999998</v>
      </c>
      <c r="E245">
        <v>3.9420999999999999</v>
      </c>
      <c r="G245" s="1">
        <v>43573.603472222225</v>
      </c>
      <c r="H245">
        <v>30.53</v>
      </c>
      <c r="I245">
        <v>30.61</v>
      </c>
      <c r="J245">
        <v>30.62</v>
      </c>
      <c r="K245">
        <v>30.53</v>
      </c>
      <c r="M245" s="1">
        <v>43573.603472222225</v>
      </c>
      <c r="N245">
        <v>15.45</v>
      </c>
      <c r="O245">
        <v>15.484999999999999</v>
      </c>
      <c r="P245">
        <v>15.49</v>
      </c>
      <c r="Q245">
        <v>15.445</v>
      </c>
    </row>
    <row r="246" spans="1:17" x14ac:dyDescent="0.25">
      <c r="A246" s="1">
        <v>43573.604166666664</v>
      </c>
      <c r="B246">
        <v>3.9424999999999999</v>
      </c>
      <c r="C246">
        <v>3.9420000000000002</v>
      </c>
      <c r="D246">
        <v>3.9426999999999999</v>
      </c>
      <c r="E246">
        <v>3.9420000000000002</v>
      </c>
      <c r="G246" s="1">
        <v>43573.604166666664</v>
      </c>
      <c r="H246">
        <v>30.6</v>
      </c>
      <c r="I246">
        <v>30.62</v>
      </c>
      <c r="J246">
        <v>30.62</v>
      </c>
      <c r="K246">
        <v>30.6</v>
      </c>
      <c r="M246" s="1">
        <v>43573.604166666664</v>
      </c>
      <c r="N246">
        <v>15.484999999999999</v>
      </c>
      <c r="O246">
        <v>15.505000000000001</v>
      </c>
      <c r="P246">
        <v>15.51</v>
      </c>
      <c r="Q246">
        <v>15.475</v>
      </c>
    </row>
    <row r="247" spans="1:17" x14ac:dyDescent="0.25">
      <c r="A247" s="1">
        <v>43573.604861111111</v>
      </c>
      <c r="B247">
        <v>3.9420000000000002</v>
      </c>
      <c r="C247">
        <v>3.9422000000000001</v>
      </c>
      <c r="D247">
        <v>3.9424000000000001</v>
      </c>
      <c r="E247">
        <v>3.9420000000000002</v>
      </c>
      <c r="G247" s="1">
        <v>43573.604861111111</v>
      </c>
      <c r="H247">
        <v>30.63</v>
      </c>
      <c r="I247">
        <v>30.62</v>
      </c>
      <c r="J247">
        <v>30.64</v>
      </c>
      <c r="K247">
        <v>30.62</v>
      </c>
      <c r="M247" s="1">
        <v>43573.604861111111</v>
      </c>
      <c r="N247">
        <v>15.5</v>
      </c>
      <c r="O247">
        <v>15.5</v>
      </c>
      <c r="P247">
        <v>15.5</v>
      </c>
      <c r="Q247">
        <v>15.49</v>
      </c>
    </row>
    <row r="248" spans="1:17" x14ac:dyDescent="0.25">
      <c r="A248" s="1">
        <v>43573.605555555558</v>
      </c>
      <c r="B248">
        <v>3.9422000000000001</v>
      </c>
      <c r="C248">
        <v>3.9418000000000002</v>
      </c>
      <c r="D248">
        <v>3.9422000000000001</v>
      </c>
      <c r="E248">
        <v>3.9416000000000002</v>
      </c>
      <c r="G248" s="1">
        <v>43573.605555555558</v>
      </c>
      <c r="H248">
        <v>30.63</v>
      </c>
      <c r="I248">
        <v>30.65</v>
      </c>
      <c r="J248">
        <v>30.65</v>
      </c>
      <c r="K248">
        <v>30.62</v>
      </c>
      <c r="M248" s="1">
        <v>43573.605555555558</v>
      </c>
      <c r="N248">
        <v>15.49</v>
      </c>
      <c r="O248">
        <v>15.5</v>
      </c>
      <c r="P248">
        <v>15.51</v>
      </c>
      <c r="Q248">
        <v>15.49</v>
      </c>
    </row>
    <row r="249" spans="1:17" x14ac:dyDescent="0.25">
      <c r="A249" s="1">
        <v>43573.606249999997</v>
      </c>
      <c r="B249">
        <v>3.9418000000000002</v>
      </c>
      <c r="C249">
        <v>3.9413</v>
      </c>
      <c r="D249">
        <v>3.9418000000000002</v>
      </c>
      <c r="E249">
        <v>3.9411999999999998</v>
      </c>
      <c r="G249" s="1">
        <v>43573.606249999997</v>
      </c>
      <c r="H249">
        <v>30.64</v>
      </c>
      <c r="I249">
        <v>30.62</v>
      </c>
      <c r="J249">
        <v>30.64</v>
      </c>
      <c r="K249">
        <v>30.62</v>
      </c>
      <c r="M249" s="1">
        <v>43573.606249999997</v>
      </c>
      <c r="N249">
        <v>15.505000000000001</v>
      </c>
      <c r="O249">
        <v>15.494999999999999</v>
      </c>
      <c r="P249">
        <v>15.505000000000001</v>
      </c>
      <c r="Q249">
        <v>15.494999999999999</v>
      </c>
    </row>
    <row r="250" spans="1:17" x14ac:dyDescent="0.25">
      <c r="A250" s="1">
        <v>43573.606944444444</v>
      </c>
      <c r="B250">
        <v>3.9413</v>
      </c>
      <c r="C250">
        <v>3.9411999999999998</v>
      </c>
      <c r="D250">
        <v>3.9413</v>
      </c>
      <c r="E250">
        <v>3.9411</v>
      </c>
      <c r="G250" s="1">
        <v>43573.606944444444</v>
      </c>
      <c r="H250">
        <v>30.62</v>
      </c>
      <c r="I250">
        <v>30.65</v>
      </c>
      <c r="J250">
        <v>30.65</v>
      </c>
      <c r="K250">
        <v>30.62</v>
      </c>
      <c r="M250" s="1">
        <v>43573.606944444444</v>
      </c>
      <c r="N250">
        <v>15.5</v>
      </c>
      <c r="O250">
        <v>15.51</v>
      </c>
      <c r="P250">
        <v>15.52</v>
      </c>
      <c r="Q250">
        <v>15.5</v>
      </c>
    </row>
    <row r="251" spans="1:17" x14ac:dyDescent="0.25">
      <c r="A251" s="1">
        <v>43573.607638888891</v>
      </c>
      <c r="B251">
        <v>3.9411</v>
      </c>
      <c r="C251">
        <v>3.9409999999999998</v>
      </c>
      <c r="D251">
        <v>3.9413</v>
      </c>
      <c r="E251">
        <v>3.9409999999999998</v>
      </c>
      <c r="G251" s="1">
        <v>43573.607638888891</v>
      </c>
      <c r="H251">
        <v>30.65</v>
      </c>
      <c r="I251">
        <v>30.7</v>
      </c>
      <c r="J251">
        <v>30.72</v>
      </c>
      <c r="K251">
        <v>30.64</v>
      </c>
      <c r="M251" s="1">
        <v>43573.607638888891</v>
      </c>
      <c r="N251">
        <v>15.51</v>
      </c>
      <c r="O251">
        <v>15.54</v>
      </c>
      <c r="P251">
        <v>15.54</v>
      </c>
      <c r="Q251">
        <v>15.505000000000001</v>
      </c>
    </row>
    <row r="252" spans="1:17" x14ac:dyDescent="0.25">
      <c r="A252" s="1">
        <v>43573.60833333333</v>
      </c>
      <c r="B252">
        <v>3.9409999999999998</v>
      </c>
      <c r="C252">
        <v>3.9405000000000001</v>
      </c>
      <c r="D252">
        <v>3.9409999999999998</v>
      </c>
      <c r="E252">
        <v>3.9405000000000001</v>
      </c>
      <c r="G252" s="1">
        <v>43573.60833333333</v>
      </c>
      <c r="H252">
        <v>30.7</v>
      </c>
      <c r="I252">
        <v>30.69</v>
      </c>
      <c r="J252">
        <v>30.7</v>
      </c>
      <c r="K252">
        <v>30.69</v>
      </c>
      <c r="M252" s="1">
        <v>43573.60833333333</v>
      </c>
      <c r="N252">
        <v>15.54</v>
      </c>
      <c r="O252">
        <v>15.54</v>
      </c>
      <c r="P252">
        <v>15.55</v>
      </c>
      <c r="Q252">
        <v>15.53</v>
      </c>
    </row>
    <row r="253" spans="1:17" x14ac:dyDescent="0.25">
      <c r="A253" s="1">
        <v>43573.609027777777</v>
      </c>
      <c r="B253">
        <v>3.9405000000000001</v>
      </c>
      <c r="C253">
        <v>3.9398</v>
      </c>
      <c r="D253">
        <v>3.9405999999999999</v>
      </c>
      <c r="E253">
        <v>3.9396</v>
      </c>
      <c r="G253" s="1">
        <v>43573.609027777777</v>
      </c>
      <c r="H253">
        <v>30.7</v>
      </c>
      <c r="I253">
        <v>30.67</v>
      </c>
      <c r="J253">
        <v>30.7</v>
      </c>
      <c r="K253">
        <v>30.66</v>
      </c>
      <c r="M253" s="1">
        <v>43573.609027777777</v>
      </c>
      <c r="N253">
        <v>15.54</v>
      </c>
      <c r="O253">
        <v>15.52</v>
      </c>
      <c r="P253">
        <v>15.54</v>
      </c>
      <c r="Q253">
        <v>15.52</v>
      </c>
    </row>
    <row r="254" spans="1:17" x14ac:dyDescent="0.25">
      <c r="A254" s="1">
        <v>43573.609722222223</v>
      </c>
      <c r="B254">
        <v>3.9398</v>
      </c>
      <c r="C254">
        <v>3.9396</v>
      </c>
      <c r="D254">
        <v>3.9401000000000002</v>
      </c>
      <c r="E254">
        <v>3.9396</v>
      </c>
      <c r="G254" s="1">
        <v>43573.609722222223</v>
      </c>
      <c r="H254">
        <v>30.66</v>
      </c>
      <c r="I254">
        <v>30.71</v>
      </c>
      <c r="J254">
        <v>30.71</v>
      </c>
      <c r="K254">
        <v>30.65</v>
      </c>
      <c r="M254" s="1">
        <v>43573.609722222223</v>
      </c>
      <c r="N254">
        <v>15.52</v>
      </c>
      <c r="O254">
        <v>15.55</v>
      </c>
      <c r="P254">
        <v>15.55</v>
      </c>
      <c r="Q254">
        <v>15.52</v>
      </c>
    </row>
    <row r="255" spans="1:17" x14ac:dyDescent="0.25">
      <c r="A255" s="1">
        <v>43573.61041666667</v>
      </c>
      <c r="B255">
        <v>3.9396</v>
      </c>
      <c r="C255">
        <v>3.9397000000000002</v>
      </c>
      <c r="D255">
        <v>3.9397000000000002</v>
      </c>
      <c r="E255">
        <v>3.9394999999999998</v>
      </c>
      <c r="G255" s="1">
        <v>43573.61041666667</v>
      </c>
      <c r="H255">
        <v>30.71</v>
      </c>
      <c r="I255">
        <v>30.72</v>
      </c>
      <c r="J255">
        <v>30.72</v>
      </c>
      <c r="K255">
        <v>30.71</v>
      </c>
      <c r="M255" s="1">
        <v>43573.61041666667</v>
      </c>
      <c r="N255">
        <v>15.55</v>
      </c>
      <c r="O255">
        <v>15.55</v>
      </c>
      <c r="P255">
        <v>15.55</v>
      </c>
      <c r="Q255">
        <v>15.545</v>
      </c>
    </row>
    <row r="256" spans="1:17" x14ac:dyDescent="0.25">
      <c r="A256" s="1">
        <v>43573.611111111109</v>
      </c>
      <c r="B256">
        <v>3.9397000000000002</v>
      </c>
      <c r="C256">
        <v>3.9392999999999998</v>
      </c>
      <c r="D256">
        <v>3.9397000000000002</v>
      </c>
      <c r="E256">
        <v>3.9392</v>
      </c>
      <c r="G256" s="1">
        <v>43573.611111111109</v>
      </c>
      <c r="H256">
        <v>30.72</v>
      </c>
      <c r="I256">
        <v>30.71</v>
      </c>
      <c r="J256">
        <v>30.72</v>
      </c>
      <c r="K256">
        <v>30.71</v>
      </c>
      <c r="M256" s="1">
        <v>43573.611111111109</v>
      </c>
      <c r="N256">
        <v>15.55</v>
      </c>
      <c r="O256">
        <v>15.55</v>
      </c>
      <c r="P256">
        <v>15.56</v>
      </c>
      <c r="Q256">
        <v>15.55</v>
      </c>
    </row>
    <row r="257" spans="1:17" x14ac:dyDescent="0.25">
      <c r="A257" s="1">
        <v>43573.611805555556</v>
      </c>
      <c r="B257">
        <v>3.9392999999999998</v>
      </c>
      <c r="C257">
        <v>3.9397000000000002</v>
      </c>
      <c r="D257">
        <v>3.9398</v>
      </c>
      <c r="E257">
        <v>3.9392999999999998</v>
      </c>
      <c r="G257" s="1">
        <v>43573.611805555556</v>
      </c>
      <c r="H257">
        <v>30.7</v>
      </c>
      <c r="I257">
        <v>30.72</v>
      </c>
      <c r="J257">
        <v>30.72</v>
      </c>
      <c r="K257">
        <v>30.69</v>
      </c>
      <c r="M257" s="1">
        <v>43573.611805555556</v>
      </c>
      <c r="N257">
        <v>15.54</v>
      </c>
      <c r="O257">
        <v>15.546900000000001</v>
      </c>
      <c r="P257">
        <v>15.55</v>
      </c>
      <c r="Q257">
        <v>15.54</v>
      </c>
    </row>
    <row r="258" spans="1:17" x14ac:dyDescent="0.25">
      <c r="A258" s="1">
        <v>43573.612500000003</v>
      </c>
      <c r="B258">
        <v>3.9397000000000002</v>
      </c>
      <c r="C258">
        <v>3.94</v>
      </c>
      <c r="D258">
        <v>3.94</v>
      </c>
      <c r="E258">
        <v>3.9396</v>
      </c>
      <c r="G258" s="1">
        <v>43573.612500000003</v>
      </c>
      <c r="H258">
        <v>30.71</v>
      </c>
      <c r="I258">
        <v>30.7</v>
      </c>
      <c r="J258">
        <v>30.71</v>
      </c>
      <c r="K258">
        <v>30.7</v>
      </c>
      <c r="M258" s="1">
        <v>43573.612500000003</v>
      </c>
      <c r="N258">
        <v>15.55</v>
      </c>
      <c r="O258">
        <v>15.55</v>
      </c>
      <c r="P258">
        <v>15.55</v>
      </c>
      <c r="Q258">
        <v>15.5467</v>
      </c>
    </row>
    <row r="259" spans="1:17" x14ac:dyDescent="0.25">
      <c r="A259" s="1">
        <v>43573.613194444442</v>
      </c>
      <c r="B259">
        <v>3.94</v>
      </c>
      <c r="C259">
        <v>3.9380000000000002</v>
      </c>
      <c r="D259">
        <v>3.9401999999999999</v>
      </c>
      <c r="E259">
        <v>3.9377</v>
      </c>
      <c r="G259" s="1">
        <v>43573.613194444442</v>
      </c>
      <c r="H259">
        <v>30.71</v>
      </c>
      <c r="I259">
        <v>30.7</v>
      </c>
      <c r="J259">
        <v>30.71</v>
      </c>
      <c r="K259">
        <v>30.69</v>
      </c>
      <c r="M259" s="1">
        <v>43573.613194444442</v>
      </c>
      <c r="N259">
        <v>15.54</v>
      </c>
      <c r="O259">
        <v>15.56</v>
      </c>
      <c r="P259">
        <v>15.56</v>
      </c>
      <c r="Q259">
        <v>15.54</v>
      </c>
    </row>
    <row r="260" spans="1:17" x14ac:dyDescent="0.25">
      <c r="A260" s="1">
        <v>43573.613888888889</v>
      </c>
      <c r="B260">
        <v>3.9380000000000002</v>
      </c>
      <c r="C260">
        <v>3.9348999999999998</v>
      </c>
      <c r="D260">
        <v>3.9382000000000001</v>
      </c>
      <c r="E260">
        <v>3.9348999999999998</v>
      </c>
      <c r="G260" s="1">
        <v>43573.613888888889</v>
      </c>
      <c r="H260">
        <v>30.69</v>
      </c>
      <c r="I260">
        <v>30.69</v>
      </c>
      <c r="J260">
        <v>30.7</v>
      </c>
      <c r="K260">
        <v>30.68</v>
      </c>
      <c r="M260" s="1">
        <v>43573.613888888889</v>
      </c>
      <c r="N260">
        <v>15.5535</v>
      </c>
      <c r="O260">
        <v>15.565</v>
      </c>
      <c r="P260">
        <v>15.57</v>
      </c>
      <c r="Q260">
        <v>15.55</v>
      </c>
    </row>
    <row r="261" spans="1:17" x14ac:dyDescent="0.25">
      <c r="A261" s="1">
        <v>43573.614583333336</v>
      </c>
      <c r="B261">
        <v>3.9348999999999998</v>
      </c>
      <c r="C261">
        <v>3.9338000000000002</v>
      </c>
      <c r="D261">
        <v>3.9350000000000001</v>
      </c>
      <c r="E261">
        <v>3.9337</v>
      </c>
      <c r="G261" s="1">
        <v>43573.614583333336</v>
      </c>
      <c r="H261">
        <v>30.69</v>
      </c>
      <c r="I261">
        <v>30.71</v>
      </c>
      <c r="J261">
        <v>30.71</v>
      </c>
      <c r="K261">
        <v>30.69</v>
      </c>
      <c r="M261" s="1">
        <v>43573.614583333336</v>
      </c>
      <c r="N261">
        <v>15.56</v>
      </c>
      <c r="O261">
        <v>15.574999999999999</v>
      </c>
      <c r="P261">
        <v>15.574999999999999</v>
      </c>
      <c r="Q261">
        <v>15.56</v>
      </c>
    </row>
    <row r="262" spans="1:17" x14ac:dyDescent="0.25">
      <c r="A262" s="1">
        <v>43573.615277777775</v>
      </c>
      <c r="B262">
        <v>3.9338000000000002</v>
      </c>
      <c r="C262">
        <v>3.9331</v>
      </c>
      <c r="D262">
        <v>3.9338000000000002</v>
      </c>
      <c r="E262">
        <v>3.9327999999999999</v>
      </c>
      <c r="G262" s="1">
        <v>43573.615277777775</v>
      </c>
      <c r="H262">
        <v>30.72</v>
      </c>
      <c r="I262">
        <v>30.75</v>
      </c>
      <c r="J262">
        <v>30.75</v>
      </c>
      <c r="K262">
        <v>30.72</v>
      </c>
      <c r="M262" s="1">
        <v>43573.615277777775</v>
      </c>
      <c r="N262">
        <v>15.574999999999999</v>
      </c>
      <c r="O262">
        <v>15.59</v>
      </c>
      <c r="P262">
        <v>15.6</v>
      </c>
      <c r="Q262">
        <v>15.574999999999999</v>
      </c>
    </row>
    <row r="263" spans="1:17" x14ac:dyDescent="0.25">
      <c r="A263" s="1">
        <v>43573.615972222222</v>
      </c>
      <c r="B263">
        <v>3.9331</v>
      </c>
      <c r="C263">
        <v>3.9327000000000001</v>
      </c>
      <c r="D263">
        <v>3.9338000000000002</v>
      </c>
      <c r="E263">
        <v>3.9327000000000001</v>
      </c>
      <c r="G263" s="1">
        <v>43573.615972222222</v>
      </c>
      <c r="H263">
        <v>30.74</v>
      </c>
      <c r="I263">
        <v>30.75</v>
      </c>
      <c r="J263">
        <v>30.77</v>
      </c>
      <c r="K263">
        <v>30.74</v>
      </c>
      <c r="M263" s="1">
        <v>43573.615972222222</v>
      </c>
      <c r="N263">
        <v>15.59</v>
      </c>
      <c r="O263">
        <v>15.59</v>
      </c>
      <c r="P263">
        <v>15.605</v>
      </c>
      <c r="Q263">
        <v>15.59</v>
      </c>
    </row>
    <row r="264" spans="1:17" x14ac:dyDescent="0.25">
      <c r="A264" s="1">
        <v>43573.616666666669</v>
      </c>
      <c r="B264">
        <v>3.9327000000000001</v>
      </c>
      <c r="C264">
        <v>3.9323000000000001</v>
      </c>
      <c r="D264">
        <v>3.9327000000000001</v>
      </c>
      <c r="E264">
        <v>3.9321000000000002</v>
      </c>
      <c r="G264" s="1">
        <v>43573.616666666669</v>
      </c>
      <c r="H264">
        <v>30.75</v>
      </c>
      <c r="I264">
        <v>30.77</v>
      </c>
      <c r="J264">
        <v>30.77</v>
      </c>
      <c r="K264">
        <v>30.75</v>
      </c>
      <c r="M264" s="1">
        <v>43573.616666666669</v>
      </c>
      <c r="N264">
        <v>15.595000000000001</v>
      </c>
      <c r="O264">
        <v>15.62</v>
      </c>
      <c r="P264">
        <v>15.62</v>
      </c>
      <c r="Q264">
        <v>15.595000000000001</v>
      </c>
    </row>
    <row r="265" spans="1:17" x14ac:dyDescent="0.25">
      <c r="A265" s="1">
        <v>43573.617361111108</v>
      </c>
      <c r="B265">
        <v>3.9323000000000001</v>
      </c>
      <c r="C265">
        <v>3.9329000000000001</v>
      </c>
      <c r="D265">
        <v>3.9329999999999998</v>
      </c>
      <c r="E265">
        <v>3.9323000000000001</v>
      </c>
      <c r="G265" s="1">
        <v>43573.617361111108</v>
      </c>
      <c r="H265">
        <v>30.77</v>
      </c>
      <c r="I265">
        <v>30.76</v>
      </c>
      <c r="J265">
        <v>30.77</v>
      </c>
      <c r="K265">
        <v>30.76</v>
      </c>
      <c r="M265" s="1">
        <v>43573.617361111108</v>
      </c>
      <c r="N265">
        <v>15.61</v>
      </c>
      <c r="O265">
        <v>15.6</v>
      </c>
      <c r="P265">
        <v>15.615</v>
      </c>
      <c r="Q265">
        <v>15.595000000000001</v>
      </c>
    </row>
    <row r="266" spans="1:17" x14ac:dyDescent="0.25">
      <c r="A266" s="1">
        <v>43573.618055555555</v>
      </c>
      <c r="B266">
        <v>3.9329000000000001</v>
      </c>
      <c r="C266">
        <v>3.9331999999999998</v>
      </c>
      <c r="D266">
        <v>3.9333999999999998</v>
      </c>
      <c r="E266">
        <v>3.9327999999999999</v>
      </c>
      <c r="G266" s="1">
        <v>43573.618055555555</v>
      </c>
      <c r="H266">
        <v>30.75</v>
      </c>
      <c r="I266">
        <v>30.71</v>
      </c>
      <c r="J266">
        <v>30.75</v>
      </c>
      <c r="K266">
        <v>30.7</v>
      </c>
      <c r="M266" s="1">
        <v>43573.618055555555</v>
      </c>
      <c r="N266">
        <v>15.6</v>
      </c>
      <c r="O266">
        <v>15.574999999999999</v>
      </c>
      <c r="P266">
        <v>15.6</v>
      </c>
      <c r="Q266">
        <v>15.57</v>
      </c>
    </row>
    <row r="267" spans="1:17" x14ac:dyDescent="0.25">
      <c r="A267" s="1">
        <v>43573.618750000001</v>
      </c>
      <c r="B267">
        <v>3.9331999999999998</v>
      </c>
      <c r="C267">
        <v>3.9327999999999999</v>
      </c>
      <c r="D267">
        <v>3.9331999999999998</v>
      </c>
      <c r="E267">
        <v>3.9325999999999999</v>
      </c>
      <c r="G267" s="1">
        <v>43573.618750000001</v>
      </c>
      <c r="H267">
        <v>30.7</v>
      </c>
      <c r="I267">
        <v>30.71</v>
      </c>
      <c r="J267">
        <v>30.71</v>
      </c>
      <c r="K267">
        <v>30.7</v>
      </c>
      <c r="M267" s="1">
        <v>43573.618750000001</v>
      </c>
      <c r="N267">
        <v>15.574999999999999</v>
      </c>
      <c r="O267">
        <v>15.58</v>
      </c>
      <c r="P267">
        <v>15.58</v>
      </c>
      <c r="Q267">
        <v>15.574999999999999</v>
      </c>
    </row>
    <row r="268" spans="1:17" x14ac:dyDescent="0.25">
      <c r="A268" s="1">
        <v>43573.619444444441</v>
      </c>
      <c r="B268">
        <v>3.9329999999999998</v>
      </c>
      <c r="C268">
        <v>3.9339</v>
      </c>
      <c r="D268">
        <v>3.9339</v>
      </c>
      <c r="E268">
        <v>3.9329999999999998</v>
      </c>
      <c r="G268" s="1">
        <v>43573.619444444441</v>
      </c>
      <c r="H268">
        <v>30.72</v>
      </c>
      <c r="I268">
        <v>30.76</v>
      </c>
      <c r="J268">
        <v>30.76</v>
      </c>
      <c r="K268">
        <v>30.72</v>
      </c>
      <c r="M268" s="1">
        <v>43573.619444444441</v>
      </c>
      <c r="N268">
        <v>15.58</v>
      </c>
      <c r="O268">
        <v>15.6</v>
      </c>
      <c r="P268">
        <v>15.6</v>
      </c>
      <c r="Q268">
        <v>15.574999999999999</v>
      </c>
    </row>
    <row r="269" spans="1:17" x14ac:dyDescent="0.25">
      <c r="A269" s="1">
        <v>43573.620138888888</v>
      </c>
      <c r="B269">
        <v>3.9339</v>
      </c>
      <c r="C269">
        <v>3.9339</v>
      </c>
      <c r="D269">
        <v>3.9339</v>
      </c>
      <c r="E269">
        <v>3.9337</v>
      </c>
      <c r="G269" s="1">
        <v>43573.620138888888</v>
      </c>
      <c r="H269">
        <v>30.76</v>
      </c>
      <c r="I269">
        <v>30.77</v>
      </c>
      <c r="J269">
        <v>30.77</v>
      </c>
      <c r="K269">
        <v>30.76</v>
      </c>
      <c r="M269" s="1">
        <v>43573.620138888888</v>
      </c>
      <c r="N269">
        <v>15.6</v>
      </c>
      <c r="O269">
        <v>15.595000000000001</v>
      </c>
      <c r="P269">
        <v>15.6</v>
      </c>
      <c r="Q269">
        <v>15.595000000000001</v>
      </c>
    </row>
    <row r="270" spans="1:17" x14ac:dyDescent="0.25">
      <c r="A270" s="1">
        <v>43573.620833333334</v>
      </c>
      <c r="B270">
        <v>3.9339</v>
      </c>
      <c r="C270">
        <v>3.9342000000000001</v>
      </c>
      <c r="D270">
        <v>3.9342000000000001</v>
      </c>
      <c r="E270">
        <v>3.9339</v>
      </c>
      <c r="G270" s="1">
        <v>43573.620833333334</v>
      </c>
      <c r="H270">
        <v>30.76</v>
      </c>
      <c r="I270">
        <v>30.72</v>
      </c>
      <c r="J270">
        <v>30.76</v>
      </c>
      <c r="K270">
        <v>30.72</v>
      </c>
      <c r="M270" s="1">
        <v>43573.620833333334</v>
      </c>
      <c r="N270">
        <v>15.59</v>
      </c>
      <c r="O270">
        <v>15.574999999999999</v>
      </c>
      <c r="P270">
        <v>15.59</v>
      </c>
      <c r="Q270">
        <v>15.57</v>
      </c>
    </row>
    <row r="271" spans="1:17" x14ac:dyDescent="0.25">
      <c r="A271" s="1">
        <v>43573.621527777781</v>
      </c>
      <c r="B271">
        <v>3.9342000000000001</v>
      </c>
      <c r="C271">
        <v>3.9355000000000002</v>
      </c>
      <c r="D271">
        <v>3.9355000000000002</v>
      </c>
      <c r="E271">
        <v>3.9342000000000001</v>
      </c>
      <c r="G271" s="1">
        <v>43573.621527777781</v>
      </c>
      <c r="H271">
        <v>30.73</v>
      </c>
      <c r="I271">
        <v>30.7</v>
      </c>
      <c r="J271">
        <v>30.73</v>
      </c>
      <c r="K271">
        <v>30.7</v>
      </c>
      <c r="M271" s="1">
        <v>43573.621527777781</v>
      </c>
      <c r="N271">
        <v>15.574999999999999</v>
      </c>
      <c r="O271">
        <v>15.555</v>
      </c>
      <c r="P271">
        <v>15.574999999999999</v>
      </c>
      <c r="Q271">
        <v>15.55</v>
      </c>
    </row>
    <row r="272" spans="1:17" x14ac:dyDescent="0.25">
      <c r="A272" s="1">
        <v>43573.62222222222</v>
      </c>
      <c r="B272">
        <v>3.9356</v>
      </c>
      <c r="C272">
        <v>3.9357000000000002</v>
      </c>
      <c r="D272">
        <v>3.9359000000000002</v>
      </c>
      <c r="E272">
        <v>3.9352999999999998</v>
      </c>
      <c r="G272" s="1">
        <v>43573.62222222222</v>
      </c>
      <c r="H272">
        <v>30.7</v>
      </c>
      <c r="I272">
        <v>30.69</v>
      </c>
      <c r="J272">
        <v>30.73</v>
      </c>
      <c r="K272">
        <v>30.69</v>
      </c>
      <c r="M272" s="1">
        <v>43573.62222222222</v>
      </c>
      <c r="N272">
        <v>15.56</v>
      </c>
      <c r="O272">
        <v>15.5588</v>
      </c>
      <c r="P272">
        <v>15.57</v>
      </c>
      <c r="Q272">
        <v>15.552199999999999</v>
      </c>
    </row>
    <row r="273" spans="1:17" x14ac:dyDescent="0.25">
      <c r="A273" s="1">
        <v>43573.622916666667</v>
      </c>
      <c r="B273">
        <v>3.9357000000000002</v>
      </c>
      <c r="C273">
        <v>3.9357000000000002</v>
      </c>
      <c r="D273">
        <v>3.9359000000000002</v>
      </c>
      <c r="E273">
        <v>3.9355000000000002</v>
      </c>
      <c r="G273" s="1">
        <v>43573.622916666667</v>
      </c>
      <c r="H273">
        <v>30.71</v>
      </c>
      <c r="I273">
        <v>30.73</v>
      </c>
      <c r="J273">
        <v>30.74</v>
      </c>
      <c r="K273">
        <v>30.71</v>
      </c>
      <c r="M273" s="1">
        <v>43573.622916666667</v>
      </c>
      <c r="N273">
        <v>15.56</v>
      </c>
      <c r="O273">
        <v>15.57</v>
      </c>
      <c r="P273">
        <v>15.574999999999999</v>
      </c>
      <c r="Q273">
        <v>15.56</v>
      </c>
    </row>
    <row r="274" spans="1:17" x14ac:dyDescent="0.25">
      <c r="A274" s="1">
        <v>43573.623611111114</v>
      </c>
      <c r="B274">
        <v>3.9357000000000002</v>
      </c>
      <c r="C274">
        <v>3.9352</v>
      </c>
      <c r="D274">
        <v>3.9357000000000002</v>
      </c>
      <c r="E274">
        <v>3.9352</v>
      </c>
      <c r="G274" s="1">
        <v>43573.623611111114</v>
      </c>
      <c r="H274">
        <v>30.72</v>
      </c>
      <c r="I274">
        <v>30.7</v>
      </c>
      <c r="J274">
        <v>30.72</v>
      </c>
      <c r="K274">
        <v>30.7</v>
      </c>
      <c r="M274" s="1">
        <v>43573.623611111114</v>
      </c>
      <c r="N274">
        <v>15.57</v>
      </c>
      <c r="O274">
        <v>15.56</v>
      </c>
      <c r="P274">
        <v>15.57</v>
      </c>
      <c r="Q274">
        <v>15.56</v>
      </c>
    </row>
    <row r="275" spans="1:17" x14ac:dyDescent="0.25">
      <c r="A275" s="1">
        <v>43573.624305555553</v>
      </c>
      <c r="B275">
        <v>3.9352</v>
      </c>
      <c r="C275">
        <v>3.9357000000000002</v>
      </c>
      <c r="D275">
        <v>3.9361999999999999</v>
      </c>
      <c r="E275">
        <v>3.9352</v>
      </c>
      <c r="G275" s="1">
        <v>43573.624305555553</v>
      </c>
      <c r="H275">
        <v>30.7</v>
      </c>
      <c r="I275">
        <v>30.71</v>
      </c>
      <c r="J275">
        <v>30.71</v>
      </c>
      <c r="K275">
        <v>30.7</v>
      </c>
      <c r="M275" s="1">
        <v>43573.624305555553</v>
      </c>
      <c r="N275">
        <v>15.555</v>
      </c>
      <c r="O275">
        <v>15.56</v>
      </c>
      <c r="P275">
        <v>15.56</v>
      </c>
      <c r="Q275">
        <v>15.552</v>
      </c>
    </row>
    <row r="276" spans="1:17" x14ac:dyDescent="0.25">
      <c r="A276" s="1">
        <v>43573.625</v>
      </c>
      <c r="B276">
        <v>3.9357000000000002</v>
      </c>
      <c r="C276">
        <v>3.9357000000000002</v>
      </c>
      <c r="D276">
        <v>3.9363000000000001</v>
      </c>
      <c r="E276">
        <v>3.9355000000000002</v>
      </c>
      <c r="G276" s="1">
        <v>43573.625</v>
      </c>
      <c r="H276">
        <v>30.7</v>
      </c>
      <c r="I276">
        <v>30.73</v>
      </c>
      <c r="J276">
        <v>30.73</v>
      </c>
      <c r="K276">
        <v>30.69</v>
      </c>
      <c r="M276" s="1">
        <v>43573.625</v>
      </c>
      <c r="N276">
        <v>15.56</v>
      </c>
      <c r="O276">
        <v>15.565</v>
      </c>
      <c r="P276">
        <v>15.565</v>
      </c>
      <c r="Q276">
        <v>15.555</v>
      </c>
    </row>
    <row r="277" spans="1:17" x14ac:dyDescent="0.25">
      <c r="A277" s="1">
        <v>43573.625694444447</v>
      </c>
      <c r="B277">
        <v>3.9357000000000002</v>
      </c>
      <c r="C277">
        <v>3.9356</v>
      </c>
      <c r="D277">
        <v>3.9361999999999999</v>
      </c>
      <c r="E277">
        <v>3.9356</v>
      </c>
      <c r="G277" s="1">
        <v>43573.625694444447</v>
      </c>
      <c r="H277">
        <v>30.73</v>
      </c>
      <c r="I277">
        <v>30.72</v>
      </c>
      <c r="J277">
        <v>30.73</v>
      </c>
      <c r="K277">
        <v>30.71</v>
      </c>
      <c r="M277" s="1">
        <v>43573.625694444447</v>
      </c>
      <c r="N277">
        <v>15.57</v>
      </c>
      <c r="O277">
        <v>15.57</v>
      </c>
      <c r="P277">
        <v>15.57</v>
      </c>
      <c r="Q277">
        <v>15.565</v>
      </c>
    </row>
    <row r="278" spans="1:17" x14ac:dyDescent="0.25">
      <c r="A278" s="1">
        <v>43573.626388888886</v>
      </c>
      <c r="B278">
        <v>3.9356</v>
      </c>
      <c r="C278">
        <v>3.9358</v>
      </c>
      <c r="D278">
        <v>3.9358</v>
      </c>
      <c r="E278">
        <v>3.9355000000000002</v>
      </c>
      <c r="G278" s="1">
        <v>43573.626388888886</v>
      </c>
      <c r="H278">
        <v>30.72</v>
      </c>
      <c r="I278">
        <v>30.7</v>
      </c>
      <c r="J278">
        <v>30.73</v>
      </c>
      <c r="K278">
        <v>30.7</v>
      </c>
      <c r="M278" s="1">
        <v>43573.626388888886</v>
      </c>
      <c r="N278">
        <v>15.57</v>
      </c>
      <c r="O278">
        <v>15.56</v>
      </c>
      <c r="P278">
        <v>15.574999999999999</v>
      </c>
      <c r="Q278">
        <v>15.56</v>
      </c>
    </row>
    <row r="279" spans="1:17" x14ac:dyDescent="0.25">
      <c r="A279" s="1">
        <v>43573.627083333333</v>
      </c>
      <c r="B279">
        <v>3.9358</v>
      </c>
      <c r="C279">
        <v>3.9355000000000002</v>
      </c>
      <c r="D279">
        <v>3.9358</v>
      </c>
      <c r="E279">
        <v>3.9355000000000002</v>
      </c>
      <c r="G279" s="1">
        <v>43573.627083333333</v>
      </c>
      <c r="H279">
        <v>30.7</v>
      </c>
      <c r="I279">
        <v>30.67</v>
      </c>
      <c r="J279">
        <v>30.71</v>
      </c>
      <c r="K279">
        <v>30.67</v>
      </c>
      <c r="M279" s="1">
        <v>43573.627083333333</v>
      </c>
      <c r="N279">
        <v>15.5601</v>
      </c>
      <c r="O279">
        <v>15.545</v>
      </c>
      <c r="P279">
        <v>15.5692</v>
      </c>
      <c r="Q279">
        <v>15.54</v>
      </c>
    </row>
    <row r="280" spans="1:17" x14ac:dyDescent="0.25">
      <c r="A280" s="1">
        <v>43573.62777777778</v>
      </c>
      <c r="B280">
        <v>3.9355000000000002</v>
      </c>
      <c r="C280">
        <v>3.9355000000000002</v>
      </c>
      <c r="D280">
        <v>3.9355000000000002</v>
      </c>
      <c r="E280">
        <v>3.9355000000000002</v>
      </c>
      <c r="G280" s="1">
        <v>43573.62777777778</v>
      </c>
      <c r="H280">
        <v>30.66</v>
      </c>
      <c r="I280">
        <v>30.68</v>
      </c>
      <c r="J280">
        <v>30.7</v>
      </c>
      <c r="K280">
        <v>30.66</v>
      </c>
      <c r="M280" s="1">
        <v>43573.62777777778</v>
      </c>
      <c r="N280">
        <v>15.5436</v>
      </c>
      <c r="O280">
        <v>15.55</v>
      </c>
      <c r="P280">
        <v>15.55</v>
      </c>
      <c r="Q280">
        <v>15.54</v>
      </c>
    </row>
    <row r="281" spans="1:17" x14ac:dyDescent="0.25">
      <c r="A281" s="1">
        <v>43573.628472222219</v>
      </c>
      <c r="B281">
        <v>3.9355000000000002</v>
      </c>
      <c r="C281">
        <v>3.9352</v>
      </c>
      <c r="D281">
        <v>3.9355000000000002</v>
      </c>
      <c r="E281">
        <v>3.9352</v>
      </c>
      <c r="G281" s="1">
        <v>43573.628472222219</v>
      </c>
      <c r="H281">
        <v>30.69</v>
      </c>
      <c r="I281">
        <v>30.71</v>
      </c>
      <c r="J281">
        <v>30.72</v>
      </c>
      <c r="K281">
        <v>30.69</v>
      </c>
      <c r="M281" s="1">
        <v>43573.628472222219</v>
      </c>
      <c r="N281">
        <v>15.56</v>
      </c>
      <c r="O281">
        <v>15.57</v>
      </c>
      <c r="P281">
        <v>15.57</v>
      </c>
      <c r="Q281">
        <v>15.56</v>
      </c>
    </row>
    <row r="282" spans="1:17" x14ac:dyDescent="0.25">
      <c r="A282" s="1">
        <v>43573.629166666666</v>
      </c>
      <c r="B282">
        <v>3.9352</v>
      </c>
      <c r="C282">
        <v>3.9348000000000001</v>
      </c>
      <c r="D282">
        <v>3.9352</v>
      </c>
      <c r="E282">
        <v>3.9344999999999999</v>
      </c>
      <c r="G282" s="1">
        <v>43573.629166666666</v>
      </c>
      <c r="H282">
        <v>30.71</v>
      </c>
      <c r="I282">
        <v>30.7</v>
      </c>
      <c r="J282">
        <v>30.72</v>
      </c>
      <c r="K282">
        <v>30.7</v>
      </c>
      <c r="M282" s="1">
        <v>43573.629166666666</v>
      </c>
      <c r="N282">
        <v>15.57</v>
      </c>
      <c r="O282">
        <v>15.565</v>
      </c>
      <c r="P282">
        <v>15.57</v>
      </c>
      <c r="Q282">
        <v>15.56</v>
      </c>
    </row>
    <row r="283" spans="1:17" x14ac:dyDescent="0.25">
      <c r="A283" s="1">
        <v>43573.629861111112</v>
      </c>
      <c r="B283">
        <v>3.9348000000000001</v>
      </c>
      <c r="C283">
        <v>3.9336000000000002</v>
      </c>
      <c r="D283">
        <v>3.9348000000000001</v>
      </c>
      <c r="E283">
        <v>3.9335</v>
      </c>
      <c r="G283" s="1">
        <v>43573.629861111112</v>
      </c>
      <c r="H283">
        <v>30.7</v>
      </c>
      <c r="I283">
        <v>30.72</v>
      </c>
      <c r="J283">
        <v>30.73</v>
      </c>
      <c r="K283">
        <v>30.7</v>
      </c>
      <c r="M283" s="1">
        <v>43573.629861111112</v>
      </c>
      <c r="N283">
        <v>15.565</v>
      </c>
      <c r="O283">
        <v>15.58</v>
      </c>
      <c r="P283">
        <v>15.58</v>
      </c>
      <c r="Q283">
        <v>15.565</v>
      </c>
    </row>
    <row r="284" spans="1:17" x14ac:dyDescent="0.25">
      <c r="A284" s="1">
        <v>43573.630555555559</v>
      </c>
      <c r="B284">
        <v>3.9336000000000002</v>
      </c>
      <c r="C284">
        <v>3.9333</v>
      </c>
      <c r="D284">
        <v>3.9336000000000002</v>
      </c>
      <c r="E284">
        <v>3.9327000000000001</v>
      </c>
      <c r="G284" s="1">
        <v>43573.630555555559</v>
      </c>
      <c r="H284">
        <v>30.72</v>
      </c>
      <c r="I284">
        <v>30.73</v>
      </c>
      <c r="J284">
        <v>30.73</v>
      </c>
      <c r="K284">
        <v>30.71</v>
      </c>
      <c r="M284" s="1">
        <v>43573.630555555559</v>
      </c>
      <c r="N284">
        <v>15.58</v>
      </c>
      <c r="O284">
        <v>15.58</v>
      </c>
      <c r="P284">
        <v>15.59</v>
      </c>
      <c r="Q284">
        <v>15.574999999999999</v>
      </c>
    </row>
    <row r="285" spans="1:17" x14ac:dyDescent="0.25">
      <c r="A285" s="1">
        <v>43573.631249999999</v>
      </c>
      <c r="B285">
        <v>3.9333999999999998</v>
      </c>
      <c r="C285">
        <v>3.9344999999999999</v>
      </c>
      <c r="D285">
        <v>3.9348000000000001</v>
      </c>
      <c r="E285">
        <v>3.9333</v>
      </c>
      <c r="G285" s="1">
        <v>43573.631249999999</v>
      </c>
      <c r="H285">
        <v>30.73</v>
      </c>
      <c r="I285">
        <v>30.71</v>
      </c>
      <c r="J285">
        <v>30.73</v>
      </c>
      <c r="K285">
        <v>30.7</v>
      </c>
      <c r="M285" s="1">
        <v>43573.631249999999</v>
      </c>
      <c r="N285">
        <v>15.585000000000001</v>
      </c>
      <c r="O285">
        <v>15.57</v>
      </c>
      <c r="P285">
        <v>15.585000000000001</v>
      </c>
      <c r="Q285">
        <v>15.565</v>
      </c>
    </row>
    <row r="286" spans="1:17" x14ac:dyDescent="0.25">
      <c r="A286" s="1">
        <v>43573.631944444445</v>
      </c>
      <c r="B286">
        <v>3.9344999999999999</v>
      </c>
      <c r="C286">
        <v>3.9348000000000001</v>
      </c>
      <c r="D286">
        <v>3.9348000000000001</v>
      </c>
      <c r="E286">
        <v>3.9342999999999999</v>
      </c>
      <c r="G286" s="1">
        <v>43573.631944444445</v>
      </c>
      <c r="H286">
        <v>30.71</v>
      </c>
      <c r="I286">
        <v>30.72</v>
      </c>
      <c r="J286">
        <v>30.72</v>
      </c>
      <c r="K286">
        <v>30.71</v>
      </c>
      <c r="M286" s="1">
        <v>43573.631944444445</v>
      </c>
      <c r="N286">
        <v>15.57</v>
      </c>
      <c r="O286">
        <v>15.57</v>
      </c>
      <c r="P286">
        <v>15.57</v>
      </c>
      <c r="Q286">
        <v>15.565</v>
      </c>
    </row>
    <row r="287" spans="1:17" x14ac:dyDescent="0.25">
      <c r="A287" s="1">
        <v>43573.632638888892</v>
      </c>
      <c r="B287">
        <v>3.9348999999999998</v>
      </c>
      <c r="C287">
        <v>3.9350999999999998</v>
      </c>
      <c r="D287">
        <v>3.9350999999999998</v>
      </c>
      <c r="E287">
        <v>3.9348999999999998</v>
      </c>
      <c r="G287" s="1">
        <v>43573.632638888892</v>
      </c>
      <c r="H287">
        <v>30.72</v>
      </c>
      <c r="I287">
        <v>30.72</v>
      </c>
      <c r="J287">
        <v>30.72</v>
      </c>
      <c r="K287">
        <v>30.71</v>
      </c>
      <c r="M287" s="1">
        <v>43573.632638888892</v>
      </c>
      <c r="N287">
        <v>15.57</v>
      </c>
      <c r="O287">
        <v>15.57</v>
      </c>
      <c r="P287">
        <v>15.57</v>
      </c>
      <c r="Q287">
        <v>15.565</v>
      </c>
    </row>
    <row r="288" spans="1:17" x14ac:dyDescent="0.25">
      <c r="A288" s="1">
        <v>43573.633333333331</v>
      </c>
      <c r="B288">
        <v>3.9350999999999998</v>
      </c>
      <c r="C288">
        <v>3.9355000000000002</v>
      </c>
      <c r="D288">
        <v>3.9355000000000002</v>
      </c>
      <c r="E288">
        <v>3.9350999999999998</v>
      </c>
      <c r="G288" s="1">
        <v>43573.633333333331</v>
      </c>
      <c r="H288">
        <v>30.72</v>
      </c>
      <c r="I288">
        <v>30.72</v>
      </c>
      <c r="J288">
        <v>30.73</v>
      </c>
      <c r="K288">
        <v>30.71</v>
      </c>
      <c r="M288" s="1">
        <v>43573.633333333331</v>
      </c>
      <c r="N288">
        <v>15.57</v>
      </c>
      <c r="O288">
        <v>15.565</v>
      </c>
      <c r="P288">
        <v>15.57</v>
      </c>
      <c r="Q288">
        <v>15.564399999999999</v>
      </c>
    </row>
    <row r="289" spans="1:17" x14ac:dyDescent="0.25">
      <c r="A289" s="1">
        <v>43573.634027777778</v>
      </c>
      <c r="B289">
        <v>3.9355000000000002</v>
      </c>
      <c r="C289">
        <v>3.9354</v>
      </c>
      <c r="D289">
        <v>3.9357000000000002</v>
      </c>
      <c r="E289">
        <v>3.9352999999999998</v>
      </c>
      <c r="G289" s="1">
        <v>43573.634027777778</v>
      </c>
      <c r="H289">
        <v>30.71</v>
      </c>
      <c r="I289">
        <v>30.71</v>
      </c>
      <c r="J289">
        <v>30.73</v>
      </c>
      <c r="K289">
        <v>30.71</v>
      </c>
      <c r="M289" s="1">
        <v>43573.634027777778</v>
      </c>
      <c r="N289">
        <v>15.57</v>
      </c>
      <c r="O289">
        <v>15.565</v>
      </c>
      <c r="P289">
        <v>15.57</v>
      </c>
      <c r="Q289">
        <v>15.565</v>
      </c>
    </row>
    <row r="290" spans="1:17" x14ac:dyDescent="0.25">
      <c r="A290" s="1">
        <v>43573.634722222225</v>
      </c>
      <c r="B290">
        <v>3.9354</v>
      </c>
      <c r="C290">
        <v>3.9342000000000001</v>
      </c>
      <c r="D290">
        <v>3.9357000000000002</v>
      </c>
      <c r="E290">
        <v>3.9340999999999999</v>
      </c>
      <c r="G290" s="1">
        <v>43573.634722222225</v>
      </c>
      <c r="H290">
        <v>30.71</v>
      </c>
      <c r="I290">
        <v>30.7</v>
      </c>
      <c r="J290">
        <v>30.72</v>
      </c>
      <c r="K290">
        <v>30.69</v>
      </c>
      <c r="M290" s="1">
        <v>43573.634722222225</v>
      </c>
      <c r="N290">
        <v>15.56</v>
      </c>
      <c r="O290">
        <v>15.565</v>
      </c>
      <c r="P290">
        <v>15.58</v>
      </c>
      <c r="Q290">
        <v>15.555</v>
      </c>
    </row>
    <row r="291" spans="1:17" x14ac:dyDescent="0.25">
      <c r="A291" s="1">
        <v>43573.635416666664</v>
      </c>
      <c r="B291">
        <v>3.9342000000000001</v>
      </c>
      <c r="C291">
        <v>3.9344999999999999</v>
      </c>
      <c r="D291">
        <v>3.9348000000000001</v>
      </c>
      <c r="E291">
        <v>3.9342000000000001</v>
      </c>
      <c r="G291" s="1">
        <v>43573.635416666664</v>
      </c>
      <c r="H291">
        <v>30.7</v>
      </c>
      <c r="I291">
        <v>30.7</v>
      </c>
      <c r="J291">
        <v>30.71</v>
      </c>
      <c r="K291">
        <v>30.69</v>
      </c>
      <c r="M291" s="1">
        <v>43573.635416666664</v>
      </c>
      <c r="N291">
        <v>15.57</v>
      </c>
      <c r="O291">
        <v>15.56</v>
      </c>
      <c r="P291">
        <v>15.57</v>
      </c>
      <c r="Q291">
        <v>15.56</v>
      </c>
    </row>
    <row r="292" spans="1:17" x14ac:dyDescent="0.25">
      <c r="A292" s="1">
        <v>43573.636111111111</v>
      </c>
      <c r="B292">
        <v>3.9344999999999999</v>
      </c>
      <c r="C292">
        <v>3.9350000000000001</v>
      </c>
      <c r="D292">
        <v>3.9350000000000001</v>
      </c>
      <c r="E292">
        <v>3.9344999999999999</v>
      </c>
      <c r="G292" s="1">
        <v>43573.636111111111</v>
      </c>
      <c r="H292">
        <v>30.69</v>
      </c>
      <c r="I292">
        <v>30.69</v>
      </c>
      <c r="J292">
        <v>30.7</v>
      </c>
      <c r="K292">
        <v>30.67</v>
      </c>
      <c r="M292" s="1">
        <v>43573.636111111111</v>
      </c>
      <c r="N292">
        <v>15.555</v>
      </c>
      <c r="O292">
        <v>15.565</v>
      </c>
      <c r="P292">
        <v>15.57</v>
      </c>
      <c r="Q292">
        <v>15.54</v>
      </c>
    </row>
    <row r="293" spans="1:17" x14ac:dyDescent="0.25">
      <c r="A293" s="1">
        <v>43573.636805555558</v>
      </c>
      <c r="B293">
        <v>3.9350000000000001</v>
      </c>
      <c r="C293">
        <v>3.9348000000000001</v>
      </c>
      <c r="D293">
        <v>3.9350000000000001</v>
      </c>
      <c r="E293">
        <v>3.9348000000000001</v>
      </c>
      <c r="G293" s="1">
        <v>43573.636805555558</v>
      </c>
      <c r="H293">
        <v>30.69</v>
      </c>
      <c r="I293">
        <v>30.72</v>
      </c>
      <c r="J293">
        <v>30.72</v>
      </c>
      <c r="K293">
        <v>30.69</v>
      </c>
      <c r="M293" s="1">
        <v>43573.636805555558</v>
      </c>
      <c r="N293">
        <v>15.565</v>
      </c>
      <c r="O293">
        <v>15.565</v>
      </c>
      <c r="P293">
        <v>15.57</v>
      </c>
      <c r="Q293">
        <v>15.565</v>
      </c>
    </row>
    <row r="294" spans="1:17" x14ac:dyDescent="0.25">
      <c r="A294" s="1">
        <v>43573.637499999997</v>
      </c>
      <c r="B294">
        <v>3.9348000000000001</v>
      </c>
      <c r="C294">
        <v>3.9350999999999998</v>
      </c>
      <c r="D294">
        <v>3.9352</v>
      </c>
      <c r="E294">
        <v>3.9348000000000001</v>
      </c>
      <c r="G294" s="1">
        <v>43573.637499999997</v>
      </c>
      <c r="H294">
        <v>30.7</v>
      </c>
      <c r="I294">
        <v>30.71</v>
      </c>
      <c r="J294">
        <v>30.73</v>
      </c>
      <c r="K294">
        <v>30.7</v>
      </c>
      <c r="M294" s="1">
        <v>43573.637499999997</v>
      </c>
      <c r="N294">
        <v>15.565</v>
      </c>
      <c r="O294">
        <v>15.565</v>
      </c>
      <c r="P294">
        <v>15.57</v>
      </c>
      <c r="Q294">
        <v>15.56</v>
      </c>
    </row>
    <row r="295" spans="1:17" x14ac:dyDescent="0.25">
      <c r="A295" s="1">
        <v>43573.638194444444</v>
      </c>
      <c r="B295">
        <v>3.9350999999999998</v>
      </c>
      <c r="C295">
        <v>3.9352</v>
      </c>
      <c r="D295">
        <v>3.9352</v>
      </c>
      <c r="E295">
        <v>3.9348000000000001</v>
      </c>
      <c r="G295" s="1">
        <v>43573.638194444444</v>
      </c>
      <c r="H295">
        <v>30.73</v>
      </c>
      <c r="I295">
        <v>30.73</v>
      </c>
      <c r="J295">
        <v>30.73</v>
      </c>
      <c r="K295">
        <v>30.71</v>
      </c>
      <c r="M295" s="1">
        <v>43573.638194444444</v>
      </c>
      <c r="N295">
        <v>15.565</v>
      </c>
      <c r="O295">
        <v>15.57</v>
      </c>
      <c r="P295">
        <v>15.574999999999999</v>
      </c>
      <c r="Q295">
        <v>15.565</v>
      </c>
    </row>
    <row r="296" spans="1:17" x14ac:dyDescent="0.25">
      <c r="A296" s="1">
        <v>43573.638888888891</v>
      </c>
      <c r="B296">
        <v>3.9352</v>
      </c>
      <c r="C296">
        <v>3.9346000000000001</v>
      </c>
      <c r="D296">
        <v>3.9352</v>
      </c>
      <c r="E296">
        <v>3.9346000000000001</v>
      </c>
      <c r="G296" s="1">
        <v>43573.638888888891</v>
      </c>
      <c r="H296">
        <v>30.72</v>
      </c>
      <c r="I296">
        <v>30.74</v>
      </c>
      <c r="J296">
        <v>30.74</v>
      </c>
      <c r="K296">
        <v>30.72</v>
      </c>
      <c r="M296" s="1">
        <v>43573.638888888891</v>
      </c>
      <c r="N296">
        <v>15.574999999999999</v>
      </c>
      <c r="O296">
        <v>15.5793</v>
      </c>
      <c r="P296">
        <v>15.58</v>
      </c>
      <c r="Q296">
        <v>15.57</v>
      </c>
    </row>
    <row r="297" spans="1:17" x14ac:dyDescent="0.25">
      <c r="A297" s="1">
        <v>43573.63958333333</v>
      </c>
      <c r="B297">
        <v>3.9346000000000001</v>
      </c>
      <c r="C297">
        <v>3.9346999999999999</v>
      </c>
      <c r="D297">
        <v>3.9348000000000001</v>
      </c>
      <c r="E297">
        <v>3.9346000000000001</v>
      </c>
      <c r="G297" s="1">
        <v>43573.63958333333</v>
      </c>
      <c r="H297">
        <v>30.73</v>
      </c>
      <c r="I297">
        <v>30.73</v>
      </c>
      <c r="J297">
        <v>30.74</v>
      </c>
      <c r="K297">
        <v>30.73</v>
      </c>
      <c r="M297" s="1">
        <v>43573.63958333333</v>
      </c>
      <c r="N297">
        <v>15.57</v>
      </c>
      <c r="O297">
        <v>15.574999999999999</v>
      </c>
      <c r="P297">
        <v>15.574999999999999</v>
      </c>
      <c r="Q297">
        <v>15.57</v>
      </c>
    </row>
    <row r="298" spans="1:17" x14ac:dyDescent="0.25">
      <c r="A298" s="1">
        <v>43573.640277777777</v>
      </c>
      <c r="B298">
        <v>3.9344999999999999</v>
      </c>
      <c r="C298">
        <v>3.9344999999999999</v>
      </c>
      <c r="D298">
        <v>3.9344999999999999</v>
      </c>
      <c r="E298">
        <v>3.9344999999999999</v>
      </c>
      <c r="G298" s="1">
        <v>43573.640277777777</v>
      </c>
      <c r="H298">
        <v>30.74</v>
      </c>
      <c r="I298">
        <v>30.75</v>
      </c>
      <c r="J298">
        <v>30.76</v>
      </c>
      <c r="K298">
        <v>30.73</v>
      </c>
      <c r="M298" s="1">
        <v>43573.640277777777</v>
      </c>
      <c r="N298">
        <v>15.58</v>
      </c>
      <c r="O298">
        <v>15.5831</v>
      </c>
      <c r="P298">
        <v>15.585000000000001</v>
      </c>
      <c r="Q298">
        <v>15.574999999999999</v>
      </c>
    </row>
    <row r="299" spans="1:17" x14ac:dyDescent="0.25">
      <c r="A299" s="1">
        <v>43573.640972222223</v>
      </c>
      <c r="B299">
        <v>3.9344999999999999</v>
      </c>
      <c r="C299">
        <v>3.9350999999999998</v>
      </c>
      <c r="D299">
        <v>3.9350999999999998</v>
      </c>
      <c r="E299">
        <v>3.9344999999999999</v>
      </c>
      <c r="G299" s="1">
        <v>43573.640972222223</v>
      </c>
      <c r="H299">
        <v>30.75</v>
      </c>
      <c r="I299">
        <v>30.76</v>
      </c>
      <c r="J299">
        <v>30.76</v>
      </c>
      <c r="K299">
        <v>30.75</v>
      </c>
      <c r="M299" s="1">
        <v>43573.640972222223</v>
      </c>
      <c r="N299">
        <v>15.585000000000001</v>
      </c>
      <c r="O299">
        <v>15.58</v>
      </c>
      <c r="P299">
        <v>15.5876</v>
      </c>
      <c r="Q299">
        <v>15.58</v>
      </c>
    </row>
    <row r="300" spans="1:17" x14ac:dyDescent="0.25">
      <c r="A300" s="1">
        <v>43573.64166666667</v>
      </c>
      <c r="B300">
        <v>3.9350999999999998</v>
      </c>
      <c r="C300">
        <v>3.9357000000000002</v>
      </c>
      <c r="D300">
        <v>3.9357000000000002</v>
      </c>
      <c r="E300">
        <v>3.9350999999999998</v>
      </c>
      <c r="G300" s="1">
        <v>43573.64166666667</v>
      </c>
      <c r="H300">
        <v>30.76</v>
      </c>
      <c r="I300">
        <v>30.77</v>
      </c>
      <c r="J300">
        <v>30.77</v>
      </c>
      <c r="K300">
        <v>30.73</v>
      </c>
      <c r="M300" s="1">
        <v>43573.64166666667</v>
      </c>
      <c r="N300">
        <v>15.58</v>
      </c>
      <c r="O300">
        <v>15.59</v>
      </c>
      <c r="P300">
        <v>15.595000000000001</v>
      </c>
      <c r="Q300">
        <v>15.57</v>
      </c>
    </row>
    <row r="301" spans="1:17" x14ac:dyDescent="0.25">
      <c r="A301" s="1">
        <v>43573.642361111109</v>
      </c>
      <c r="B301">
        <v>3.9357000000000002</v>
      </c>
      <c r="C301">
        <v>3.9355000000000002</v>
      </c>
      <c r="D301">
        <v>3.9358</v>
      </c>
      <c r="E301">
        <v>3.9355000000000002</v>
      </c>
      <c r="G301" s="1">
        <v>43573.642361111109</v>
      </c>
      <c r="H301">
        <v>30.77</v>
      </c>
      <c r="I301">
        <v>30.78</v>
      </c>
      <c r="J301">
        <v>30.79</v>
      </c>
      <c r="K301">
        <v>30.77</v>
      </c>
      <c r="M301" s="1">
        <v>43573.642361111109</v>
      </c>
      <c r="N301">
        <v>15.59</v>
      </c>
      <c r="O301">
        <v>15.595000000000001</v>
      </c>
      <c r="P301">
        <v>15.61</v>
      </c>
      <c r="Q301">
        <v>15.59</v>
      </c>
    </row>
    <row r="302" spans="1:17" x14ac:dyDescent="0.25">
      <c r="A302" s="1">
        <v>43573.643055555556</v>
      </c>
      <c r="B302">
        <v>3.9356</v>
      </c>
      <c r="C302">
        <v>3.9357000000000002</v>
      </c>
      <c r="D302">
        <v>3.9358</v>
      </c>
      <c r="E302">
        <v>3.9354</v>
      </c>
      <c r="G302" s="1">
        <v>43573.643055555556</v>
      </c>
      <c r="H302">
        <v>30.78</v>
      </c>
      <c r="I302">
        <v>30.77</v>
      </c>
      <c r="J302">
        <v>30.79</v>
      </c>
      <c r="K302">
        <v>30.76</v>
      </c>
      <c r="M302" s="1">
        <v>43573.643055555556</v>
      </c>
      <c r="N302">
        <v>15.595000000000001</v>
      </c>
      <c r="O302">
        <v>15.59</v>
      </c>
      <c r="P302">
        <v>15.595000000000001</v>
      </c>
      <c r="Q302">
        <v>15.58</v>
      </c>
    </row>
    <row r="303" spans="1:17" x14ac:dyDescent="0.25">
      <c r="A303" s="1">
        <v>43573.643750000003</v>
      </c>
      <c r="B303">
        <v>3.9358</v>
      </c>
      <c r="C303">
        <v>3.9359000000000002</v>
      </c>
      <c r="D303">
        <v>3.9359000000000002</v>
      </c>
      <c r="E303">
        <v>3.9357000000000002</v>
      </c>
      <c r="G303" s="1">
        <v>43573.643750000003</v>
      </c>
      <c r="H303">
        <v>30.77</v>
      </c>
      <c r="I303">
        <v>30.77</v>
      </c>
      <c r="J303">
        <v>30.77</v>
      </c>
      <c r="K303">
        <v>30.76</v>
      </c>
      <c r="M303" s="1">
        <v>43573.643750000003</v>
      </c>
      <c r="N303">
        <v>15.585000000000001</v>
      </c>
      <c r="O303">
        <v>15.59</v>
      </c>
      <c r="P303">
        <v>15.59</v>
      </c>
      <c r="Q303">
        <v>15.58</v>
      </c>
    </row>
    <row r="304" spans="1:17" x14ac:dyDescent="0.25">
      <c r="A304" s="1">
        <v>43573.644444444442</v>
      </c>
      <c r="B304">
        <v>3.9359000000000002</v>
      </c>
      <c r="C304">
        <v>3.9354</v>
      </c>
      <c r="D304">
        <v>3.9359000000000002</v>
      </c>
      <c r="E304">
        <v>3.9352999999999998</v>
      </c>
      <c r="G304" s="1">
        <v>43573.644444444442</v>
      </c>
      <c r="H304">
        <v>30.76</v>
      </c>
      <c r="I304">
        <v>30.76</v>
      </c>
      <c r="J304">
        <v>30.77</v>
      </c>
      <c r="K304">
        <v>30.74</v>
      </c>
      <c r="M304" s="1">
        <v>43573.644444444442</v>
      </c>
      <c r="N304">
        <v>15.59</v>
      </c>
      <c r="O304">
        <v>15.59</v>
      </c>
      <c r="P304">
        <v>15.59</v>
      </c>
      <c r="Q304">
        <v>15.58</v>
      </c>
    </row>
    <row r="305" spans="1:17" x14ac:dyDescent="0.25">
      <c r="A305" s="1">
        <v>43573.645138888889</v>
      </c>
      <c r="B305">
        <v>3.9354</v>
      </c>
      <c r="C305">
        <v>3.9323999999999999</v>
      </c>
      <c r="D305">
        <v>3.9354</v>
      </c>
      <c r="E305">
        <v>3.9323999999999999</v>
      </c>
      <c r="G305" s="1">
        <v>43573.645138888889</v>
      </c>
      <c r="H305">
        <v>30.75</v>
      </c>
      <c r="I305">
        <v>30.76</v>
      </c>
      <c r="J305">
        <v>30.77</v>
      </c>
      <c r="K305">
        <v>30.75</v>
      </c>
      <c r="M305" s="1">
        <v>43573.645138888889</v>
      </c>
      <c r="N305">
        <v>15.59</v>
      </c>
      <c r="O305">
        <v>15.6</v>
      </c>
      <c r="P305">
        <v>15.6</v>
      </c>
      <c r="Q305">
        <v>15.58</v>
      </c>
    </row>
    <row r="306" spans="1:17" x14ac:dyDescent="0.25">
      <c r="A306" s="1">
        <v>43573.645833333336</v>
      </c>
      <c r="B306">
        <v>3.9323999999999999</v>
      </c>
      <c r="C306">
        <v>3.931</v>
      </c>
      <c r="D306">
        <v>3.9325000000000001</v>
      </c>
      <c r="E306">
        <v>3.9308999999999998</v>
      </c>
      <c r="G306" s="1">
        <v>43573.645833333336</v>
      </c>
      <c r="H306">
        <v>30.76</v>
      </c>
      <c r="I306">
        <v>30.74</v>
      </c>
      <c r="J306">
        <v>30.76</v>
      </c>
      <c r="K306">
        <v>30.74</v>
      </c>
      <c r="M306" s="1">
        <v>43573.645833333336</v>
      </c>
      <c r="N306">
        <v>15.605</v>
      </c>
      <c r="O306">
        <v>15.595000000000001</v>
      </c>
      <c r="P306">
        <v>15.605</v>
      </c>
      <c r="Q306">
        <v>15.595000000000001</v>
      </c>
    </row>
    <row r="307" spans="1:17" x14ac:dyDescent="0.25">
      <c r="A307" s="1">
        <v>43573.646527777775</v>
      </c>
      <c r="B307">
        <v>3.931</v>
      </c>
      <c r="C307">
        <v>3.9312999999999998</v>
      </c>
      <c r="D307">
        <v>3.9316</v>
      </c>
      <c r="E307">
        <v>3.9308999999999998</v>
      </c>
      <c r="G307" s="1">
        <v>43573.646527777775</v>
      </c>
      <c r="H307">
        <v>30.75</v>
      </c>
      <c r="I307">
        <v>30.75</v>
      </c>
      <c r="J307">
        <v>30.76</v>
      </c>
      <c r="K307">
        <v>30.74</v>
      </c>
      <c r="M307" s="1">
        <v>43573.646527777775</v>
      </c>
      <c r="N307">
        <v>15.595000000000001</v>
      </c>
      <c r="O307">
        <v>15.59</v>
      </c>
      <c r="P307">
        <v>15.595000000000001</v>
      </c>
      <c r="Q307">
        <v>15.59</v>
      </c>
    </row>
    <row r="308" spans="1:17" x14ac:dyDescent="0.25">
      <c r="A308" s="1">
        <v>43573.647222222222</v>
      </c>
      <c r="B308">
        <v>3.9312999999999998</v>
      </c>
      <c r="C308">
        <v>3.9319000000000002</v>
      </c>
      <c r="D308">
        <v>3.9319999999999999</v>
      </c>
      <c r="E308">
        <v>3.9312999999999998</v>
      </c>
      <c r="G308" s="1">
        <v>43573.647222222222</v>
      </c>
      <c r="H308">
        <v>30.75</v>
      </c>
      <c r="I308">
        <v>30.75</v>
      </c>
      <c r="J308">
        <v>30.76</v>
      </c>
      <c r="K308">
        <v>30.75</v>
      </c>
      <c r="M308" s="1">
        <v>43573.647222222222</v>
      </c>
      <c r="N308">
        <v>15.59</v>
      </c>
      <c r="O308">
        <v>15.6</v>
      </c>
      <c r="P308">
        <v>15.605</v>
      </c>
      <c r="Q308">
        <v>15.59</v>
      </c>
    </row>
    <row r="309" spans="1:17" x14ac:dyDescent="0.25">
      <c r="A309" s="1">
        <v>43573.647916666669</v>
      </c>
      <c r="B309">
        <v>3.9319000000000002</v>
      </c>
      <c r="C309">
        <v>3.9323999999999999</v>
      </c>
      <c r="D309">
        <v>3.9325999999999999</v>
      </c>
      <c r="E309">
        <v>3.9315000000000002</v>
      </c>
      <c r="G309" s="1">
        <v>43573.647916666669</v>
      </c>
      <c r="H309">
        <v>30.75</v>
      </c>
      <c r="I309">
        <v>30.74</v>
      </c>
      <c r="J309">
        <v>30.75</v>
      </c>
      <c r="K309">
        <v>30.74</v>
      </c>
      <c r="M309" s="1">
        <v>43573.647916666669</v>
      </c>
      <c r="N309">
        <v>15.6</v>
      </c>
      <c r="O309">
        <v>15.58</v>
      </c>
      <c r="P309">
        <v>15.6</v>
      </c>
      <c r="Q309">
        <v>15.58</v>
      </c>
    </row>
    <row r="310" spans="1:17" x14ac:dyDescent="0.25">
      <c r="A310" s="1">
        <v>43573.648611111108</v>
      </c>
      <c r="B310">
        <v>3.9323999999999999</v>
      </c>
      <c r="C310">
        <v>3.9331</v>
      </c>
      <c r="D310">
        <v>3.9331999999999998</v>
      </c>
      <c r="E310">
        <v>3.9323999999999999</v>
      </c>
      <c r="G310" s="1">
        <v>43573.648611111108</v>
      </c>
      <c r="H310">
        <v>30.74</v>
      </c>
      <c r="I310">
        <v>30.74</v>
      </c>
      <c r="J310">
        <v>30.75</v>
      </c>
      <c r="K310">
        <v>30.74</v>
      </c>
      <c r="M310" s="1">
        <v>43573.648611111108</v>
      </c>
      <c r="N310">
        <v>15.58</v>
      </c>
      <c r="O310">
        <v>15.588699999999999</v>
      </c>
      <c r="P310">
        <v>15.59</v>
      </c>
      <c r="Q310">
        <v>15.58</v>
      </c>
    </row>
    <row r="311" spans="1:17" x14ac:dyDescent="0.25">
      <c r="A311" s="1">
        <v>43573.649305555555</v>
      </c>
      <c r="B311">
        <v>3.9333999999999998</v>
      </c>
      <c r="C311">
        <v>3.9331</v>
      </c>
      <c r="D311">
        <v>3.9339</v>
      </c>
      <c r="E311">
        <v>3.9327999999999999</v>
      </c>
      <c r="G311" s="1">
        <v>43573.649305555555</v>
      </c>
      <c r="H311">
        <v>30.74</v>
      </c>
      <c r="I311">
        <v>30.73</v>
      </c>
      <c r="J311">
        <v>30.74</v>
      </c>
      <c r="K311">
        <v>30.73</v>
      </c>
      <c r="M311" s="1">
        <v>43573.649305555555</v>
      </c>
      <c r="N311">
        <v>15.585000000000001</v>
      </c>
      <c r="O311">
        <v>15.58</v>
      </c>
      <c r="P311">
        <v>15.59</v>
      </c>
      <c r="Q311">
        <v>15.574999999999999</v>
      </c>
    </row>
    <row r="312" spans="1:17" x14ac:dyDescent="0.25">
      <c r="A312" s="1">
        <v>43573.65</v>
      </c>
      <c r="B312">
        <v>3.9331</v>
      </c>
      <c r="C312">
        <v>3.9316</v>
      </c>
      <c r="D312">
        <v>3.9333</v>
      </c>
      <c r="E312">
        <v>3.9314</v>
      </c>
      <c r="G312" s="1">
        <v>43573.65</v>
      </c>
      <c r="H312">
        <v>30.73</v>
      </c>
      <c r="I312">
        <v>30.73</v>
      </c>
      <c r="J312">
        <v>30.74</v>
      </c>
      <c r="K312">
        <v>30.73</v>
      </c>
      <c r="M312" s="1">
        <v>43573.65</v>
      </c>
      <c r="N312">
        <v>15.585000000000001</v>
      </c>
      <c r="O312">
        <v>15.59</v>
      </c>
      <c r="P312">
        <v>15.59</v>
      </c>
      <c r="Q312">
        <v>15.58</v>
      </c>
    </row>
    <row r="313" spans="1:17" x14ac:dyDescent="0.25">
      <c r="A313" s="1">
        <v>43573.650694444441</v>
      </c>
      <c r="B313">
        <v>3.9316</v>
      </c>
      <c r="C313">
        <v>3.9308999999999998</v>
      </c>
      <c r="D313">
        <v>3.9319999999999999</v>
      </c>
      <c r="E313">
        <v>3.9306000000000001</v>
      </c>
      <c r="G313" s="1">
        <v>43573.650694444441</v>
      </c>
      <c r="H313">
        <v>30.73</v>
      </c>
      <c r="I313">
        <v>30.74</v>
      </c>
      <c r="J313">
        <v>30.74</v>
      </c>
      <c r="K313">
        <v>30.72</v>
      </c>
      <c r="M313" s="1">
        <v>43573.650694444441</v>
      </c>
      <c r="N313">
        <v>15.59</v>
      </c>
      <c r="O313">
        <v>15.595000000000001</v>
      </c>
      <c r="P313">
        <v>15.597899999999999</v>
      </c>
      <c r="Q313">
        <v>15.585000000000001</v>
      </c>
    </row>
    <row r="314" spans="1:17" x14ac:dyDescent="0.25">
      <c r="A314" s="1">
        <v>43573.651388888888</v>
      </c>
      <c r="B314">
        <v>3.9308999999999998</v>
      </c>
      <c r="C314">
        <v>3.9298000000000002</v>
      </c>
      <c r="D314">
        <v>3.9310999999999998</v>
      </c>
      <c r="E314">
        <v>3.9293</v>
      </c>
      <c r="G314" s="1">
        <v>43573.651388888888</v>
      </c>
      <c r="H314">
        <v>30.72</v>
      </c>
      <c r="I314">
        <v>30.74</v>
      </c>
      <c r="J314">
        <v>30.74</v>
      </c>
      <c r="K314">
        <v>30.71</v>
      </c>
      <c r="M314" s="1">
        <v>43573.651388888888</v>
      </c>
      <c r="N314">
        <v>15.59</v>
      </c>
      <c r="O314">
        <v>15.6</v>
      </c>
      <c r="P314">
        <v>15.6</v>
      </c>
      <c r="Q314">
        <v>15.585000000000001</v>
      </c>
    </row>
    <row r="315" spans="1:17" x14ac:dyDescent="0.25">
      <c r="A315" s="1">
        <v>43573.652083333334</v>
      </c>
      <c r="B315">
        <v>3.9298000000000002</v>
      </c>
      <c r="C315">
        <v>3.9262999999999999</v>
      </c>
      <c r="D315">
        <v>3.9298999999999999</v>
      </c>
      <c r="E315">
        <v>3.9260999999999999</v>
      </c>
      <c r="G315" s="1">
        <v>43573.652083333334</v>
      </c>
      <c r="H315">
        <v>30.73</v>
      </c>
      <c r="I315">
        <v>30.76</v>
      </c>
      <c r="J315">
        <v>30.76</v>
      </c>
      <c r="K315">
        <v>30.73</v>
      </c>
      <c r="M315" s="1">
        <v>43573.652083333334</v>
      </c>
      <c r="N315">
        <v>15.595000000000001</v>
      </c>
      <c r="O315">
        <v>15.63</v>
      </c>
      <c r="P315">
        <v>15.63</v>
      </c>
      <c r="Q315">
        <v>15.595000000000001</v>
      </c>
    </row>
    <row r="316" spans="1:17" x14ac:dyDescent="0.25">
      <c r="A316" s="1">
        <v>43573.652777777781</v>
      </c>
      <c r="B316">
        <v>3.9262999999999999</v>
      </c>
      <c r="C316">
        <v>3.9222000000000001</v>
      </c>
      <c r="D316">
        <v>3.9262999999999999</v>
      </c>
      <c r="E316">
        <v>3.9222000000000001</v>
      </c>
      <c r="G316" s="1">
        <v>43573.652777777781</v>
      </c>
      <c r="H316">
        <v>30.76</v>
      </c>
      <c r="I316">
        <v>30.78</v>
      </c>
      <c r="J316">
        <v>30.8</v>
      </c>
      <c r="K316">
        <v>30.75</v>
      </c>
      <c r="M316" s="1">
        <v>43573.652777777781</v>
      </c>
      <c r="N316">
        <v>15.63</v>
      </c>
      <c r="O316">
        <v>15.65</v>
      </c>
      <c r="P316">
        <v>15.664999999999999</v>
      </c>
      <c r="Q316">
        <v>15.62</v>
      </c>
    </row>
    <row r="317" spans="1:17" x14ac:dyDescent="0.25">
      <c r="A317" s="1">
        <v>43573.65347222222</v>
      </c>
      <c r="B317">
        <v>3.9222000000000001</v>
      </c>
      <c r="C317">
        <v>3.9156</v>
      </c>
      <c r="D317">
        <v>3.9222000000000001</v>
      </c>
      <c r="E317">
        <v>3.9072</v>
      </c>
      <c r="G317" s="1">
        <v>43573.65347222222</v>
      </c>
      <c r="H317">
        <v>30.79</v>
      </c>
      <c r="I317">
        <v>30.82</v>
      </c>
      <c r="J317">
        <v>30.85</v>
      </c>
      <c r="K317">
        <v>30.78</v>
      </c>
      <c r="M317" s="1">
        <v>43573.65347222222</v>
      </c>
      <c r="N317">
        <v>15.654999999999999</v>
      </c>
      <c r="O317">
        <v>15.705</v>
      </c>
      <c r="P317">
        <v>15.74</v>
      </c>
      <c r="Q317">
        <v>15.654999999999999</v>
      </c>
    </row>
    <row r="318" spans="1:17" x14ac:dyDescent="0.25">
      <c r="A318" s="1">
        <v>43573.654166666667</v>
      </c>
      <c r="B318">
        <v>3.9156</v>
      </c>
      <c r="C318">
        <v>3.9161999999999999</v>
      </c>
      <c r="D318">
        <v>3.9161999999999999</v>
      </c>
      <c r="E318">
        <v>3.9148000000000001</v>
      </c>
      <c r="G318" s="1">
        <v>43573.654166666667</v>
      </c>
      <c r="H318">
        <v>30.82</v>
      </c>
      <c r="I318">
        <v>30.78</v>
      </c>
      <c r="J318">
        <v>30.83</v>
      </c>
      <c r="K318">
        <v>30.77</v>
      </c>
      <c r="M318" s="1">
        <v>43573.654166666667</v>
      </c>
      <c r="N318">
        <v>15.7</v>
      </c>
      <c r="O318">
        <v>15.67</v>
      </c>
      <c r="P318">
        <v>15.7</v>
      </c>
      <c r="Q318">
        <v>15.67</v>
      </c>
    </row>
    <row r="319" spans="1:17" x14ac:dyDescent="0.25">
      <c r="A319" s="1">
        <v>43573.654861111114</v>
      </c>
      <c r="B319">
        <v>3.9161999999999999</v>
      </c>
      <c r="C319">
        <v>3.9119000000000002</v>
      </c>
      <c r="D319">
        <v>3.9161999999999999</v>
      </c>
      <c r="E319">
        <v>3.9117999999999999</v>
      </c>
      <c r="G319" s="1">
        <v>43573.654861111114</v>
      </c>
      <c r="H319">
        <v>30.78</v>
      </c>
      <c r="I319">
        <v>30.81</v>
      </c>
      <c r="J319">
        <v>30.83</v>
      </c>
      <c r="K319">
        <v>30.74</v>
      </c>
      <c r="M319" s="1">
        <v>43573.654861111114</v>
      </c>
      <c r="N319">
        <v>15.67</v>
      </c>
      <c r="O319">
        <v>15.72</v>
      </c>
      <c r="P319">
        <v>15.72</v>
      </c>
      <c r="Q319">
        <v>15.654999999999999</v>
      </c>
    </row>
    <row r="320" spans="1:17" x14ac:dyDescent="0.25">
      <c r="A320" s="1">
        <v>43573.655555555553</v>
      </c>
      <c r="B320">
        <v>3.9119000000000002</v>
      </c>
      <c r="C320">
        <v>3.9091999999999998</v>
      </c>
      <c r="D320">
        <v>3.9129</v>
      </c>
      <c r="E320">
        <v>3.9087000000000001</v>
      </c>
      <c r="G320" s="1">
        <v>43573.655555555553</v>
      </c>
      <c r="H320">
        <v>30.8</v>
      </c>
      <c r="I320">
        <v>30.8</v>
      </c>
      <c r="J320">
        <v>30.81</v>
      </c>
      <c r="K320">
        <v>30.78</v>
      </c>
      <c r="M320" s="1">
        <v>43573.655555555553</v>
      </c>
      <c r="N320">
        <v>15.715</v>
      </c>
      <c r="O320">
        <v>15.72</v>
      </c>
      <c r="P320">
        <v>15.725</v>
      </c>
      <c r="Q320">
        <v>15.695</v>
      </c>
    </row>
    <row r="321" spans="1:17" x14ac:dyDescent="0.25">
      <c r="A321" s="1">
        <v>43573.65625</v>
      </c>
      <c r="B321">
        <v>3.9091999999999998</v>
      </c>
      <c r="C321">
        <v>3.9083000000000001</v>
      </c>
      <c r="D321">
        <v>3.9104000000000001</v>
      </c>
      <c r="E321">
        <v>3.9064000000000001</v>
      </c>
      <c r="G321" s="1">
        <v>43573.65625</v>
      </c>
      <c r="H321">
        <v>30.8</v>
      </c>
      <c r="I321">
        <v>30.83</v>
      </c>
      <c r="J321">
        <v>30.83</v>
      </c>
      <c r="K321">
        <v>30.79</v>
      </c>
      <c r="M321" s="1">
        <v>43573.65625</v>
      </c>
      <c r="N321">
        <v>15.71</v>
      </c>
      <c r="O321">
        <v>15.73</v>
      </c>
      <c r="P321">
        <v>15.734999999999999</v>
      </c>
      <c r="Q321">
        <v>15.705</v>
      </c>
    </row>
    <row r="322" spans="1:17" x14ac:dyDescent="0.25">
      <c r="A322" s="1">
        <v>43573.656944444447</v>
      </c>
      <c r="B322">
        <v>3.9083000000000001</v>
      </c>
      <c r="C322">
        <v>3.9083999999999999</v>
      </c>
      <c r="D322">
        <v>3.9093</v>
      </c>
      <c r="E322">
        <v>3.9079000000000002</v>
      </c>
      <c r="G322" s="1">
        <v>43573.656944444447</v>
      </c>
      <c r="H322">
        <v>30.82</v>
      </c>
      <c r="I322">
        <v>30.82</v>
      </c>
      <c r="J322">
        <v>30.87</v>
      </c>
      <c r="K322">
        <v>30.8</v>
      </c>
      <c r="M322" s="1">
        <v>43573.656944444447</v>
      </c>
      <c r="N322">
        <v>15.72</v>
      </c>
      <c r="O322">
        <v>15.71</v>
      </c>
      <c r="P322">
        <v>15.75</v>
      </c>
      <c r="Q322">
        <v>15.71</v>
      </c>
    </row>
    <row r="323" spans="1:17" x14ac:dyDescent="0.25">
      <c r="A323" s="1">
        <v>43573.657638888886</v>
      </c>
      <c r="B323">
        <v>3.9083999999999999</v>
      </c>
      <c r="C323">
        <v>3.9096000000000002</v>
      </c>
      <c r="D323">
        <v>3.9097</v>
      </c>
      <c r="E323">
        <v>3.9083999999999999</v>
      </c>
      <c r="G323" s="1">
        <v>43573.657638888886</v>
      </c>
      <c r="H323">
        <v>30.8</v>
      </c>
      <c r="I323">
        <v>30.78</v>
      </c>
      <c r="J323">
        <v>30.82</v>
      </c>
      <c r="K323">
        <v>30.78</v>
      </c>
      <c r="M323" s="1">
        <v>43573.657638888886</v>
      </c>
      <c r="N323">
        <v>15.715</v>
      </c>
      <c r="O323">
        <v>15.695</v>
      </c>
      <c r="P323">
        <v>15.715</v>
      </c>
      <c r="Q323">
        <v>15.695</v>
      </c>
    </row>
    <row r="324" spans="1:17" x14ac:dyDescent="0.25">
      <c r="A324" s="1">
        <v>43573.658333333333</v>
      </c>
      <c r="B324">
        <v>3.9096000000000002</v>
      </c>
      <c r="C324">
        <v>3.9096000000000002</v>
      </c>
      <c r="D324">
        <v>3.911</v>
      </c>
      <c r="E324">
        <v>3.9095</v>
      </c>
      <c r="G324" s="1">
        <v>43573.658333333333</v>
      </c>
      <c r="H324">
        <v>30.78</v>
      </c>
      <c r="I324">
        <v>30.78</v>
      </c>
      <c r="J324">
        <v>30.78</v>
      </c>
      <c r="K324">
        <v>30.76</v>
      </c>
      <c r="M324" s="1">
        <v>43573.658333333333</v>
      </c>
      <c r="N324">
        <v>15.695</v>
      </c>
      <c r="O324">
        <v>15.69</v>
      </c>
      <c r="P324">
        <v>15.7</v>
      </c>
      <c r="Q324">
        <v>15.67</v>
      </c>
    </row>
    <row r="325" spans="1:17" x14ac:dyDescent="0.25">
      <c r="A325" s="1">
        <v>43573.65902777778</v>
      </c>
      <c r="B325">
        <v>3.9096000000000002</v>
      </c>
      <c r="C325">
        <v>3.9106999999999998</v>
      </c>
      <c r="D325">
        <v>3.9110999999999998</v>
      </c>
      <c r="E325">
        <v>3.9095</v>
      </c>
      <c r="G325" s="1">
        <v>43573.65902777778</v>
      </c>
      <c r="H325">
        <v>30.76</v>
      </c>
      <c r="I325">
        <v>30.73</v>
      </c>
      <c r="J325">
        <v>30.79</v>
      </c>
      <c r="K325">
        <v>30.72</v>
      </c>
      <c r="M325" s="1">
        <v>43573.65902777778</v>
      </c>
      <c r="N325">
        <v>15.69</v>
      </c>
      <c r="O325">
        <v>15.675000000000001</v>
      </c>
      <c r="P325">
        <v>15.69</v>
      </c>
      <c r="Q325">
        <v>15.664999999999999</v>
      </c>
    </row>
    <row r="326" spans="1:17" x14ac:dyDescent="0.25">
      <c r="A326" s="1">
        <v>43573.659722222219</v>
      </c>
      <c r="B326">
        <v>3.9106999999999998</v>
      </c>
      <c r="C326">
        <v>3.9169</v>
      </c>
      <c r="D326">
        <v>3.9174000000000002</v>
      </c>
      <c r="E326">
        <v>3.9106999999999998</v>
      </c>
      <c r="G326" s="1">
        <v>43573.659722222219</v>
      </c>
      <c r="H326">
        <v>30.73</v>
      </c>
      <c r="I326">
        <v>30.76</v>
      </c>
      <c r="J326">
        <v>30.76</v>
      </c>
      <c r="K326">
        <v>30.71</v>
      </c>
      <c r="M326" s="1">
        <v>43573.659722222219</v>
      </c>
      <c r="N326">
        <v>15.675000000000001</v>
      </c>
      <c r="O326">
        <v>15.66</v>
      </c>
      <c r="P326">
        <v>15.675000000000001</v>
      </c>
      <c r="Q326">
        <v>15.64</v>
      </c>
    </row>
    <row r="327" spans="1:17" x14ac:dyDescent="0.25">
      <c r="A327" s="1">
        <v>43573.660416666666</v>
      </c>
      <c r="B327">
        <v>3.9169999999999998</v>
      </c>
      <c r="C327">
        <v>3.9178000000000002</v>
      </c>
      <c r="D327">
        <v>3.9188000000000001</v>
      </c>
      <c r="E327">
        <v>3.9169</v>
      </c>
      <c r="G327" s="1">
        <v>43573.660416666666</v>
      </c>
      <c r="H327">
        <v>30.75</v>
      </c>
      <c r="I327">
        <v>30.78</v>
      </c>
      <c r="J327">
        <v>30.78</v>
      </c>
      <c r="K327">
        <v>30.74</v>
      </c>
      <c r="M327" s="1">
        <v>43573.660416666666</v>
      </c>
      <c r="N327">
        <v>15.654999999999999</v>
      </c>
      <c r="O327">
        <v>15.664999999999999</v>
      </c>
      <c r="P327">
        <v>15.67</v>
      </c>
      <c r="Q327">
        <v>15.65</v>
      </c>
    </row>
    <row r="328" spans="1:17" x14ac:dyDescent="0.25">
      <c r="A328" s="1">
        <v>43573.661111111112</v>
      </c>
      <c r="B328">
        <v>3.9178000000000002</v>
      </c>
      <c r="C328">
        <v>3.9167000000000001</v>
      </c>
      <c r="D328">
        <v>3.9178000000000002</v>
      </c>
      <c r="E328">
        <v>3.915</v>
      </c>
      <c r="G328" s="1">
        <v>43573.661111111112</v>
      </c>
      <c r="H328">
        <v>30.76</v>
      </c>
      <c r="I328">
        <v>30.74</v>
      </c>
      <c r="J328">
        <v>30.79</v>
      </c>
      <c r="K328">
        <v>30.74</v>
      </c>
      <c r="M328" s="1">
        <v>43573.661111111112</v>
      </c>
      <c r="N328">
        <v>15.67</v>
      </c>
      <c r="O328">
        <v>15.66</v>
      </c>
      <c r="P328">
        <v>15.68</v>
      </c>
      <c r="Q328">
        <v>15.66</v>
      </c>
    </row>
    <row r="329" spans="1:17" x14ac:dyDescent="0.25">
      <c r="A329" s="1">
        <v>43573.661805555559</v>
      </c>
      <c r="B329">
        <v>3.9163000000000001</v>
      </c>
      <c r="C329">
        <v>3.9207000000000001</v>
      </c>
      <c r="D329">
        <v>3.9211</v>
      </c>
      <c r="E329">
        <v>3.9161999999999999</v>
      </c>
      <c r="G329" s="1">
        <v>43573.661805555559</v>
      </c>
      <c r="H329">
        <v>30.74</v>
      </c>
      <c r="I329">
        <v>30.72</v>
      </c>
      <c r="J329">
        <v>30.74</v>
      </c>
      <c r="K329">
        <v>30.71</v>
      </c>
      <c r="M329" s="1">
        <v>43573.661805555559</v>
      </c>
      <c r="N329">
        <v>15.654999999999999</v>
      </c>
      <c r="O329">
        <v>15.64</v>
      </c>
      <c r="P329">
        <v>15.654999999999999</v>
      </c>
      <c r="Q329">
        <v>15.63</v>
      </c>
    </row>
    <row r="330" spans="1:17" x14ac:dyDescent="0.25">
      <c r="A330" s="1">
        <v>43573.662499999999</v>
      </c>
      <c r="B330">
        <v>3.9207000000000001</v>
      </c>
      <c r="C330">
        <v>3.9199000000000002</v>
      </c>
      <c r="D330">
        <v>3.9214000000000002</v>
      </c>
      <c r="E330">
        <v>3.9199000000000002</v>
      </c>
      <c r="G330" s="1">
        <v>43573.662499999999</v>
      </c>
      <c r="H330">
        <v>30.74</v>
      </c>
      <c r="I330">
        <v>30.75</v>
      </c>
      <c r="J330">
        <v>30.75</v>
      </c>
      <c r="K330">
        <v>30.7</v>
      </c>
      <c r="M330" s="1">
        <v>43573.662499999999</v>
      </c>
      <c r="N330">
        <v>15.635</v>
      </c>
      <c r="O330">
        <v>15.66</v>
      </c>
      <c r="P330">
        <v>15.66</v>
      </c>
      <c r="Q330">
        <v>15.625</v>
      </c>
    </row>
    <row r="331" spans="1:17" x14ac:dyDescent="0.25">
      <c r="A331" s="1">
        <v>43573.663194444445</v>
      </c>
      <c r="B331">
        <v>3.9199000000000002</v>
      </c>
      <c r="C331">
        <v>3.9188000000000001</v>
      </c>
      <c r="D331">
        <v>3.9201000000000001</v>
      </c>
      <c r="E331">
        <v>3.9178000000000002</v>
      </c>
      <c r="G331" s="1">
        <v>43573.663194444445</v>
      </c>
      <c r="H331">
        <v>30.75</v>
      </c>
      <c r="I331">
        <v>30.74</v>
      </c>
      <c r="J331">
        <v>30.76</v>
      </c>
      <c r="K331">
        <v>30.73</v>
      </c>
      <c r="M331" s="1">
        <v>43573.663194444445</v>
      </c>
      <c r="N331">
        <v>15.6593</v>
      </c>
      <c r="O331">
        <v>15.66</v>
      </c>
      <c r="P331">
        <v>15.66</v>
      </c>
      <c r="Q331">
        <v>15.645</v>
      </c>
    </row>
    <row r="332" spans="1:17" x14ac:dyDescent="0.25">
      <c r="A332" s="1">
        <v>43573.663888888892</v>
      </c>
      <c r="B332">
        <v>3.9188000000000001</v>
      </c>
      <c r="C332">
        <v>3.9192</v>
      </c>
      <c r="D332">
        <v>3.9195000000000002</v>
      </c>
      <c r="E332">
        <v>3.9180999999999999</v>
      </c>
      <c r="G332" s="1">
        <v>43573.663888888892</v>
      </c>
      <c r="H332">
        <v>30.74</v>
      </c>
      <c r="I332">
        <v>30.77</v>
      </c>
      <c r="J332">
        <v>30.8</v>
      </c>
      <c r="K332">
        <v>30.74</v>
      </c>
      <c r="M332" s="1">
        <v>43573.663888888892</v>
      </c>
      <c r="N332">
        <v>15.66</v>
      </c>
      <c r="O332">
        <v>15.67</v>
      </c>
      <c r="P332">
        <v>15.69</v>
      </c>
      <c r="Q332">
        <v>15.66</v>
      </c>
    </row>
    <row r="333" spans="1:17" x14ac:dyDescent="0.25">
      <c r="A333" s="1">
        <v>43573.664583333331</v>
      </c>
      <c r="B333">
        <v>3.9192</v>
      </c>
      <c r="C333">
        <v>3.9198</v>
      </c>
      <c r="D333">
        <v>3.9203000000000001</v>
      </c>
      <c r="E333">
        <v>3.9190999999999998</v>
      </c>
      <c r="G333" s="1">
        <v>43573.664583333331</v>
      </c>
      <c r="H333">
        <v>30.78</v>
      </c>
      <c r="I333">
        <v>30.8</v>
      </c>
      <c r="J333">
        <v>30.8</v>
      </c>
      <c r="K333">
        <v>30.77</v>
      </c>
      <c r="M333" s="1">
        <v>43573.664583333331</v>
      </c>
      <c r="N333">
        <v>15.67</v>
      </c>
      <c r="O333">
        <v>15.67</v>
      </c>
      <c r="P333">
        <v>15.67</v>
      </c>
      <c r="Q333">
        <v>15.66</v>
      </c>
    </row>
    <row r="334" spans="1:17" x14ac:dyDescent="0.25">
      <c r="A334" s="1">
        <v>43573.665277777778</v>
      </c>
      <c r="B334">
        <v>3.9198</v>
      </c>
      <c r="C334">
        <v>3.9180000000000001</v>
      </c>
      <c r="D334">
        <v>3.9198</v>
      </c>
      <c r="E334">
        <v>3.9180000000000001</v>
      </c>
      <c r="G334" s="1">
        <v>43573.665277777778</v>
      </c>
      <c r="H334">
        <v>30.79</v>
      </c>
      <c r="I334">
        <v>30.79</v>
      </c>
      <c r="J334">
        <v>30.82</v>
      </c>
      <c r="K334">
        <v>30.79</v>
      </c>
      <c r="M334" s="1">
        <v>43573.665277777778</v>
      </c>
      <c r="N334">
        <v>15.67</v>
      </c>
      <c r="O334">
        <v>15.68</v>
      </c>
      <c r="P334">
        <v>15.685</v>
      </c>
      <c r="Q334">
        <v>15.664999999999999</v>
      </c>
    </row>
    <row r="335" spans="1:17" x14ac:dyDescent="0.25">
      <c r="A335" s="1">
        <v>43573.665972222225</v>
      </c>
      <c r="B335">
        <v>3.9180000000000001</v>
      </c>
      <c r="C335">
        <v>3.9178999999999999</v>
      </c>
      <c r="D335">
        <v>3.9186000000000001</v>
      </c>
      <c r="E335">
        <v>3.9176000000000002</v>
      </c>
      <c r="G335" s="1">
        <v>43573.665972222225</v>
      </c>
      <c r="H335">
        <v>30.8</v>
      </c>
      <c r="I335">
        <v>30.76</v>
      </c>
      <c r="J335">
        <v>30.8</v>
      </c>
      <c r="K335">
        <v>30.76</v>
      </c>
      <c r="M335" s="1">
        <v>43573.665972222225</v>
      </c>
      <c r="N335">
        <v>15.675000000000001</v>
      </c>
      <c r="O335">
        <v>15.654999999999999</v>
      </c>
      <c r="P335">
        <v>15.675000000000001</v>
      </c>
      <c r="Q335">
        <v>15.65</v>
      </c>
    </row>
    <row r="336" spans="1:17" x14ac:dyDescent="0.25">
      <c r="A336" s="1">
        <v>43573.666666666664</v>
      </c>
      <c r="B336">
        <v>3.9178999999999999</v>
      </c>
      <c r="C336">
        <v>3.9207999999999998</v>
      </c>
      <c r="D336">
        <v>3.9207999999999998</v>
      </c>
      <c r="E336">
        <v>3.9178999999999999</v>
      </c>
      <c r="G336" s="1">
        <v>43573.666666666664</v>
      </c>
      <c r="H336">
        <v>30.78</v>
      </c>
      <c r="I336">
        <v>30.72</v>
      </c>
      <c r="J336">
        <v>30.78</v>
      </c>
      <c r="K336">
        <v>30.72</v>
      </c>
      <c r="M336" s="1">
        <v>43573.666666666664</v>
      </c>
      <c r="N336">
        <v>15.65</v>
      </c>
      <c r="O336">
        <v>15.625</v>
      </c>
      <c r="P336">
        <v>15.65</v>
      </c>
      <c r="Q336">
        <v>15.625</v>
      </c>
    </row>
    <row r="337" spans="1:17" x14ac:dyDescent="0.25">
      <c r="A337" s="1">
        <v>43573.667361111111</v>
      </c>
      <c r="B337">
        <v>3.9207999999999998</v>
      </c>
      <c r="C337">
        <v>3.9207000000000001</v>
      </c>
      <c r="D337">
        <v>3.9207999999999998</v>
      </c>
      <c r="E337">
        <v>3.9201000000000001</v>
      </c>
      <c r="G337" s="1">
        <v>43573.667361111111</v>
      </c>
      <c r="H337">
        <v>30.71</v>
      </c>
      <c r="I337">
        <v>30.71</v>
      </c>
      <c r="J337">
        <v>30.73</v>
      </c>
      <c r="K337">
        <v>30.7</v>
      </c>
      <c r="M337" s="1">
        <v>43573.667361111111</v>
      </c>
      <c r="N337">
        <v>15.625</v>
      </c>
      <c r="O337">
        <v>15.63</v>
      </c>
      <c r="P337">
        <v>15.63</v>
      </c>
      <c r="Q337">
        <v>15.62</v>
      </c>
    </row>
    <row r="338" spans="1:17" x14ac:dyDescent="0.25">
      <c r="A338" s="1">
        <v>43573.668055555558</v>
      </c>
      <c r="B338">
        <v>3.9207999999999998</v>
      </c>
      <c r="C338">
        <v>3.9203999999999999</v>
      </c>
      <c r="D338">
        <v>3.9211</v>
      </c>
      <c r="E338">
        <v>3.9203999999999999</v>
      </c>
      <c r="G338" s="1">
        <v>43573.668055555558</v>
      </c>
      <c r="H338">
        <v>30.7</v>
      </c>
      <c r="I338">
        <v>30.66</v>
      </c>
      <c r="J338">
        <v>30.73</v>
      </c>
      <c r="K338">
        <v>30.66</v>
      </c>
      <c r="M338" s="1">
        <v>43573.668055555558</v>
      </c>
      <c r="N338">
        <v>15.625</v>
      </c>
      <c r="O338">
        <v>15.6</v>
      </c>
      <c r="P338">
        <v>15.625</v>
      </c>
      <c r="Q338">
        <v>15.6</v>
      </c>
    </row>
    <row r="339" spans="1:17" x14ac:dyDescent="0.25">
      <c r="A339" s="1">
        <v>43573.668749999997</v>
      </c>
      <c r="B339">
        <v>3.9203999999999999</v>
      </c>
      <c r="C339">
        <v>3.9203999999999999</v>
      </c>
      <c r="D339">
        <v>3.9207000000000001</v>
      </c>
      <c r="E339">
        <v>3.9201000000000001</v>
      </c>
      <c r="G339" s="1">
        <v>43573.668749999997</v>
      </c>
      <c r="H339">
        <v>30.68</v>
      </c>
      <c r="I339">
        <v>30.64</v>
      </c>
      <c r="J339">
        <v>30.68</v>
      </c>
      <c r="K339">
        <v>30.63</v>
      </c>
      <c r="M339" s="1">
        <v>43573.668749999997</v>
      </c>
      <c r="N339">
        <v>15.605</v>
      </c>
      <c r="O339">
        <v>15.6</v>
      </c>
      <c r="P339">
        <v>15.61</v>
      </c>
      <c r="Q339">
        <v>15.58</v>
      </c>
    </row>
    <row r="340" spans="1:17" x14ac:dyDescent="0.25">
      <c r="A340" s="1">
        <v>43573.669444444444</v>
      </c>
      <c r="B340">
        <v>3.9203999999999999</v>
      </c>
      <c r="C340">
        <v>3.9232999999999998</v>
      </c>
      <c r="D340">
        <v>3.9253999999999998</v>
      </c>
      <c r="E340">
        <v>3.9203999999999999</v>
      </c>
      <c r="G340" s="1">
        <v>43573.669444444444</v>
      </c>
      <c r="H340">
        <v>30.65</v>
      </c>
      <c r="I340">
        <v>30.67</v>
      </c>
      <c r="J340">
        <v>30.67</v>
      </c>
      <c r="K340">
        <v>30.64</v>
      </c>
      <c r="M340" s="1">
        <v>43573.669444444444</v>
      </c>
      <c r="N340">
        <v>15.59</v>
      </c>
      <c r="O340">
        <v>15.595000000000001</v>
      </c>
      <c r="P340">
        <v>15.6</v>
      </c>
      <c r="Q340">
        <v>15.58</v>
      </c>
    </row>
    <row r="341" spans="1:17" x14ac:dyDescent="0.25">
      <c r="A341" s="1">
        <v>43573.670138888891</v>
      </c>
      <c r="B341">
        <v>3.9232999999999998</v>
      </c>
      <c r="C341">
        <v>3.923</v>
      </c>
      <c r="D341">
        <v>3.9241000000000001</v>
      </c>
      <c r="E341">
        <v>3.923</v>
      </c>
      <c r="G341" s="1">
        <v>43573.670138888891</v>
      </c>
      <c r="H341">
        <v>30.68</v>
      </c>
      <c r="I341">
        <v>30.68</v>
      </c>
      <c r="J341">
        <v>30.7</v>
      </c>
      <c r="K341">
        <v>30.67</v>
      </c>
      <c r="M341" s="1">
        <v>43573.670138888891</v>
      </c>
      <c r="N341">
        <v>15.59</v>
      </c>
      <c r="O341">
        <v>15.61</v>
      </c>
      <c r="P341">
        <v>15.615</v>
      </c>
      <c r="Q341">
        <v>15.59</v>
      </c>
    </row>
    <row r="342" spans="1:17" x14ac:dyDescent="0.25">
      <c r="A342" s="1">
        <v>43573.67083333333</v>
      </c>
      <c r="B342">
        <v>3.923</v>
      </c>
      <c r="C342">
        <v>3.9251</v>
      </c>
      <c r="D342">
        <v>3.9251</v>
      </c>
      <c r="E342">
        <v>3.923</v>
      </c>
      <c r="G342" s="1">
        <v>43573.67083333333</v>
      </c>
      <c r="H342">
        <v>30.68</v>
      </c>
      <c r="I342">
        <v>30.66</v>
      </c>
      <c r="J342">
        <v>30.68</v>
      </c>
      <c r="K342">
        <v>30.62</v>
      </c>
      <c r="M342" s="1">
        <v>43573.67083333333</v>
      </c>
      <c r="N342">
        <v>15.605</v>
      </c>
      <c r="O342">
        <v>15.59</v>
      </c>
      <c r="P342">
        <v>15.605</v>
      </c>
      <c r="Q342">
        <v>15.57</v>
      </c>
    </row>
    <row r="343" spans="1:17" x14ac:dyDescent="0.25">
      <c r="A343" s="1">
        <v>43573.671527777777</v>
      </c>
      <c r="B343">
        <v>3.9251</v>
      </c>
      <c r="C343">
        <v>3.9239000000000002</v>
      </c>
      <c r="D343">
        <v>3.9253999999999998</v>
      </c>
      <c r="E343">
        <v>3.9239000000000002</v>
      </c>
      <c r="G343" s="1">
        <v>43573.671527777777</v>
      </c>
      <c r="H343">
        <v>30.65</v>
      </c>
      <c r="I343">
        <v>30.72</v>
      </c>
      <c r="J343">
        <v>30.74</v>
      </c>
      <c r="K343">
        <v>30.65</v>
      </c>
      <c r="M343" s="1">
        <v>43573.671527777777</v>
      </c>
      <c r="N343">
        <v>15.59</v>
      </c>
      <c r="O343">
        <v>15.62</v>
      </c>
      <c r="P343">
        <v>15.63</v>
      </c>
      <c r="Q343">
        <v>15.59</v>
      </c>
    </row>
    <row r="344" spans="1:17" x14ac:dyDescent="0.25">
      <c r="A344" s="1">
        <v>43573.672222222223</v>
      </c>
      <c r="B344">
        <v>3.9239000000000002</v>
      </c>
      <c r="C344">
        <v>3.9236</v>
      </c>
      <c r="D344">
        <v>3.9239999999999999</v>
      </c>
      <c r="E344">
        <v>3.9235000000000002</v>
      </c>
      <c r="G344" s="1">
        <v>43573.672222222223</v>
      </c>
      <c r="H344">
        <v>30.71</v>
      </c>
      <c r="I344">
        <v>30.71</v>
      </c>
      <c r="J344">
        <v>30.73</v>
      </c>
      <c r="K344">
        <v>30.7</v>
      </c>
      <c r="M344" s="1">
        <v>43573.672222222223</v>
      </c>
      <c r="N344">
        <v>15.61</v>
      </c>
      <c r="O344">
        <v>15.615</v>
      </c>
      <c r="P344">
        <v>15.615600000000001</v>
      </c>
      <c r="Q344">
        <v>15.61</v>
      </c>
    </row>
    <row r="345" spans="1:17" x14ac:dyDescent="0.25">
      <c r="A345" s="1">
        <v>43573.67291666667</v>
      </c>
      <c r="B345">
        <v>3.9236</v>
      </c>
      <c r="C345">
        <v>3.9234</v>
      </c>
      <c r="D345">
        <v>3.9237000000000002</v>
      </c>
      <c r="E345">
        <v>3.9234</v>
      </c>
      <c r="G345" s="1">
        <v>43573.67291666667</v>
      </c>
      <c r="H345">
        <v>30.72</v>
      </c>
      <c r="I345">
        <v>30.7</v>
      </c>
      <c r="J345">
        <v>30.74</v>
      </c>
      <c r="K345">
        <v>30.7</v>
      </c>
      <c r="M345" s="1">
        <v>43573.67291666667</v>
      </c>
      <c r="N345">
        <v>15.62</v>
      </c>
      <c r="O345">
        <v>15.6067</v>
      </c>
      <c r="P345">
        <v>15.62</v>
      </c>
      <c r="Q345">
        <v>15.603300000000001</v>
      </c>
    </row>
    <row r="346" spans="1:17" x14ac:dyDescent="0.25">
      <c r="A346" s="1">
        <v>43573.673611111109</v>
      </c>
      <c r="B346">
        <v>3.9234</v>
      </c>
      <c r="C346">
        <v>3.9253999999999998</v>
      </c>
      <c r="D346">
        <v>3.9255</v>
      </c>
      <c r="E346">
        <v>3.9232</v>
      </c>
      <c r="G346" s="1">
        <v>43573.673611111109</v>
      </c>
      <c r="H346">
        <v>30.7</v>
      </c>
      <c r="I346">
        <v>30.71</v>
      </c>
      <c r="J346">
        <v>30.72</v>
      </c>
      <c r="K346">
        <v>30.68</v>
      </c>
      <c r="M346" s="1">
        <v>43573.673611111109</v>
      </c>
      <c r="N346">
        <v>15.61</v>
      </c>
      <c r="O346">
        <v>15.595000000000001</v>
      </c>
      <c r="P346">
        <v>15.615</v>
      </c>
      <c r="Q346">
        <v>15.595000000000001</v>
      </c>
    </row>
    <row r="347" spans="1:17" x14ac:dyDescent="0.25">
      <c r="A347" s="1">
        <v>43573.674305555556</v>
      </c>
      <c r="B347">
        <v>3.9253999999999998</v>
      </c>
      <c r="C347">
        <v>3.9264999999999999</v>
      </c>
      <c r="D347">
        <v>3.9264999999999999</v>
      </c>
      <c r="E347">
        <v>3.9253999999999998</v>
      </c>
      <c r="G347" s="1">
        <v>43573.674305555556</v>
      </c>
      <c r="H347">
        <v>30.69</v>
      </c>
      <c r="I347">
        <v>30.72</v>
      </c>
      <c r="J347">
        <v>30.72</v>
      </c>
      <c r="K347">
        <v>30.68</v>
      </c>
      <c r="M347" s="1">
        <v>43573.674305555556</v>
      </c>
      <c r="N347">
        <v>15.6</v>
      </c>
      <c r="O347">
        <v>15.61</v>
      </c>
      <c r="P347">
        <v>15.61</v>
      </c>
      <c r="Q347">
        <v>15.595000000000001</v>
      </c>
    </row>
    <row r="348" spans="1:17" x14ac:dyDescent="0.25">
      <c r="A348" s="1">
        <v>43573.675000000003</v>
      </c>
      <c r="B348">
        <v>3.9262000000000001</v>
      </c>
      <c r="C348">
        <v>3.9276</v>
      </c>
      <c r="D348">
        <v>3.9278</v>
      </c>
      <c r="E348">
        <v>3.9262000000000001</v>
      </c>
      <c r="G348" s="1">
        <v>43573.675000000003</v>
      </c>
      <c r="H348">
        <v>30.72</v>
      </c>
      <c r="I348">
        <v>30.73</v>
      </c>
      <c r="J348">
        <v>30.75</v>
      </c>
      <c r="K348">
        <v>30.72</v>
      </c>
      <c r="M348" s="1">
        <v>43573.675000000003</v>
      </c>
      <c r="N348">
        <v>15.61</v>
      </c>
      <c r="O348">
        <v>15.61</v>
      </c>
      <c r="P348">
        <v>15.61</v>
      </c>
      <c r="Q348">
        <v>15.6</v>
      </c>
    </row>
    <row r="349" spans="1:17" x14ac:dyDescent="0.25">
      <c r="A349" s="1">
        <v>43573.675694444442</v>
      </c>
      <c r="B349">
        <v>3.9276</v>
      </c>
      <c r="C349">
        <v>3.9270999999999998</v>
      </c>
      <c r="D349">
        <v>3.9278</v>
      </c>
      <c r="E349">
        <v>3.9268000000000001</v>
      </c>
      <c r="G349" s="1">
        <v>43573.675694444442</v>
      </c>
      <c r="H349">
        <v>30.74</v>
      </c>
      <c r="I349">
        <v>30.74</v>
      </c>
      <c r="J349">
        <v>30.75</v>
      </c>
      <c r="K349">
        <v>30.71</v>
      </c>
      <c r="M349" s="1">
        <v>43573.675694444442</v>
      </c>
      <c r="N349">
        <v>15.61</v>
      </c>
      <c r="O349">
        <v>15.61</v>
      </c>
      <c r="P349">
        <v>15.62</v>
      </c>
      <c r="Q349">
        <v>15.6</v>
      </c>
    </row>
    <row r="350" spans="1:17" x14ac:dyDescent="0.25">
      <c r="A350" s="1">
        <v>43573.676388888889</v>
      </c>
      <c r="B350">
        <v>3.9270999999999998</v>
      </c>
      <c r="C350">
        <v>3.9287000000000001</v>
      </c>
      <c r="D350">
        <v>3.9289999999999998</v>
      </c>
      <c r="E350">
        <v>3.9262000000000001</v>
      </c>
      <c r="G350" s="1">
        <v>43573.676388888889</v>
      </c>
      <c r="H350">
        <v>30.73</v>
      </c>
      <c r="I350">
        <v>30.71</v>
      </c>
      <c r="J350">
        <v>30.76</v>
      </c>
      <c r="K350">
        <v>30.7</v>
      </c>
      <c r="M350" s="1">
        <v>43573.676388888889</v>
      </c>
      <c r="N350">
        <v>15.62</v>
      </c>
      <c r="O350">
        <v>15.59</v>
      </c>
      <c r="P350">
        <v>15.625</v>
      </c>
      <c r="Q350">
        <v>15.59</v>
      </c>
    </row>
    <row r="351" spans="1:17" x14ac:dyDescent="0.25">
      <c r="A351" s="1">
        <v>43573.677083333336</v>
      </c>
      <c r="B351">
        <v>3.9287000000000001</v>
      </c>
      <c r="C351">
        <v>3.9283999999999999</v>
      </c>
      <c r="D351">
        <v>3.9287999999999998</v>
      </c>
      <c r="E351">
        <v>3.9279000000000002</v>
      </c>
      <c r="G351" s="1">
        <v>43573.677083333336</v>
      </c>
      <c r="H351">
        <v>30.71</v>
      </c>
      <c r="I351">
        <v>30.7</v>
      </c>
      <c r="J351">
        <v>30.72</v>
      </c>
      <c r="K351">
        <v>30.7</v>
      </c>
      <c r="M351" s="1">
        <v>43573.677083333336</v>
      </c>
      <c r="N351">
        <v>15.59</v>
      </c>
      <c r="O351">
        <v>15.595000000000001</v>
      </c>
      <c r="P351">
        <v>15.6</v>
      </c>
      <c r="Q351">
        <v>15.59</v>
      </c>
    </row>
    <row r="352" spans="1:17" x14ac:dyDescent="0.25">
      <c r="A352" s="1">
        <v>43573.677777777775</v>
      </c>
      <c r="B352">
        <v>3.9283999999999999</v>
      </c>
      <c r="C352">
        <v>3.9285000000000001</v>
      </c>
      <c r="D352">
        <v>3.9287999999999998</v>
      </c>
      <c r="E352">
        <v>3.9283000000000001</v>
      </c>
      <c r="G352" s="1">
        <v>43573.677777777775</v>
      </c>
      <c r="H352">
        <v>30.71</v>
      </c>
      <c r="I352">
        <v>30.71</v>
      </c>
      <c r="J352">
        <v>30.72</v>
      </c>
      <c r="K352">
        <v>30.7</v>
      </c>
      <c r="M352" s="1">
        <v>43573.677777777775</v>
      </c>
      <c r="N352">
        <v>15.6</v>
      </c>
      <c r="O352">
        <v>15.595000000000001</v>
      </c>
      <c r="P352">
        <v>15.6</v>
      </c>
      <c r="Q352">
        <v>15.59</v>
      </c>
    </row>
    <row r="353" spans="1:17" x14ac:dyDescent="0.25">
      <c r="A353" s="1">
        <v>43573.678472222222</v>
      </c>
      <c r="B353">
        <v>3.9285000000000001</v>
      </c>
      <c r="C353">
        <v>3.9270999999999998</v>
      </c>
      <c r="D353">
        <v>3.9285000000000001</v>
      </c>
      <c r="E353">
        <v>3.9268000000000001</v>
      </c>
      <c r="G353" s="1">
        <v>43573.678472222222</v>
      </c>
      <c r="H353">
        <v>30.71</v>
      </c>
      <c r="I353">
        <v>30.76</v>
      </c>
      <c r="J353">
        <v>30.76</v>
      </c>
      <c r="K353">
        <v>30.71</v>
      </c>
      <c r="M353" s="1">
        <v>43573.678472222222</v>
      </c>
      <c r="N353">
        <v>15.6</v>
      </c>
      <c r="O353">
        <v>15.625</v>
      </c>
      <c r="P353">
        <v>15.63</v>
      </c>
      <c r="Q353">
        <v>15.595000000000001</v>
      </c>
    </row>
    <row r="354" spans="1:17" x14ac:dyDescent="0.25">
      <c r="A354" s="1">
        <v>43573.679166666669</v>
      </c>
      <c r="B354">
        <v>3.9270999999999998</v>
      </c>
      <c r="C354">
        <v>3.9262999999999999</v>
      </c>
      <c r="D354">
        <v>3.9274</v>
      </c>
      <c r="E354">
        <v>3.9262000000000001</v>
      </c>
      <c r="G354" s="1">
        <v>43573.679166666669</v>
      </c>
      <c r="H354">
        <v>30.76</v>
      </c>
      <c r="I354">
        <v>30.77</v>
      </c>
      <c r="J354">
        <v>30.77</v>
      </c>
      <c r="K354">
        <v>30.74</v>
      </c>
      <c r="M354" s="1">
        <v>43573.679166666669</v>
      </c>
      <c r="N354">
        <v>15.63</v>
      </c>
      <c r="O354">
        <v>15.64</v>
      </c>
      <c r="P354">
        <v>15.64</v>
      </c>
      <c r="Q354">
        <v>15.615</v>
      </c>
    </row>
    <row r="355" spans="1:17" x14ac:dyDescent="0.25">
      <c r="A355" s="1">
        <v>43573.679861111108</v>
      </c>
      <c r="B355">
        <v>3.9262999999999999</v>
      </c>
      <c r="C355">
        <v>3.9276</v>
      </c>
      <c r="D355">
        <v>3.9276</v>
      </c>
      <c r="E355">
        <v>3.9262999999999999</v>
      </c>
      <c r="G355" s="1">
        <v>43573.679861111108</v>
      </c>
      <c r="H355">
        <v>30.77</v>
      </c>
      <c r="I355">
        <v>30.74</v>
      </c>
      <c r="J355">
        <v>30.77</v>
      </c>
      <c r="K355">
        <v>30.72</v>
      </c>
      <c r="M355" s="1">
        <v>43573.679861111108</v>
      </c>
      <c r="N355">
        <v>15.63</v>
      </c>
      <c r="O355">
        <v>15.605</v>
      </c>
      <c r="P355">
        <v>15.63</v>
      </c>
      <c r="Q355">
        <v>15.605</v>
      </c>
    </row>
    <row r="356" spans="1:17" x14ac:dyDescent="0.25">
      <c r="A356" s="1">
        <v>43573.680555555555</v>
      </c>
      <c r="B356">
        <v>3.9279000000000002</v>
      </c>
      <c r="C356">
        <v>3.9272</v>
      </c>
      <c r="D356">
        <v>3.9283000000000001</v>
      </c>
      <c r="E356">
        <v>3.927</v>
      </c>
      <c r="G356" s="1">
        <v>43573.680555555555</v>
      </c>
      <c r="H356">
        <v>30.73</v>
      </c>
      <c r="I356">
        <v>30.75</v>
      </c>
      <c r="J356">
        <v>30.75</v>
      </c>
      <c r="K356">
        <v>30.72</v>
      </c>
      <c r="M356" s="1">
        <v>43573.680555555555</v>
      </c>
      <c r="N356">
        <v>15.61</v>
      </c>
      <c r="O356">
        <v>15.62</v>
      </c>
      <c r="P356">
        <v>15.63</v>
      </c>
      <c r="Q356">
        <v>15.605</v>
      </c>
    </row>
    <row r="357" spans="1:17" x14ac:dyDescent="0.25">
      <c r="A357" s="1">
        <v>43573.681250000001</v>
      </c>
      <c r="B357">
        <v>3.9272</v>
      </c>
      <c r="C357">
        <v>3.9266999999999999</v>
      </c>
      <c r="D357">
        <v>3.9276</v>
      </c>
      <c r="E357">
        <v>3.9266999999999999</v>
      </c>
      <c r="G357" s="1">
        <v>43573.681250000001</v>
      </c>
      <c r="H357">
        <v>30.74</v>
      </c>
      <c r="I357">
        <v>30.74</v>
      </c>
      <c r="J357">
        <v>30.76</v>
      </c>
      <c r="K357">
        <v>30.73</v>
      </c>
      <c r="M357" s="1">
        <v>43573.681250000001</v>
      </c>
      <c r="N357">
        <v>15.625</v>
      </c>
      <c r="O357">
        <v>15.62</v>
      </c>
      <c r="P357">
        <v>15.63</v>
      </c>
      <c r="Q357">
        <v>15.615</v>
      </c>
    </row>
    <row r="358" spans="1:17" x14ac:dyDescent="0.25">
      <c r="A358" s="1">
        <v>43573.681944444441</v>
      </c>
      <c r="B358">
        <v>3.9266999999999999</v>
      </c>
      <c r="C358">
        <v>3.9260000000000002</v>
      </c>
      <c r="D358">
        <v>3.9268999999999998</v>
      </c>
      <c r="E358">
        <v>3.9258000000000002</v>
      </c>
      <c r="G358" s="1">
        <v>43573.681944444441</v>
      </c>
      <c r="H358">
        <v>30.75</v>
      </c>
      <c r="I358">
        <v>30.77</v>
      </c>
      <c r="J358">
        <v>30.77</v>
      </c>
      <c r="K358">
        <v>30.74</v>
      </c>
      <c r="M358" s="1">
        <v>43573.681944444441</v>
      </c>
      <c r="N358">
        <v>15.625</v>
      </c>
      <c r="O358">
        <v>15.63</v>
      </c>
      <c r="P358">
        <v>15.637</v>
      </c>
      <c r="Q358">
        <v>15.62</v>
      </c>
    </row>
    <row r="359" spans="1:17" x14ac:dyDescent="0.25">
      <c r="A359" s="1">
        <v>43573.682638888888</v>
      </c>
      <c r="B359">
        <v>3.9260000000000002</v>
      </c>
      <c r="C359">
        <v>3.9266999999999999</v>
      </c>
      <c r="D359">
        <v>3.9278</v>
      </c>
      <c r="E359">
        <v>3.9260000000000002</v>
      </c>
      <c r="G359" s="1">
        <v>43573.682638888888</v>
      </c>
      <c r="H359">
        <v>30.76</v>
      </c>
      <c r="I359">
        <v>30.73</v>
      </c>
      <c r="J359">
        <v>30.76</v>
      </c>
      <c r="K359">
        <v>30.72</v>
      </c>
      <c r="M359" s="1">
        <v>43573.682638888888</v>
      </c>
      <c r="N359">
        <v>15.63</v>
      </c>
      <c r="O359">
        <v>15.61</v>
      </c>
      <c r="P359">
        <v>15.63</v>
      </c>
      <c r="Q359">
        <v>15.61</v>
      </c>
    </row>
    <row r="360" spans="1:17" x14ac:dyDescent="0.25">
      <c r="A360" s="1">
        <v>43573.683333333334</v>
      </c>
      <c r="B360">
        <v>3.9266999999999999</v>
      </c>
      <c r="C360">
        <v>3.9268999999999998</v>
      </c>
      <c r="D360">
        <v>3.9270999999999998</v>
      </c>
      <c r="E360">
        <v>3.9264000000000001</v>
      </c>
      <c r="G360" s="1">
        <v>43573.683333333334</v>
      </c>
      <c r="H360">
        <v>30.74</v>
      </c>
      <c r="I360">
        <v>30.72</v>
      </c>
      <c r="J360">
        <v>30.74</v>
      </c>
      <c r="K360">
        <v>30.72</v>
      </c>
      <c r="M360" s="1">
        <v>43573.683333333334</v>
      </c>
      <c r="N360">
        <v>15.615</v>
      </c>
      <c r="O360">
        <v>15.615</v>
      </c>
      <c r="P360">
        <v>15.62</v>
      </c>
      <c r="Q360">
        <v>15.6</v>
      </c>
    </row>
    <row r="361" spans="1:17" x14ac:dyDescent="0.25">
      <c r="A361" s="1">
        <v>43573.684027777781</v>
      </c>
      <c r="B361">
        <v>3.9268999999999998</v>
      </c>
      <c r="C361">
        <v>3.9260999999999999</v>
      </c>
      <c r="D361">
        <v>3.9268999999999998</v>
      </c>
      <c r="E361">
        <v>3.9260999999999999</v>
      </c>
      <c r="G361" s="1">
        <v>43573.684027777781</v>
      </c>
      <c r="H361">
        <v>30.73</v>
      </c>
      <c r="I361">
        <v>30.73</v>
      </c>
      <c r="J361">
        <v>30.74</v>
      </c>
      <c r="K361">
        <v>30.72</v>
      </c>
      <c r="M361" s="1">
        <v>43573.684027777781</v>
      </c>
      <c r="N361">
        <v>15.6144</v>
      </c>
      <c r="O361">
        <v>15.615</v>
      </c>
      <c r="P361">
        <v>15.62</v>
      </c>
      <c r="Q361">
        <v>15.61</v>
      </c>
    </row>
    <row r="362" spans="1:17" x14ac:dyDescent="0.25">
      <c r="A362" s="1">
        <v>43573.68472222222</v>
      </c>
      <c r="B362">
        <v>3.9260999999999999</v>
      </c>
      <c r="C362">
        <v>3.9241000000000001</v>
      </c>
      <c r="D362">
        <v>3.9260999999999999</v>
      </c>
      <c r="E362">
        <v>3.9241000000000001</v>
      </c>
      <c r="G362" s="1">
        <v>43573.68472222222</v>
      </c>
      <c r="H362">
        <v>30.73</v>
      </c>
      <c r="I362">
        <v>30.77</v>
      </c>
      <c r="J362">
        <v>30.77</v>
      </c>
      <c r="K362">
        <v>30.73</v>
      </c>
      <c r="M362" s="1">
        <v>43573.68472222222</v>
      </c>
      <c r="N362">
        <v>15.615</v>
      </c>
      <c r="O362">
        <v>15.65</v>
      </c>
      <c r="P362">
        <v>15.65</v>
      </c>
      <c r="Q362">
        <v>15.615</v>
      </c>
    </row>
    <row r="363" spans="1:17" x14ac:dyDescent="0.25">
      <c r="A363" s="1">
        <v>43573.685416666667</v>
      </c>
      <c r="B363">
        <v>3.9241000000000001</v>
      </c>
      <c r="C363">
        <v>3.9235000000000002</v>
      </c>
      <c r="D363">
        <v>3.9241000000000001</v>
      </c>
      <c r="E363">
        <v>3.9224000000000001</v>
      </c>
      <c r="G363" s="1">
        <v>43573.685416666667</v>
      </c>
      <c r="H363">
        <v>30.77</v>
      </c>
      <c r="I363">
        <v>30.78</v>
      </c>
      <c r="J363">
        <v>30.79</v>
      </c>
      <c r="K363">
        <v>30.76</v>
      </c>
      <c r="M363" s="1">
        <v>43573.685416666667</v>
      </c>
      <c r="N363">
        <v>15.65</v>
      </c>
      <c r="O363">
        <v>15.65</v>
      </c>
      <c r="P363">
        <v>15.654999999999999</v>
      </c>
      <c r="Q363">
        <v>15.64</v>
      </c>
    </row>
    <row r="364" spans="1:17" x14ac:dyDescent="0.25">
      <c r="A364" s="1">
        <v>43573.686111111114</v>
      </c>
      <c r="B364">
        <v>3.9234</v>
      </c>
      <c r="C364">
        <v>3.9239999999999999</v>
      </c>
      <c r="D364">
        <v>3.9241000000000001</v>
      </c>
      <c r="E364">
        <v>3.9232</v>
      </c>
      <c r="G364" s="1">
        <v>43573.686111111114</v>
      </c>
      <c r="H364">
        <v>30.77</v>
      </c>
      <c r="I364">
        <v>30.78</v>
      </c>
      <c r="J364">
        <v>30.79</v>
      </c>
      <c r="K364">
        <v>30.77</v>
      </c>
      <c r="M364" s="1">
        <v>43573.686111111114</v>
      </c>
      <c r="N364">
        <v>15.65</v>
      </c>
      <c r="O364">
        <v>15.645</v>
      </c>
      <c r="P364">
        <v>15.65</v>
      </c>
      <c r="Q364">
        <v>15.6442</v>
      </c>
    </row>
    <row r="365" spans="1:17" x14ac:dyDescent="0.25">
      <c r="A365" s="1">
        <v>43573.686805555553</v>
      </c>
      <c r="B365">
        <v>3.9239999999999999</v>
      </c>
      <c r="C365">
        <v>3.9234</v>
      </c>
      <c r="D365">
        <v>3.9251999999999998</v>
      </c>
      <c r="E365">
        <v>3.9228999999999998</v>
      </c>
      <c r="G365" s="1">
        <v>43573.686805555553</v>
      </c>
      <c r="H365">
        <v>30.78</v>
      </c>
      <c r="I365">
        <v>30.76</v>
      </c>
      <c r="J365">
        <v>30.78</v>
      </c>
      <c r="K365">
        <v>30.76</v>
      </c>
      <c r="M365" s="1">
        <v>43573.686805555553</v>
      </c>
      <c r="N365">
        <v>15.6418</v>
      </c>
      <c r="O365">
        <v>15.635</v>
      </c>
      <c r="P365">
        <v>15.65</v>
      </c>
      <c r="Q365">
        <v>15.63</v>
      </c>
    </row>
    <row r="366" spans="1:17" x14ac:dyDescent="0.25">
      <c r="A366" s="1">
        <v>43573.6875</v>
      </c>
      <c r="B366">
        <v>3.9234</v>
      </c>
      <c r="C366">
        <v>3.9228999999999998</v>
      </c>
      <c r="D366">
        <v>3.9247999999999998</v>
      </c>
      <c r="E366">
        <v>3.9228999999999998</v>
      </c>
      <c r="G366" s="1">
        <v>43573.6875</v>
      </c>
      <c r="H366">
        <v>30.76</v>
      </c>
      <c r="I366">
        <v>30.76</v>
      </c>
      <c r="J366">
        <v>30.76</v>
      </c>
      <c r="K366">
        <v>30.71</v>
      </c>
      <c r="M366" s="1">
        <v>43573.6875</v>
      </c>
      <c r="N366">
        <v>15.63</v>
      </c>
      <c r="O366">
        <v>15.635</v>
      </c>
      <c r="P366">
        <v>15.64</v>
      </c>
      <c r="Q366">
        <v>15.62</v>
      </c>
    </row>
    <row r="367" spans="1:17" x14ac:dyDescent="0.25">
      <c r="A367" s="1">
        <v>43573.688194444447</v>
      </c>
      <c r="B367">
        <v>3.9228999999999998</v>
      </c>
      <c r="C367">
        <v>3.9236</v>
      </c>
      <c r="D367">
        <v>3.9238</v>
      </c>
      <c r="E367">
        <v>3.9226000000000001</v>
      </c>
      <c r="G367" s="1">
        <v>43573.688194444447</v>
      </c>
      <c r="H367">
        <v>30.74</v>
      </c>
      <c r="I367">
        <v>30.72</v>
      </c>
      <c r="J367">
        <v>30.74</v>
      </c>
      <c r="K367">
        <v>30.71</v>
      </c>
      <c r="M367" s="1">
        <v>43573.688194444447</v>
      </c>
      <c r="N367">
        <v>15.6334</v>
      </c>
      <c r="O367">
        <v>15.625</v>
      </c>
      <c r="P367">
        <v>15.635</v>
      </c>
      <c r="Q367">
        <v>15.615</v>
      </c>
    </row>
    <row r="368" spans="1:17" x14ac:dyDescent="0.25">
      <c r="A368" s="1">
        <v>43573.688888888886</v>
      </c>
      <c r="B368">
        <v>3.9236</v>
      </c>
      <c r="C368">
        <v>3.9236</v>
      </c>
      <c r="D368">
        <v>3.9237000000000002</v>
      </c>
      <c r="E368">
        <v>3.9234</v>
      </c>
      <c r="G368" s="1">
        <v>43573.688888888886</v>
      </c>
      <c r="H368">
        <v>30.72</v>
      </c>
      <c r="I368">
        <v>30.73</v>
      </c>
      <c r="J368">
        <v>30.73</v>
      </c>
      <c r="K368">
        <v>30.71</v>
      </c>
      <c r="M368" s="1">
        <v>43573.688888888886</v>
      </c>
      <c r="N368">
        <v>15.625</v>
      </c>
      <c r="O368">
        <v>15.62</v>
      </c>
      <c r="P368">
        <v>15.625</v>
      </c>
      <c r="Q368">
        <v>15.6149</v>
      </c>
    </row>
    <row r="369" spans="1:17" x14ac:dyDescent="0.25">
      <c r="A369" s="1">
        <v>43573.689583333333</v>
      </c>
      <c r="B369">
        <v>3.9236</v>
      </c>
      <c r="C369">
        <v>3.9249000000000001</v>
      </c>
      <c r="D369">
        <v>3.9251</v>
      </c>
      <c r="E369">
        <v>3.9235000000000002</v>
      </c>
      <c r="G369" s="1">
        <v>43573.689583333333</v>
      </c>
      <c r="H369">
        <v>30.72</v>
      </c>
      <c r="I369">
        <v>30.7</v>
      </c>
      <c r="J369">
        <v>30.73</v>
      </c>
      <c r="K369">
        <v>30.7</v>
      </c>
      <c r="M369" s="1">
        <v>43573.689583333333</v>
      </c>
      <c r="N369">
        <v>15.621</v>
      </c>
      <c r="O369">
        <v>15.604100000000001</v>
      </c>
      <c r="P369">
        <v>15.625</v>
      </c>
      <c r="Q369">
        <v>15.6</v>
      </c>
    </row>
    <row r="370" spans="1:17" x14ac:dyDescent="0.25">
      <c r="A370" s="1">
        <v>43573.69027777778</v>
      </c>
      <c r="B370">
        <v>3.9249000000000001</v>
      </c>
      <c r="C370">
        <v>3.9268000000000001</v>
      </c>
      <c r="D370">
        <v>3.9268999999999998</v>
      </c>
      <c r="E370">
        <v>3.9247999999999998</v>
      </c>
      <c r="G370" s="1">
        <v>43573.69027777778</v>
      </c>
      <c r="H370">
        <v>30.7</v>
      </c>
      <c r="I370">
        <v>30.68</v>
      </c>
      <c r="J370">
        <v>30.7</v>
      </c>
      <c r="K370">
        <v>30.66</v>
      </c>
      <c r="M370" s="1">
        <v>43573.69027777778</v>
      </c>
      <c r="N370">
        <v>15.605</v>
      </c>
      <c r="O370">
        <v>15.585000000000001</v>
      </c>
      <c r="P370">
        <v>15.605</v>
      </c>
      <c r="Q370">
        <v>15.585000000000001</v>
      </c>
    </row>
    <row r="371" spans="1:17" x14ac:dyDescent="0.25">
      <c r="A371" s="1">
        <v>43573.690972222219</v>
      </c>
      <c r="B371">
        <v>3.9268000000000001</v>
      </c>
      <c r="C371">
        <v>3.9279999999999999</v>
      </c>
      <c r="D371">
        <v>3.9281000000000001</v>
      </c>
      <c r="E371">
        <v>3.9268000000000001</v>
      </c>
      <c r="G371" s="1">
        <v>43573.690972222219</v>
      </c>
      <c r="H371">
        <v>30.68</v>
      </c>
      <c r="I371">
        <v>30.66</v>
      </c>
      <c r="J371">
        <v>30.69</v>
      </c>
      <c r="K371">
        <v>30.65</v>
      </c>
      <c r="M371" s="1">
        <v>43573.690972222219</v>
      </c>
      <c r="N371">
        <v>15.585000000000001</v>
      </c>
      <c r="O371">
        <v>15.58</v>
      </c>
      <c r="P371">
        <v>15.59</v>
      </c>
      <c r="Q371">
        <v>15.574999999999999</v>
      </c>
    </row>
    <row r="372" spans="1:17" x14ac:dyDescent="0.25">
      <c r="A372" s="1">
        <v>43573.691666666666</v>
      </c>
      <c r="B372">
        <v>3.9279999999999999</v>
      </c>
      <c r="C372">
        <v>3.9289999999999998</v>
      </c>
      <c r="D372">
        <v>3.9293</v>
      </c>
      <c r="E372">
        <v>3.9278</v>
      </c>
      <c r="G372" s="1">
        <v>43573.691666666666</v>
      </c>
      <c r="H372">
        <v>30.66</v>
      </c>
      <c r="I372">
        <v>30.66</v>
      </c>
      <c r="J372">
        <v>30.67</v>
      </c>
      <c r="K372">
        <v>30.64</v>
      </c>
      <c r="M372" s="1">
        <v>43573.691666666666</v>
      </c>
      <c r="N372">
        <v>15.57</v>
      </c>
      <c r="O372">
        <v>15.56</v>
      </c>
      <c r="P372">
        <v>15.574999999999999</v>
      </c>
      <c r="Q372">
        <v>15.56</v>
      </c>
    </row>
    <row r="373" spans="1:17" x14ac:dyDescent="0.25">
      <c r="A373" s="1">
        <v>43573.692361111112</v>
      </c>
      <c r="B373">
        <v>3.9289999999999998</v>
      </c>
      <c r="C373">
        <v>3.9306000000000001</v>
      </c>
      <c r="D373">
        <v>3.9306000000000001</v>
      </c>
      <c r="E373">
        <v>3.9287999999999998</v>
      </c>
      <c r="G373" s="1">
        <v>43573.692361111112</v>
      </c>
      <c r="H373">
        <v>30.64</v>
      </c>
      <c r="I373">
        <v>30.67</v>
      </c>
      <c r="J373">
        <v>30.67</v>
      </c>
      <c r="K373">
        <v>30.64</v>
      </c>
      <c r="M373" s="1">
        <v>43573.692361111112</v>
      </c>
      <c r="N373">
        <v>15.565</v>
      </c>
      <c r="O373">
        <v>15.565</v>
      </c>
      <c r="P373">
        <v>15.57</v>
      </c>
      <c r="Q373">
        <v>15.56</v>
      </c>
    </row>
    <row r="374" spans="1:17" x14ac:dyDescent="0.25">
      <c r="A374" s="1">
        <v>43573.693055555559</v>
      </c>
      <c r="B374">
        <v>3.9306000000000001</v>
      </c>
      <c r="C374">
        <v>3.9298000000000002</v>
      </c>
      <c r="D374">
        <v>3.9306000000000001</v>
      </c>
      <c r="E374">
        <v>3.9296000000000002</v>
      </c>
      <c r="G374" s="1">
        <v>43573.693055555559</v>
      </c>
      <c r="H374">
        <v>30.66</v>
      </c>
      <c r="I374">
        <v>30.67</v>
      </c>
      <c r="J374">
        <v>30.68</v>
      </c>
      <c r="K374">
        <v>30.65</v>
      </c>
      <c r="M374" s="1">
        <v>43573.693055555559</v>
      </c>
      <c r="N374">
        <v>15.565</v>
      </c>
      <c r="O374">
        <v>15.57</v>
      </c>
      <c r="P374">
        <v>15.574999999999999</v>
      </c>
      <c r="Q374">
        <v>15.56</v>
      </c>
    </row>
    <row r="375" spans="1:17" x14ac:dyDescent="0.25">
      <c r="A375" s="1">
        <v>43573.693749999999</v>
      </c>
      <c r="B375">
        <v>3.9298000000000002</v>
      </c>
      <c r="C375">
        <v>3.9298000000000002</v>
      </c>
      <c r="D375">
        <v>3.93</v>
      </c>
      <c r="E375">
        <v>3.9297</v>
      </c>
      <c r="G375" s="1">
        <v>43573.693749999999</v>
      </c>
      <c r="H375">
        <v>30.65</v>
      </c>
      <c r="I375">
        <v>30.69</v>
      </c>
      <c r="J375">
        <v>30.69</v>
      </c>
      <c r="K375">
        <v>30.65</v>
      </c>
      <c r="M375" s="1">
        <v>43573.693749999999</v>
      </c>
      <c r="N375">
        <v>15.57</v>
      </c>
      <c r="O375">
        <v>15.574999999999999</v>
      </c>
      <c r="P375">
        <v>15.574999999999999</v>
      </c>
      <c r="Q375">
        <v>15.57</v>
      </c>
    </row>
    <row r="376" spans="1:17" x14ac:dyDescent="0.25">
      <c r="A376" s="1">
        <v>43573.694444444445</v>
      </c>
      <c r="B376">
        <v>3.9298000000000002</v>
      </c>
      <c r="C376">
        <v>3.9293</v>
      </c>
      <c r="D376">
        <v>3.9298999999999999</v>
      </c>
      <c r="E376">
        <v>3.9291999999999998</v>
      </c>
      <c r="G376" s="1">
        <v>43573.694444444445</v>
      </c>
      <c r="H376">
        <v>30.68</v>
      </c>
      <c r="I376">
        <v>30.71</v>
      </c>
      <c r="J376">
        <v>30.71</v>
      </c>
      <c r="K376">
        <v>30.66</v>
      </c>
      <c r="M376" s="1">
        <v>43573.694444444445</v>
      </c>
      <c r="N376">
        <v>15.574999999999999</v>
      </c>
      <c r="O376">
        <v>15.585000000000001</v>
      </c>
      <c r="P376">
        <v>15.59</v>
      </c>
      <c r="Q376">
        <v>15.57</v>
      </c>
    </row>
    <row r="377" spans="1:17" x14ac:dyDescent="0.25">
      <c r="A377" s="1">
        <v>43573.695138888892</v>
      </c>
      <c r="B377">
        <v>3.9293</v>
      </c>
      <c r="C377">
        <v>3.9291999999999998</v>
      </c>
      <c r="D377">
        <v>3.9296000000000002</v>
      </c>
      <c r="E377">
        <v>3.9289000000000001</v>
      </c>
      <c r="G377" s="1">
        <v>43573.695138888892</v>
      </c>
      <c r="H377">
        <v>30.71</v>
      </c>
      <c r="I377">
        <v>30.72</v>
      </c>
      <c r="J377">
        <v>30.74</v>
      </c>
      <c r="K377">
        <v>30.71</v>
      </c>
      <c r="M377" s="1">
        <v>43573.695138888892</v>
      </c>
      <c r="N377">
        <v>15.59</v>
      </c>
      <c r="O377">
        <v>15.595000000000001</v>
      </c>
      <c r="P377">
        <v>15.61</v>
      </c>
      <c r="Q377">
        <v>15.58</v>
      </c>
    </row>
    <row r="378" spans="1:17" x14ac:dyDescent="0.25">
      <c r="A378" s="1">
        <v>43573.695833333331</v>
      </c>
      <c r="B378">
        <v>3.9291999999999998</v>
      </c>
      <c r="C378">
        <v>3.9293999999999998</v>
      </c>
      <c r="D378">
        <v>3.9296000000000002</v>
      </c>
      <c r="E378">
        <v>3.9291</v>
      </c>
      <c r="G378" s="1">
        <v>43573.695833333331</v>
      </c>
      <c r="H378">
        <v>30.71</v>
      </c>
      <c r="I378">
        <v>30.73</v>
      </c>
      <c r="J378">
        <v>30.74</v>
      </c>
      <c r="K378">
        <v>30.69</v>
      </c>
      <c r="M378" s="1">
        <v>43573.695833333331</v>
      </c>
      <c r="N378">
        <v>15.595000000000001</v>
      </c>
      <c r="O378">
        <v>15.600199999999999</v>
      </c>
      <c r="P378">
        <v>15.61</v>
      </c>
      <c r="Q378">
        <v>15.585000000000001</v>
      </c>
    </row>
    <row r="379" spans="1:17" x14ac:dyDescent="0.25">
      <c r="A379" s="1">
        <v>43573.696527777778</v>
      </c>
      <c r="B379">
        <v>3.9293999999999998</v>
      </c>
      <c r="C379">
        <v>3.9283000000000001</v>
      </c>
      <c r="D379">
        <v>3.9293999999999998</v>
      </c>
      <c r="E379">
        <v>3.9283000000000001</v>
      </c>
      <c r="G379" s="1">
        <v>43573.696527777778</v>
      </c>
      <c r="H379">
        <v>30.73</v>
      </c>
      <c r="I379">
        <v>30.71</v>
      </c>
      <c r="J379">
        <v>30.75</v>
      </c>
      <c r="K379">
        <v>30.69</v>
      </c>
      <c r="M379" s="1">
        <v>43573.696527777778</v>
      </c>
      <c r="N379">
        <v>15.61</v>
      </c>
      <c r="O379">
        <v>15.61</v>
      </c>
      <c r="P379">
        <v>15.61</v>
      </c>
      <c r="Q379">
        <v>15.595000000000001</v>
      </c>
    </row>
    <row r="380" spans="1:17" x14ac:dyDescent="0.25">
      <c r="A380" s="1">
        <v>43573.697222222225</v>
      </c>
      <c r="B380">
        <v>3.9283000000000001</v>
      </c>
      <c r="C380">
        <v>3.9283000000000001</v>
      </c>
      <c r="D380">
        <v>3.9283000000000001</v>
      </c>
      <c r="E380">
        <v>3.9279999999999999</v>
      </c>
      <c r="G380" s="1">
        <v>43573.697222222225</v>
      </c>
      <c r="H380">
        <v>30.71</v>
      </c>
      <c r="I380">
        <v>30.71</v>
      </c>
      <c r="J380">
        <v>30.73</v>
      </c>
      <c r="K380">
        <v>30.71</v>
      </c>
      <c r="M380" s="1">
        <v>43573.697222222225</v>
      </c>
      <c r="N380">
        <v>15.605</v>
      </c>
      <c r="O380">
        <v>15.6</v>
      </c>
      <c r="P380">
        <v>15.61</v>
      </c>
      <c r="Q380">
        <v>15.6</v>
      </c>
    </row>
    <row r="381" spans="1:17" x14ac:dyDescent="0.25">
      <c r="A381" s="1"/>
      <c r="G381" s="1"/>
      <c r="M381" s="1"/>
    </row>
    <row r="382" spans="1:17" x14ac:dyDescent="0.25">
      <c r="A382" s="1"/>
      <c r="G382" s="1"/>
      <c r="M382" s="1"/>
    </row>
    <row r="383" spans="1:17" x14ac:dyDescent="0.25">
      <c r="A383" s="1"/>
      <c r="G383" s="1"/>
      <c r="M383" s="1"/>
    </row>
    <row r="384" spans="1:17" x14ac:dyDescent="0.25">
      <c r="A384" s="1"/>
      <c r="G384" s="1"/>
      <c r="M384" s="1"/>
    </row>
    <row r="385" spans="1:13" x14ac:dyDescent="0.25">
      <c r="A385" s="1"/>
      <c r="G385" s="1"/>
      <c r="M385" s="1"/>
    </row>
    <row r="386" spans="1:13" x14ac:dyDescent="0.25">
      <c r="A386" s="1"/>
      <c r="G386" s="1"/>
      <c r="M386" s="1"/>
    </row>
    <row r="387" spans="1:13" x14ac:dyDescent="0.25">
      <c r="A387" s="1"/>
      <c r="G387" s="1"/>
      <c r="M387" s="1"/>
    </row>
    <row r="388" spans="1:13" x14ac:dyDescent="0.25">
      <c r="A388" s="1"/>
      <c r="G388" s="1"/>
      <c r="M388" s="1"/>
    </row>
    <row r="389" spans="1:13" x14ac:dyDescent="0.25">
      <c r="A389" s="1"/>
      <c r="G389" s="1"/>
      <c r="M389" s="1"/>
    </row>
    <row r="390" spans="1:13" x14ac:dyDescent="0.25">
      <c r="A390" s="1"/>
      <c r="G390" s="1"/>
      <c r="M390" s="1"/>
    </row>
    <row r="391" spans="1:13" x14ac:dyDescent="0.25">
      <c r="A391" s="1"/>
      <c r="G391" s="1"/>
      <c r="M391" s="1"/>
    </row>
    <row r="392" spans="1:13" x14ac:dyDescent="0.25">
      <c r="A392" s="1"/>
      <c r="G392" s="1"/>
      <c r="M392" s="1"/>
    </row>
    <row r="393" spans="1:13" x14ac:dyDescent="0.25">
      <c r="A393" s="1"/>
      <c r="G393" s="1"/>
      <c r="M393" s="1"/>
    </row>
    <row r="394" spans="1:13" x14ac:dyDescent="0.25">
      <c r="A394" s="1"/>
      <c r="G394" s="1"/>
      <c r="M394" s="1"/>
    </row>
    <row r="395" spans="1:13" x14ac:dyDescent="0.25">
      <c r="A395" s="1"/>
      <c r="G395" s="1"/>
      <c r="M395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95"/>
  <sheetViews>
    <sheetView tabSelected="1" workbookViewId="0">
      <selection activeCell="J20" sqref="J20"/>
    </sheetView>
  </sheetViews>
  <sheetFormatPr defaultRowHeight="15" x14ac:dyDescent="0.25"/>
  <cols>
    <col min="1" max="1" width="15.85546875" bestFit="1" customWidth="1"/>
    <col min="7" max="7" width="15.85546875" bestFit="1" customWidth="1"/>
    <col min="13" max="13" width="15.85546875" bestFit="1" customWidth="1"/>
  </cols>
  <sheetData>
    <row r="2" spans="1:17" x14ac:dyDescent="0.25">
      <c r="A2" t="s">
        <v>0</v>
      </c>
      <c r="B2" t="s">
        <v>1</v>
      </c>
      <c r="G2" t="s">
        <v>0</v>
      </c>
      <c r="H2" t="s">
        <v>1</v>
      </c>
      <c r="M2" t="s">
        <v>0</v>
      </c>
      <c r="N2" t="s">
        <v>1</v>
      </c>
    </row>
    <row r="4" spans="1:17" x14ac:dyDescent="0.25">
      <c r="A4" t="s">
        <v>2</v>
      </c>
      <c r="G4" t="s">
        <v>9</v>
      </c>
      <c r="M4" t="s">
        <v>8</v>
      </c>
    </row>
    <row r="5" spans="1:17" x14ac:dyDescent="0.25">
      <c r="A5" t="s">
        <v>3</v>
      </c>
      <c r="B5" t="s">
        <v>4</v>
      </c>
      <c r="C5" t="s">
        <v>5</v>
      </c>
      <c r="D5" t="s">
        <v>6</v>
      </c>
      <c r="E5" t="s">
        <v>7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M5" t="s">
        <v>3</v>
      </c>
      <c r="N5" t="s">
        <v>4</v>
      </c>
      <c r="O5" t="s">
        <v>5</v>
      </c>
      <c r="P5" t="s">
        <v>6</v>
      </c>
      <c r="Q5" t="s">
        <v>7</v>
      </c>
    </row>
    <row r="6" spans="1:17" x14ac:dyDescent="0.25">
      <c r="A6" s="1">
        <v>43573.4375</v>
      </c>
      <c r="B6">
        <v>3.9340999999999999</v>
      </c>
      <c r="C6">
        <v>3.9359000000000002</v>
      </c>
      <c r="D6">
        <v>3.9359000000000002</v>
      </c>
      <c r="E6">
        <v>3.9338000000000002</v>
      </c>
      <c r="G6" s="1">
        <v>43573.4375</v>
      </c>
      <c r="H6">
        <v>30.87</v>
      </c>
      <c r="I6">
        <v>30.76</v>
      </c>
      <c r="J6">
        <v>30.88</v>
      </c>
      <c r="K6">
        <v>30.74</v>
      </c>
      <c r="M6" s="1">
        <v>43573.4375</v>
      </c>
      <c r="N6">
        <v>15.66</v>
      </c>
      <c r="O6">
        <v>15.61</v>
      </c>
      <c r="P6">
        <v>15.67</v>
      </c>
      <c r="Q6">
        <v>15.6</v>
      </c>
    </row>
    <row r="7" spans="1:17" x14ac:dyDescent="0.25">
      <c r="A7" s="1">
        <v>43573.438194444447</v>
      </c>
      <c r="B7">
        <v>3.9359000000000002</v>
      </c>
      <c r="C7">
        <v>3.9357000000000002</v>
      </c>
      <c r="D7">
        <v>3.9369000000000001</v>
      </c>
      <c r="E7">
        <v>3.9356</v>
      </c>
      <c r="G7" s="1">
        <v>43573.438194444447</v>
      </c>
      <c r="H7">
        <v>30.78</v>
      </c>
      <c r="I7">
        <v>30.8</v>
      </c>
      <c r="J7">
        <v>30.82</v>
      </c>
      <c r="K7">
        <v>30.78</v>
      </c>
      <c r="M7" s="1">
        <v>43573.438194444447</v>
      </c>
      <c r="N7">
        <v>15.61</v>
      </c>
      <c r="O7">
        <v>15.63</v>
      </c>
      <c r="P7">
        <v>15.63</v>
      </c>
      <c r="Q7">
        <v>15.61</v>
      </c>
    </row>
    <row r="8" spans="1:17" x14ac:dyDescent="0.25">
      <c r="A8" s="1">
        <v>43573.438888888886</v>
      </c>
      <c r="B8">
        <v>3.9357000000000002</v>
      </c>
      <c r="C8">
        <v>3.9355000000000002</v>
      </c>
      <c r="D8">
        <v>3.9358</v>
      </c>
      <c r="E8">
        <v>3.9352999999999998</v>
      </c>
      <c r="G8" s="1">
        <v>43573.438888888886</v>
      </c>
      <c r="H8">
        <v>30.82</v>
      </c>
      <c r="I8">
        <v>30.87</v>
      </c>
      <c r="J8">
        <v>30.87</v>
      </c>
      <c r="K8">
        <v>30.81</v>
      </c>
      <c r="M8" s="1">
        <v>43573.438888888886</v>
      </c>
      <c r="N8">
        <v>15.63</v>
      </c>
      <c r="O8">
        <v>15.66</v>
      </c>
      <c r="P8">
        <v>15.67</v>
      </c>
      <c r="Q8">
        <v>15.63</v>
      </c>
    </row>
    <row r="9" spans="1:17" x14ac:dyDescent="0.25">
      <c r="A9" s="1">
        <v>43573.439583333333</v>
      </c>
      <c r="B9">
        <v>3.9355000000000002</v>
      </c>
      <c r="C9">
        <v>3.9356</v>
      </c>
      <c r="D9">
        <v>3.9359999999999999</v>
      </c>
      <c r="E9">
        <v>3.9354</v>
      </c>
      <c r="G9" s="1">
        <v>43573.439583333333</v>
      </c>
      <c r="H9">
        <v>30.86</v>
      </c>
      <c r="I9">
        <v>30.89</v>
      </c>
      <c r="J9">
        <v>30.9</v>
      </c>
      <c r="K9">
        <v>30.85</v>
      </c>
      <c r="M9" s="1">
        <v>43573.439583333333</v>
      </c>
      <c r="N9">
        <v>15.664999999999999</v>
      </c>
      <c r="O9">
        <v>15.68</v>
      </c>
      <c r="P9">
        <v>15.69</v>
      </c>
      <c r="Q9">
        <v>15.66</v>
      </c>
    </row>
    <row r="10" spans="1:17" x14ac:dyDescent="0.25">
      <c r="A10" s="1">
        <v>43573.44027777778</v>
      </c>
      <c r="B10">
        <v>3.9356</v>
      </c>
      <c r="C10">
        <v>3.9338000000000002</v>
      </c>
      <c r="D10">
        <v>3.9356</v>
      </c>
      <c r="E10">
        <v>3.9337</v>
      </c>
      <c r="G10" s="1">
        <v>43573.44027777778</v>
      </c>
      <c r="H10">
        <v>30.89</v>
      </c>
      <c r="I10">
        <v>30.92</v>
      </c>
      <c r="J10">
        <v>30.93</v>
      </c>
      <c r="K10">
        <v>30.87</v>
      </c>
      <c r="M10" s="1">
        <v>43573.44027777778</v>
      </c>
      <c r="N10">
        <v>15.675000000000001</v>
      </c>
      <c r="O10">
        <v>15.695</v>
      </c>
      <c r="P10">
        <v>15.7</v>
      </c>
      <c r="Q10">
        <v>15.67</v>
      </c>
    </row>
    <row r="11" spans="1:17" x14ac:dyDescent="0.25">
      <c r="A11" s="1">
        <v>43573.440972222219</v>
      </c>
      <c r="B11">
        <v>3.9338000000000002</v>
      </c>
      <c r="C11">
        <v>3.9316</v>
      </c>
      <c r="D11">
        <v>3.9338000000000002</v>
      </c>
      <c r="E11">
        <v>3.9310999999999998</v>
      </c>
      <c r="G11" s="1">
        <v>43573.440972222219</v>
      </c>
      <c r="H11">
        <v>30.92</v>
      </c>
      <c r="I11">
        <v>30.98</v>
      </c>
      <c r="J11">
        <v>30.98</v>
      </c>
      <c r="K11">
        <v>30.9</v>
      </c>
      <c r="M11" s="1">
        <v>43573.440972222219</v>
      </c>
      <c r="N11">
        <v>15.7</v>
      </c>
      <c r="O11">
        <v>15.73</v>
      </c>
      <c r="P11">
        <v>15.74</v>
      </c>
      <c r="Q11">
        <v>15.7</v>
      </c>
    </row>
    <row r="12" spans="1:17" x14ac:dyDescent="0.25">
      <c r="A12" s="1">
        <v>43573.441666666666</v>
      </c>
      <c r="B12">
        <v>3.9316</v>
      </c>
      <c r="C12">
        <v>3.9308999999999998</v>
      </c>
      <c r="D12">
        <v>3.9318</v>
      </c>
      <c r="E12">
        <v>3.9308999999999998</v>
      </c>
      <c r="G12" s="2">
        <v>43573.441666666666</v>
      </c>
      <c r="H12">
        <v>30.96</v>
      </c>
      <c r="I12">
        <v>30.93</v>
      </c>
      <c r="J12">
        <v>30.97</v>
      </c>
      <c r="K12">
        <v>30.9</v>
      </c>
      <c r="M12" s="1">
        <v>43573.441666666666</v>
      </c>
      <c r="N12">
        <v>15.73</v>
      </c>
      <c r="O12">
        <v>15.72</v>
      </c>
      <c r="P12">
        <v>15.73</v>
      </c>
      <c r="Q12">
        <v>15.7</v>
      </c>
    </row>
    <row r="13" spans="1:17" x14ac:dyDescent="0.25">
      <c r="A13" s="1">
        <v>43573.442361111112</v>
      </c>
      <c r="B13">
        <v>3.9308999999999998</v>
      </c>
      <c r="C13">
        <v>3.9304999999999999</v>
      </c>
      <c r="D13">
        <v>3.9308999999999998</v>
      </c>
      <c r="E13">
        <v>3.9302000000000001</v>
      </c>
      <c r="G13" s="1">
        <v>43573.442361111112</v>
      </c>
      <c r="H13">
        <v>30.92</v>
      </c>
      <c r="I13">
        <v>30.98</v>
      </c>
      <c r="J13">
        <v>30.98</v>
      </c>
      <c r="K13">
        <v>30.9</v>
      </c>
      <c r="M13" s="1">
        <v>43573.442361111112</v>
      </c>
      <c r="N13">
        <v>15.72</v>
      </c>
      <c r="O13">
        <v>15.75</v>
      </c>
      <c r="P13">
        <v>15.75</v>
      </c>
      <c r="Q13">
        <v>15.705</v>
      </c>
    </row>
    <row r="14" spans="1:17" x14ac:dyDescent="0.25">
      <c r="A14" s="1">
        <v>43573.443055555559</v>
      </c>
      <c r="B14">
        <v>3.9304999999999999</v>
      </c>
      <c r="C14">
        <v>3.9297</v>
      </c>
      <c r="D14">
        <v>3.9306000000000001</v>
      </c>
      <c r="E14">
        <v>3.9295</v>
      </c>
      <c r="G14" s="1">
        <v>43573.443055555559</v>
      </c>
      <c r="H14">
        <v>30.99</v>
      </c>
      <c r="I14">
        <v>31.04</v>
      </c>
      <c r="J14">
        <v>31.04</v>
      </c>
      <c r="K14">
        <v>30.99</v>
      </c>
      <c r="M14" s="1">
        <v>43573.443055555559</v>
      </c>
      <c r="N14">
        <v>15.75</v>
      </c>
      <c r="O14">
        <v>15.77</v>
      </c>
      <c r="P14">
        <v>15.79</v>
      </c>
      <c r="Q14">
        <v>15.75</v>
      </c>
    </row>
    <row r="15" spans="1:17" x14ac:dyDescent="0.25">
      <c r="A15" s="1">
        <v>43573.443749999999</v>
      </c>
      <c r="B15">
        <v>3.9297</v>
      </c>
      <c r="C15">
        <v>3.9295</v>
      </c>
      <c r="D15">
        <v>3.93</v>
      </c>
      <c r="E15">
        <v>3.9291</v>
      </c>
      <c r="G15" s="1">
        <v>43573.443749999999</v>
      </c>
      <c r="H15">
        <v>31.05</v>
      </c>
      <c r="I15">
        <v>31.04</v>
      </c>
      <c r="J15">
        <v>31.05</v>
      </c>
      <c r="K15">
        <v>31.02</v>
      </c>
      <c r="M15" s="1">
        <v>43573.443749999999</v>
      </c>
      <c r="N15">
        <v>15.78</v>
      </c>
      <c r="O15">
        <v>15.79</v>
      </c>
      <c r="P15">
        <v>15.79</v>
      </c>
      <c r="Q15">
        <v>15.765000000000001</v>
      </c>
    </row>
    <row r="16" spans="1:17" x14ac:dyDescent="0.25">
      <c r="A16" s="1">
        <v>43573.444444444445</v>
      </c>
      <c r="B16">
        <v>3.9295</v>
      </c>
      <c r="C16">
        <v>3.9287000000000001</v>
      </c>
      <c r="D16">
        <v>3.9295</v>
      </c>
      <c r="E16">
        <v>3.9285999999999999</v>
      </c>
      <c r="G16" s="1">
        <v>43573.444444444445</v>
      </c>
      <c r="H16">
        <v>31.05</v>
      </c>
      <c r="I16">
        <v>31.12</v>
      </c>
      <c r="J16">
        <v>31.13</v>
      </c>
      <c r="K16">
        <v>31.05</v>
      </c>
      <c r="M16" s="1">
        <v>43573.444444444445</v>
      </c>
      <c r="N16">
        <v>15.79</v>
      </c>
      <c r="O16">
        <v>15.835000000000001</v>
      </c>
      <c r="P16">
        <v>15.84</v>
      </c>
      <c r="Q16">
        <v>15.79</v>
      </c>
    </row>
    <row r="17" spans="1:17" x14ac:dyDescent="0.25">
      <c r="A17" s="1">
        <v>43573.445138888892</v>
      </c>
      <c r="B17">
        <v>3.9287000000000001</v>
      </c>
      <c r="C17">
        <v>3.9285999999999999</v>
      </c>
      <c r="D17">
        <v>3.9287999999999998</v>
      </c>
      <c r="E17">
        <v>3.9283000000000001</v>
      </c>
      <c r="G17" s="1">
        <v>43573.445138888892</v>
      </c>
      <c r="H17">
        <v>31.14</v>
      </c>
      <c r="I17">
        <v>31.15</v>
      </c>
      <c r="J17">
        <v>31.19</v>
      </c>
      <c r="K17">
        <v>31.08</v>
      </c>
      <c r="M17" s="1">
        <v>43573.445138888892</v>
      </c>
      <c r="N17">
        <v>15.84</v>
      </c>
      <c r="O17">
        <v>15.85</v>
      </c>
      <c r="P17">
        <v>15.85</v>
      </c>
      <c r="Q17">
        <v>15.8</v>
      </c>
    </row>
    <row r="18" spans="1:17" x14ac:dyDescent="0.25">
      <c r="A18" s="1">
        <v>43573.445833333331</v>
      </c>
      <c r="B18">
        <v>3.9285999999999999</v>
      </c>
      <c r="C18">
        <v>3.9293</v>
      </c>
      <c r="D18">
        <v>3.9295</v>
      </c>
      <c r="E18">
        <v>3.9285000000000001</v>
      </c>
      <c r="G18" s="1">
        <v>43573.445833333331</v>
      </c>
      <c r="H18">
        <v>31.14</v>
      </c>
      <c r="I18">
        <v>31.17</v>
      </c>
      <c r="J18">
        <v>31.17</v>
      </c>
      <c r="K18">
        <v>31.1</v>
      </c>
      <c r="M18" s="1">
        <v>43573.445833333331</v>
      </c>
      <c r="N18">
        <v>15.8429</v>
      </c>
      <c r="O18">
        <v>15.84</v>
      </c>
      <c r="P18">
        <v>15.845000000000001</v>
      </c>
      <c r="Q18">
        <v>15.824999999999999</v>
      </c>
    </row>
    <row r="19" spans="1:17" x14ac:dyDescent="0.25">
      <c r="A19" s="1">
        <v>43573.446527777778</v>
      </c>
      <c r="B19">
        <v>3.9293</v>
      </c>
      <c r="C19">
        <v>3.9302000000000001</v>
      </c>
      <c r="D19">
        <v>3.9302999999999999</v>
      </c>
      <c r="E19">
        <v>3.9289999999999998</v>
      </c>
      <c r="G19" s="1">
        <v>43573.446527777778</v>
      </c>
      <c r="H19">
        <v>31.17</v>
      </c>
      <c r="I19">
        <v>31.14</v>
      </c>
      <c r="J19">
        <v>31.17</v>
      </c>
      <c r="K19">
        <v>31.11</v>
      </c>
      <c r="M19" s="1">
        <v>43573.446527777778</v>
      </c>
      <c r="N19">
        <v>15.84</v>
      </c>
      <c r="O19">
        <v>15.81</v>
      </c>
      <c r="P19">
        <v>15.85</v>
      </c>
      <c r="Q19">
        <v>15.81</v>
      </c>
    </row>
    <row r="20" spans="1:17" x14ac:dyDescent="0.25">
      <c r="A20" s="1">
        <v>43573.447222222225</v>
      </c>
      <c r="B20">
        <v>3.9302000000000001</v>
      </c>
      <c r="C20">
        <v>3.9302000000000001</v>
      </c>
      <c r="D20">
        <v>3.9302999999999999</v>
      </c>
      <c r="E20">
        <v>3.9293</v>
      </c>
      <c r="G20" s="1">
        <v>43573.447222222225</v>
      </c>
      <c r="H20">
        <v>31.13</v>
      </c>
      <c r="I20">
        <v>31.11</v>
      </c>
      <c r="J20">
        <v>31.16</v>
      </c>
      <c r="K20">
        <v>31.08</v>
      </c>
      <c r="M20" s="1">
        <v>43573.447222222225</v>
      </c>
      <c r="N20">
        <v>15.81</v>
      </c>
      <c r="O20">
        <v>15.8</v>
      </c>
      <c r="P20">
        <v>15.824999999999999</v>
      </c>
      <c r="Q20">
        <v>15.79</v>
      </c>
    </row>
    <row r="21" spans="1:17" x14ac:dyDescent="0.25">
      <c r="A21" s="1">
        <v>43573.447916666664</v>
      </c>
      <c r="B21">
        <v>3.9302000000000001</v>
      </c>
      <c r="C21">
        <v>3.9302000000000001</v>
      </c>
      <c r="D21">
        <v>3.9308999999999998</v>
      </c>
      <c r="E21">
        <v>3.93</v>
      </c>
      <c r="G21" s="1">
        <v>43573.447916666664</v>
      </c>
      <c r="H21">
        <v>31.11</v>
      </c>
      <c r="I21">
        <v>31.06</v>
      </c>
      <c r="J21">
        <v>31.11</v>
      </c>
      <c r="K21">
        <v>31.03</v>
      </c>
      <c r="M21" s="1">
        <v>43573.447916666664</v>
      </c>
      <c r="N21">
        <v>15.8</v>
      </c>
      <c r="O21">
        <v>15.78</v>
      </c>
      <c r="P21">
        <v>15.805</v>
      </c>
      <c r="Q21">
        <v>15.76</v>
      </c>
    </row>
    <row r="22" spans="1:17" x14ac:dyDescent="0.25">
      <c r="A22" s="1">
        <v>43573.448611111111</v>
      </c>
      <c r="B22">
        <v>3.9302000000000001</v>
      </c>
      <c r="C22">
        <v>3.9287999999999998</v>
      </c>
      <c r="D22">
        <v>3.9302000000000001</v>
      </c>
      <c r="E22">
        <v>3.9287000000000001</v>
      </c>
      <c r="G22" s="1">
        <v>43573.448611111111</v>
      </c>
      <c r="H22">
        <v>31.04</v>
      </c>
      <c r="I22">
        <v>31.06</v>
      </c>
      <c r="J22">
        <v>31.07</v>
      </c>
      <c r="K22">
        <v>31.02</v>
      </c>
      <c r="M22" s="1">
        <v>43573.448611111111</v>
      </c>
      <c r="N22">
        <v>15.78</v>
      </c>
      <c r="O22">
        <v>15.785</v>
      </c>
      <c r="P22">
        <v>15.79</v>
      </c>
      <c r="Q22">
        <v>15.76</v>
      </c>
    </row>
    <row r="23" spans="1:17" x14ac:dyDescent="0.25">
      <c r="A23" s="1">
        <v>43573.449305555558</v>
      </c>
      <c r="B23">
        <v>3.9287999999999998</v>
      </c>
      <c r="C23">
        <v>3.9291</v>
      </c>
      <c r="D23">
        <v>3.9298999999999999</v>
      </c>
      <c r="E23">
        <v>3.9287000000000001</v>
      </c>
      <c r="G23" s="1">
        <v>43573.449305555558</v>
      </c>
      <c r="H23">
        <v>31.05</v>
      </c>
      <c r="I23">
        <v>31.05</v>
      </c>
      <c r="J23">
        <v>31.05</v>
      </c>
      <c r="K23">
        <v>31.03</v>
      </c>
      <c r="M23" s="1">
        <v>43573.449305555558</v>
      </c>
      <c r="N23">
        <v>15.785</v>
      </c>
      <c r="O23">
        <v>15.78</v>
      </c>
      <c r="P23">
        <v>15.79</v>
      </c>
      <c r="Q23">
        <v>15.765000000000001</v>
      </c>
    </row>
    <row r="24" spans="1:17" x14ac:dyDescent="0.25">
      <c r="A24" s="1">
        <v>43573.45</v>
      </c>
      <c r="B24">
        <v>3.9291</v>
      </c>
      <c r="C24">
        <v>3.9285999999999999</v>
      </c>
      <c r="D24">
        <v>3.9291</v>
      </c>
      <c r="E24">
        <v>3.9281999999999999</v>
      </c>
      <c r="G24" s="1">
        <v>43573.45</v>
      </c>
      <c r="H24">
        <v>31.04</v>
      </c>
      <c r="I24">
        <v>30.98</v>
      </c>
      <c r="J24">
        <v>31.04</v>
      </c>
      <c r="K24">
        <v>30.96</v>
      </c>
      <c r="M24" s="1">
        <v>43573.45</v>
      </c>
      <c r="N24">
        <v>15.78</v>
      </c>
      <c r="O24">
        <v>15.75</v>
      </c>
      <c r="P24">
        <v>15.79</v>
      </c>
      <c r="Q24">
        <v>15.75</v>
      </c>
    </row>
    <row r="25" spans="1:17" x14ac:dyDescent="0.25">
      <c r="A25" s="1">
        <v>43573.450694444444</v>
      </c>
      <c r="B25">
        <v>3.9285999999999999</v>
      </c>
      <c r="C25">
        <v>3.9289999999999998</v>
      </c>
      <c r="D25">
        <v>3.93</v>
      </c>
      <c r="E25">
        <v>3.9285999999999999</v>
      </c>
      <c r="G25" s="1">
        <v>43573.450694444444</v>
      </c>
      <c r="H25">
        <v>30.99</v>
      </c>
      <c r="I25">
        <v>30.95</v>
      </c>
      <c r="J25">
        <v>30.99</v>
      </c>
      <c r="K25">
        <v>30.94</v>
      </c>
      <c r="M25" s="1">
        <v>43573.450694444444</v>
      </c>
      <c r="N25">
        <v>15.75</v>
      </c>
      <c r="O25">
        <v>15.72</v>
      </c>
      <c r="P25">
        <v>15.75</v>
      </c>
      <c r="Q25">
        <v>15.72</v>
      </c>
    </row>
    <row r="26" spans="1:17" x14ac:dyDescent="0.25">
      <c r="A26" s="1">
        <v>43573.451388888891</v>
      </c>
      <c r="B26">
        <v>3.9289999999999998</v>
      </c>
      <c r="C26">
        <v>3.9289999999999998</v>
      </c>
      <c r="D26">
        <v>3.9291999999999998</v>
      </c>
      <c r="E26">
        <v>3.9281999999999999</v>
      </c>
      <c r="G26" s="1">
        <v>43573.451388888891</v>
      </c>
      <c r="H26">
        <v>30.95</v>
      </c>
      <c r="I26">
        <v>30.98</v>
      </c>
      <c r="J26">
        <v>30.99</v>
      </c>
      <c r="K26">
        <v>30.95</v>
      </c>
      <c r="M26" s="1">
        <v>43573.451388888891</v>
      </c>
      <c r="N26">
        <v>15.73</v>
      </c>
      <c r="O26">
        <v>15.75</v>
      </c>
      <c r="P26">
        <v>15.755000000000001</v>
      </c>
      <c r="Q26">
        <v>15.725</v>
      </c>
    </row>
    <row r="27" spans="1:17" x14ac:dyDescent="0.25">
      <c r="A27" s="1">
        <v>43573.45208333333</v>
      </c>
      <c r="B27">
        <v>3.9289999999999998</v>
      </c>
      <c r="C27">
        <v>3.9287000000000001</v>
      </c>
      <c r="D27">
        <v>3.9291999999999998</v>
      </c>
      <c r="E27">
        <v>3.9285999999999999</v>
      </c>
      <c r="G27" s="1">
        <v>43573.45208333333</v>
      </c>
      <c r="H27">
        <v>30.98</v>
      </c>
      <c r="I27">
        <v>30.94</v>
      </c>
      <c r="J27">
        <v>30.98</v>
      </c>
      <c r="K27">
        <v>30.94</v>
      </c>
      <c r="M27" s="1">
        <v>43573.45208333333</v>
      </c>
      <c r="N27">
        <v>15.75</v>
      </c>
      <c r="O27">
        <v>15.734999999999999</v>
      </c>
      <c r="P27">
        <v>15.755000000000001</v>
      </c>
      <c r="Q27">
        <v>15.73</v>
      </c>
    </row>
    <row r="28" spans="1:17" x14ac:dyDescent="0.25">
      <c r="A28" s="1">
        <v>43573.452777777777</v>
      </c>
      <c r="B28">
        <v>3.9287000000000001</v>
      </c>
      <c r="C28">
        <v>3.931</v>
      </c>
      <c r="D28">
        <v>3.931</v>
      </c>
      <c r="E28">
        <v>3.9287000000000001</v>
      </c>
      <c r="G28" s="1">
        <v>43573.452777777777</v>
      </c>
      <c r="H28">
        <v>30.94</v>
      </c>
      <c r="I28">
        <v>30.9</v>
      </c>
      <c r="J28">
        <v>30.94</v>
      </c>
      <c r="K28">
        <v>30.9</v>
      </c>
      <c r="M28" s="1">
        <v>43573.452777777777</v>
      </c>
      <c r="N28">
        <v>15.72</v>
      </c>
      <c r="O28">
        <v>15.69</v>
      </c>
      <c r="P28">
        <v>15.72</v>
      </c>
      <c r="Q28">
        <v>15.69</v>
      </c>
    </row>
    <row r="29" spans="1:17" x14ac:dyDescent="0.25">
      <c r="A29" s="1">
        <v>43573.453472222223</v>
      </c>
      <c r="B29">
        <v>3.9308999999999998</v>
      </c>
      <c r="C29">
        <v>3.93</v>
      </c>
      <c r="D29">
        <v>3.9308999999999998</v>
      </c>
      <c r="E29">
        <v>3.9298999999999999</v>
      </c>
      <c r="G29" s="1">
        <v>43573.453472222223</v>
      </c>
      <c r="H29">
        <v>30.89</v>
      </c>
      <c r="I29">
        <v>30.85</v>
      </c>
      <c r="J29">
        <v>30.9</v>
      </c>
      <c r="K29">
        <v>30.84</v>
      </c>
      <c r="M29" s="1">
        <v>43573.453472222223</v>
      </c>
      <c r="N29">
        <v>15.69</v>
      </c>
      <c r="O29">
        <v>15.67</v>
      </c>
      <c r="P29">
        <v>15.690099999999999</v>
      </c>
      <c r="Q29">
        <v>15.664999999999999</v>
      </c>
    </row>
    <row r="30" spans="1:17" x14ac:dyDescent="0.25">
      <c r="A30" s="1">
        <v>43573.45416666667</v>
      </c>
      <c r="B30">
        <v>3.93</v>
      </c>
      <c r="C30">
        <v>3.93</v>
      </c>
      <c r="D30">
        <v>3.9304999999999999</v>
      </c>
      <c r="E30">
        <v>3.93</v>
      </c>
      <c r="G30" s="1">
        <v>43573.45416666667</v>
      </c>
      <c r="H30">
        <v>30.84</v>
      </c>
      <c r="I30">
        <v>30.8</v>
      </c>
      <c r="J30">
        <v>30.84</v>
      </c>
      <c r="K30">
        <v>30.8</v>
      </c>
      <c r="M30" s="1">
        <v>43573.45416666667</v>
      </c>
      <c r="N30">
        <v>15.67</v>
      </c>
      <c r="O30">
        <v>15.65</v>
      </c>
      <c r="P30">
        <v>15.67</v>
      </c>
      <c r="Q30">
        <v>15.65</v>
      </c>
    </row>
    <row r="31" spans="1:17" x14ac:dyDescent="0.25">
      <c r="A31" s="1">
        <v>43573.454861111109</v>
      </c>
      <c r="B31">
        <v>3.93</v>
      </c>
      <c r="C31">
        <v>3.9293999999999998</v>
      </c>
      <c r="D31">
        <v>3.93</v>
      </c>
      <c r="E31">
        <v>3.9285999999999999</v>
      </c>
      <c r="G31" s="1">
        <v>43573.454861111109</v>
      </c>
      <c r="H31">
        <v>30.8</v>
      </c>
      <c r="I31">
        <v>30.78</v>
      </c>
      <c r="J31">
        <v>30.83</v>
      </c>
      <c r="K31">
        <v>30.78</v>
      </c>
      <c r="M31" s="1">
        <v>43573.454861111109</v>
      </c>
      <c r="N31">
        <v>15.66</v>
      </c>
      <c r="O31">
        <v>15.650600000000001</v>
      </c>
      <c r="P31">
        <v>15.675000000000001</v>
      </c>
      <c r="Q31">
        <v>15.65</v>
      </c>
    </row>
    <row r="32" spans="1:17" x14ac:dyDescent="0.25">
      <c r="A32" s="1">
        <v>43573.455555555556</v>
      </c>
      <c r="B32">
        <v>3.9293999999999998</v>
      </c>
      <c r="C32">
        <v>3.9298999999999999</v>
      </c>
      <c r="D32">
        <v>3.93</v>
      </c>
      <c r="E32">
        <v>3.9289999999999998</v>
      </c>
      <c r="G32" s="1">
        <v>43573.455555555556</v>
      </c>
      <c r="H32">
        <v>30.8</v>
      </c>
      <c r="I32">
        <v>30.79</v>
      </c>
      <c r="J32">
        <v>30.81</v>
      </c>
      <c r="K32">
        <v>30.78</v>
      </c>
      <c r="M32" s="1">
        <v>43573.455555555556</v>
      </c>
      <c r="N32">
        <v>15.654999999999999</v>
      </c>
      <c r="O32">
        <v>15.65</v>
      </c>
      <c r="P32">
        <v>15.664999999999999</v>
      </c>
      <c r="Q32">
        <v>15.645</v>
      </c>
    </row>
    <row r="33" spans="1:17" x14ac:dyDescent="0.25">
      <c r="A33" s="1">
        <v>43573.456250000003</v>
      </c>
      <c r="B33">
        <v>3.9298999999999999</v>
      </c>
      <c r="C33">
        <v>3.9298999999999999</v>
      </c>
      <c r="D33">
        <v>3.9300999999999999</v>
      </c>
      <c r="E33">
        <v>3.9296000000000002</v>
      </c>
      <c r="G33" s="1">
        <v>43573.456250000003</v>
      </c>
      <c r="H33">
        <v>30.8</v>
      </c>
      <c r="I33">
        <v>30.85</v>
      </c>
      <c r="J33">
        <v>30.85</v>
      </c>
      <c r="K33">
        <v>30.8</v>
      </c>
      <c r="M33" s="1">
        <v>43573.456250000003</v>
      </c>
      <c r="N33">
        <v>15.65</v>
      </c>
      <c r="O33">
        <v>15.67</v>
      </c>
      <c r="P33">
        <v>15.68</v>
      </c>
      <c r="Q33">
        <v>15.65</v>
      </c>
    </row>
    <row r="34" spans="1:17" x14ac:dyDescent="0.25">
      <c r="A34" s="1">
        <v>43573.456944444442</v>
      </c>
      <c r="B34">
        <v>3.9298999999999999</v>
      </c>
      <c r="C34">
        <v>3.9298999999999999</v>
      </c>
      <c r="D34">
        <v>3.9306000000000001</v>
      </c>
      <c r="E34">
        <v>3.9295</v>
      </c>
      <c r="G34" s="1">
        <v>43573.456944444442</v>
      </c>
      <c r="H34">
        <v>30.85</v>
      </c>
      <c r="I34">
        <v>30.84</v>
      </c>
      <c r="J34">
        <v>30.87</v>
      </c>
      <c r="K34">
        <v>30.81</v>
      </c>
      <c r="M34" s="1">
        <v>43573.456944444442</v>
      </c>
      <c r="N34">
        <v>15.68</v>
      </c>
      <c r="O34">
        <v>15.68</v>
      </c>
      <c r="P34">
        <v>15.685</v>
      </c>
      <c r="Q34">
        <v>15.66</v>
      </c>
    </row>
    <row r="35" spans="1:17" x14ac:dyDescent="0.25">
      <c r="A35" s="1">
        <v>43573.457638888889</v>
      </c>
      <c r="B35">
        <v>3.9298999999999999</v>
      </c>
      <c r="C35">
        <v>3.9304000000000001</v>
      </c>
      <c r="D35">
        <v>3.9308000000000001</v>
      </c>
      <c r="E35">
        <v>3.9296000000000002</v>
      </c>
      <c r="G35" s="1">
        <v>43573.457638888889</v>
      </c>
      <c r="H35">
        <v>30.86</v>
      </c>
      <c r="I35">
        <v>30.85</v>
      </c>
      <c r="J35">
        <v>30.87</v>
      </c>
      <c r="K35">
        <v>30.83</v>
      </c>
      <c r="M35" s="1">
        <v>43573.457638888889</v>
      </c>
      <c r="N35">
        <v>15.68</v>
      </c>
      <c r="O35">
        <v>15.67</v>
      </c>
      <c r="P35">
        <v>15.695</v>
      </c>
      <c r="Q35">
        <v>15.67</v>
      </c>
    </row>
    <row r="36" spans="1:17" x14ac:dyDescent="0.25">
      <c r="A36" s="1">
        <v>43573.458333333336</v>
      </c>
      <c r="B36">
        <v>3.9304000000000001</v>
      </c>
      <c r="C36">
        <v>3.9318</v>
      </c>
      <c r="D36">
        <v>3.9318</v>
      </c>
      <c r="E36">
        <v>3.93</v>
      </c>
      <c r="G36" s="1">
        <v>43573.458333333336</v>
      </c>
      <c r="H36">
        <v>30.85</v>
      </c>
      <c r="I36">
        <v>30.83</v>
      </c>
      <c r="J36">
        <v>30.86</v>
      </c>
      <c r="K36">
        <v>30.82</v>
      </c>
      <c r="M36" s="1">
        <v>43573.458333333336</v>
      </c>
      <c r="N36">
        <v>15.68</v>
      </c>
      <c r="O36">
        <v>15.66</v>
      </c>
      <c r="P36">
        <v>15.68</v>
      </c>
      <c r="Q36">
        <v>15.65</v>
      </c>
    </row>
    <row r="37" spans="1:17" x14ac:dyDescent="0.25">
      <c r="A37" s="1">
        <v>43573.459027777775</v>
      </c>
      <c r="B37">
        <v>3.9316</v>
      </c>
      <c r="C37">
        <v>3.9319000000000002</v>
      </c>
      <c r="D37">
        <v>3.9321999999999999</v>
      </c>
      <c r="E37">
        <v>3.9316</v>
      </c>
      <c r="G37" s="1">
        <v>43573.459027777775</v>
      </c>
      <c r="H37">
        <v>30.83</v>
      </c>
      <c r="I37">
        <v>30.78</v>
      </c>
      <c r="J37">
        <v>30.83</v>
      </c>
      <c r="K37">
        <v>30.78</v>
      </c>
      <c r="M37" s="1">
        <v>43573.459027777775</v>
      </c>
      <c r="N37">
        <v>15.656700000000001</v>
      </c>
      <c r="O37">
        <v>15.63</v>
      </c>
      <c r="P37">
        <v>15.66</v>
      </c>
      <c r="Q37">
        <v>15.63</v>
      </c>
    </row>
    <row r="38" spans="1:17" x14ac:dyDescent="0.25">
      <c r="A38" s="1">
        <v>43573.459722222222</v>
      </c>
      <c r="B38">
        <v>3.9319000000000002</v>
      </c>
      <c r="C38">
        <v>3.9316</v>
      </c>
      <c r="D38">
        <v>3.9327999999999999</v>
      </c>
      <c r="E38">
        <v>3.9316</v>
      </c>
      <c r="G38" s="1">
        <v>43573.459722222222</v>
      </c>
      <c r="H38">
        <v>30.77</v>
      </c>
      <c r="I38">
        <v>30.78</v>
      </c>
      <c r="J38">
        <v>30.8</v>
      </c>
      <c r="K38">
        <v>30.76</v>
      </c>
      <c r="M38" s="1">
        <v>43573.459722222222</v>
      </c>
      <c r="N38">
        <v>15.64</v>
      </c>
      <c r="O38">
        <v>15.63</v>
      </c>
      <c r="P38">
        <v>15.64</v>
      </c>
      <c r="Q38">
        <v>15.63</v>
      </c>
    </row>
    <row r="39" spans="1:17" x14ac:dyDescent="0.25">
      <c r="A39" s="1">
        <v>43573.460416666669</v>
      </c>
      <c r="B39">
        <v>3.9316</v>
      </c>
      <c r="C39">
        <v>3.9327000000000001</v>
      </c>
      <c r="D39">
        <v>3.9327000000000001</v>
      </c>
      <c r="E39">
        <v>3.9316</v>
      </c>
      <c r="G39" s="1">
        <v>43573.460416666669</v>
      </c>
      <c r="H39">
        <v>30.77</v>
      </c>
      <c r="I39">
        <v>30.76</v>
      </c>
      <c r="J39">
        <v>30.77</v>
      </c>
      <c r="K39">
        <v>30.74</v>
      </c>
      <c r="M39" s="1">
        <v>43573.460416666669</v>
      </c>
      <c r="N39">
        <v>15.63</v>
      </c>
      <c r="O39">
        <v>15.62</v>
      </c>
      <c r="P39">
        <v>15.63</v>
      </c>
      <c r="Q39">
        <v>15.61</v>
      </c>
    </row>
    <row r="40" spans="1:17" x14ac:dyDescent="0.25">
      <c r="A40" s="1">
        <v>43573.461111111108</v>
      </c>
      <c r="B40">
        <v>3.9327000000000001</v>
      </c>
      <c r="C40">
        <v>3.9325999999999999</v>
      </c>
      <c r="D40">
        <v>3.9327999999999999</v>
      </c>
      <c r="E40">
        <v>3.9321999999999999</v>
      </c>
      <c r="G40" s="1">
        <v>43573.461111111108</v>
      </c>
      <c r="H40">
        <v>30.76</v>
      </c>
      <c r="I40">
        <v>30.77</v>
      </c>
      <c r="J40">
        <v>30.78</v>
      </c>
      <c r="K40">
        <v>30.75</v>
      </c>
      <c r="M40" s="1">
        <v>43573.461111111108</v>
      </c>
      <c r="N40">
        <v>15.63</v>
      </c>
      <c r="O40">
        <v>15.62</v>
      </c>
      <c r="P40">
        <v>15.632999999999999</v>
      </c>
      <c r="Q40">
        <v>15.62</v>
      </c>
    </row>
    <row r="41" spans="1:17" x14ac:dyDescent="0.25">
      <c r="A41" s="1">
        <v>43573.461805555555</v>
      </c>
      <c r="B41">
        <v>3.9327999999999999</v>
      </c>
      <c r="C41">
        <v>3.9337</v>
      </c>
      <c r="D41">
        <v>3.9340000000000002</v>
      </c>
      <c r="E41">
        <v>3.9327000000000001</v>
      </c>
      <c r="G41" s="1">
        <v>43573.461805555555</v>
      </c>
      <c r="H41">
        <v>30.77</v>
      </c>
      <c r="I41">
        <v>30.76</v>
      </c>
      <c r="J41">
        <v>30.77</v>
      </c>
      <c r="K41">
        <v>30.74</v>
      </c>
      <c r="M41" s="1">
        <v>43573.461805555555</v>
      </c>
      <c r="N41">
        <v>15.62</v>
      </c>
      <c r="O41">
        <v>15.61</v>
      </c>
      <c r="P41">
        <v>15.629</v>
      </c>
      <c r="Q41">
        <v>15.6</v>
      </c>
    </row>
    <row r="42" spans="1:17" x14ac:dyDescent="0.25">
      <c r="A42" s="1">
        <v>43573.462500000001</v>
      </c>
      <c r="B42">
        <v>3.9338000000000002</v>
      </c>
      <c r="C42">
        <v>3.9327999999999999</v>
      </c>
      <c r="D42">
        <v>3.9338000000000002</v>
      </c>
      <c r="E42">
        <v>3.9323000000000001</v>
      </c>
      <c r="G42" s="1">
        <v>43573.462500000001</v>
      </c>
      <c r="H42">
        <v>30.75</v>
      </c>
      <c r="I42">
        <v>30.79</v>
      </c>
      <c r="J42">
        <v>30.79</v>
      </c>
      <c r="K42">
        <v>30.75</v>
      </c>
      <c r="M42" s="1">
        <v>43573.462500000001</v>
      </c>
      <c r="N42">
        <v>15.615</v>
      </c>
      <c r="O42">
        <v>15.64</v>
      </c>
      <c r="P42">
        <v>15.64</v>
      </c>
      <c r="Q42">
        <v>15.615</v>
      </c>
    </row>
    <row r="43" spans="1:17" x14ac:dyDescent="0.25">
      <c r="A43" s="1">
        <v>43573.463194444441</v>
      </c>
      <c r="B43">
        <v>3.9327999999999999</v>
      </c>
      <c r="C43">
        <v>3.9315000000000002</v>
      </c>
      <c r="D43">
        <v>3.9329999999999998</v>
      </c>
      <c r="E43">
        <v>3.9315000000000002</v>
      </c>
      <c r="G43" s="1">
        <v>43573.463194444441</v>
      </c>
      <c r="H43">
        <v>30.79</v>
      </c>
      <c r="I43">
        <v>30.81</v>
      </c>
      <c r="J43">
        <v>30.82</v>
      </c>
      <c r="K43">
        <v>30.79</v>
      </c>
      <c r="M43" s="1">
        <v>43573.463194444441</v>
      </c>
      <c r="N43">
        <v>15.64</v>
      </c>
      <c r="O43">
        <v>15.65</v>
      </c>
      <c r="P43">
        <v>15.65</v>
      </c>
      <c r="Q43">
        <v>15.635</v>
      </c>
    </row>
    <row r="44" spans="1:17" x14ac:dyDescent="0.25">
      <c r="A44" s="1">
        <v>43573.463888888888</v>
      </c>
      <c r="B44">
        <v>3.9315000000000002</v>
      </c>
      <c r="C44">
        <v>3.9306000000000001</v>
      </c>
      <c r="D44">
        <v>3.9315000000000002</v>
      </c>
      <c r="E44">
        <v>3.9297</v>
      </c>
      <c r="G44" s="1">
        <v>43573.463888888888</v>
      </c>
      <c r="H44">
        <v>30.81</v>
      </c>
      <c r="I44">
        <v>30.82</v>
      </c>
      <c r="J44">
        <v>30.84</v>
      </c>
      <c r="K44">
        <v>30.79</v>
      </c>
      <c r="M44" s="1">
        <v>43573.463888888888</v>
      </c>
      <c r="N44">
        <v>15.65</v>
      </c>
      <c r="O44">
        <v>15.654999999999999</v>
      </c>
      <c r="P44">
        <v>15.67</v>
      </c>
      <c r="Q44">
        <v>15.65</v>
      </c>
    </row>
    <row r="45" spans="1:17" x14ac:dyDescent="0.25">
      <c r="A45" s="1">
        <v>43573.464583333334</v>
      </c>
      <c r="B45">
        <v>3.9306000000000001</v>
      </c>
      <c r="C45">
        <v>3.9306999999999999</v>
      </c>
      <c r="D45">
        <v>3.9310999999999998</v>
      </c>
      <c r="E45">
        <v>3.9304000000000001</v>
      </c>
      <c r="G45" s="1">
        <v>43573.464583333334</v>
      </c>
      <c r="H45">
        <v>30.82</v>
      </c>
      <c r="I45">
        <v>30.8</v>
      </c>
      <c r="J45">
        <v>30.82</v>
      </c>
      <c r="K45">
        <v>30.8</v>
      </c>
      <c r="M45" s="1">
        <v>43573.464583333334</v>
      </c>
      <c r="N45">
        <v>15.66</v>
      </c>
      <c r="O45">
        <v>15.65</v>
      </c>
      <c r="P45">
        <v>15.664999999999999</v>
      </c>
      <c r="Q45">
        <v>15.65</v>
      </c>
    </row>
    <row r="46" spans="1:17" x14ac:dyDescent="0.25">
      <c r="A46" s="1">
        <v>43573.465277777781</v>
      </c>
      <c r="B46">
        <v>3.9306999999999999</v>
      </c>
      <c r="C46">
        <v>3.9312999999999998</v>
      </c>
      <c r="D46">
        <v>3.9318</v>
      </c>
      <c r="E46">
        <v>3.9306999999999999</v>
      </c>
      <c r="G46" s="1">
        <v>43573.465277777781</v>
      </c>
      <c r="H46">
        <v>30.78</v>
      </c>
      <c r="I46">
        <v>30.75</v>
      </c>
      <c r="J46">
        <v>30.78</v>
      </c>
      <c r="K46">
        <v>30.75</v>
      </c>
      <c r="M46" s="1">
        <v>43573.465277777781</v>
      </c>
      <c r="N46">
        <v>15.64</v>
      </c>
      <c r="O46">
        <v>15.62</v>
      </c>
      <c r="P46">
        <v>15.64</v>
      </c>
      <c r="Q46">
        <v>15.62</v>
      </c>
    </row>
    <row r="47" spans="1:17" x14ac:dyDescent="0.25">
      <c r="A47" s="1">
        <v>43573.46597222222</v>
      </c>
      <c r="B47">
        <v>3.9312999999999998</v>
      </c>
      <c r="C47">
        <v>3.9312999999999998</v>
      </c>
      <c r="D47">
        <v>3.9316</v>
      </c>
      <c r="E47">
        <v>3.9306999999999999</v>
      </c>
      <c r="G47" s="1">
        <v>43573.46597222222</v>
      </c>
      <c r="H47">
        <v>30.77</v>
      </c>
      <c r="I47">
        <v>30.79</v>
      </c>
      <c r="J47">
        <v>30.79</v>
      </c>
      <c r="K47">
        <v>30.76</v>
      </c>
      <c r="M47" s="1">
        <v>43573.46597222222</v>
      </c>
      <c r="N47">
        <v>15.62</v>
      </c>
      <c r="O47">
        <v>15.64</v>
      </c>
      <c r="P47">
        <v>15.64</v>
      </c>
      <c r="Q47">
        <v>15.62</v>
      </c>
    </row>
    <row r="48" spans="1:17" x14ac:dyDescent="0.25">
      <c r="A48" s="1">
        <v>43573.466666666667</v>
      </c>
      <c r="B48">
        <v>3.9312999999999998</v>
      </c>
      <c r="C48">
        <v>3.9312</v>
      </c>
      <c r="D48">
        <v>3.9316</v>
      </c>
      <c r="E48">
        <v>3.931</v>
      </c>
      <c r="G48" s="1">
        <v>43573.466666666667</v>
      </c>
      <c r="H48">
        <v>30.78</v>
      </c>
      <c r="I48">
        <v>30.78</v>
      </c>
      <c r="J48">
        <v>30.81</v>
      </c>
      <c r="K48">
        <v>30.76</v>
      </c>
      <c r="M48" s="1">
        <v>43573.466666666667</v>
      </c>
      <c r="N48">
        <v>15.63</v>
      </c>
      <c r="O48">
        <v>15.635</v>
      </c>
      <c r="P48">
        <v>15.64</v>
      </c>
      <c r="Q48">
        <v>15.63</v>
      </c>
    </row>
    <row r="49" spans="1:17" x14ac:dyDescent="0.25">
      <c r="A49" s="1">
        <v>43573.467361111114</v>
      </c>
      <c r="B49">
        <v>3.9312999999999998</v>
      </c>
      <c r="C49">
        <v>3.9316</v>
      </c>
      <c r="D49">
        <v>3.9321000000000002</v>
      </c>
      <c r="E49">
        <v>3.9312999999999998</v>
      </c>
      <c r="G49" s="1">
        <v>43573.467361111114</v>
      </c>
      <c r="H49">
        <v>30.78</v>
      </c>
      <c r="I49">
        <v>30.75</v>
      </c>
      <c r="J49">
        <v>30.78</v>
      </c>
      <c r="K49">
        <v>30.75</v>
      </c>
      <c r="M49" s="1">
        <v>43573.467361111114</v>
      </c>
      <c r="N49">
        <v>15.63</v>
      </c>
      <c r="O49">
        <v>15.62</v>
      </c>
      <c r="P49">
        <v>15.63</v>
      </c>
      <c r="Q49">
        <v>15.61</v>
      </c>
    </row>
    <row r="50" spans="1:17" x14ac:dyDescent="0.25">
      <c r="A50" s="1">
        <v>43573.468055555553</v>
      </c>
      <c r="B50">
        <v>3.9316</v>
      </c>
      <c r="C50">
        <v>3.9310999999999998</v>
      </c>
      <c r="D50">
        <v>3.9318</v>
      </c>
      <c r="E50">
        <v>3.931</v>
      </c>
      <c r="G50" s="1">
        <v>43573.468055555553</v>
      </c>
      <c r="H50">
        <v>30.76</v>
      </c>
      <c r="I50">
        <v>30.75</v>
      </c>
      <c r="J50">
        <v>30.78</v>
      </c>
      <c r="K50">
        <v>30.74</v>
      </c>
      <c r="M50" s="1">
        <v>43573.468055555553</v>
      </c>
      <c r="N50">
        <v>15.62</v>
      </c>
      <c r="O50">
        <v>15.61</v>
      </c>
      <c r="P50">
        <v>15.64</v>
      </c>
      <c r="Q50">
        <v>15.61</v>
      </c>
    </row>
    <row r="51" spans="1:17" x14ac:dyDescent="0.25">
      <c r="A51" s="1">
        <v>43573.46875</v>
      </c>
      <c r="B51">
        <v>3.9310999999999998</v>
      </c>
      <c r="C51">
        <v>3.9319000000000002</v>
      </c>
      <c r="D51">
        <v>3.9325000000000001</v>
      </c>
      <c r="E51">
        <v>3.931</v>
      </c>
      <c r="G51" s="1">
        <v>43573.46875</v>
      </c>
      <c r="H51">
        <v>30.73</v>
      </c>
      <c r="I51">
        <v>30.69</v>
      </c>
      <c r="J51">
        <v>30.73</v>
      </c>
      <c r="K51">
        <v>30.69</v>
      </c>
      <c r="M51" s="1">
        <v>43573.46875</v>
      </c>
      <c r="N51">
        <v>15.615</v>
      </c>
      <c r="O51">
        <v>15.59</v>
      </c>
      <c r="P51">
        <v>15.615</v>
      </c>
      <c r="Q51">
        <v>15.574999999999999</v>
      </c>
    </row>
    <row r="52" spans="1:17" x14ac:dyDescent="0.25">
      <c r="A52" s="1">
        <v>43573.469444444447</v>
      </c>
      <c r="B52">
        <v>3.9319000000000002</v>
      </c>
      <c r="C52">
        <v>3.9323000000000001</v>
      </c>
      <c r="D52">
        <v>3.9325000000000001</v>
      </c>
      <c r="E52">
        <v>3.9314</v>
      </c>
      <c r="G52" s="1">
        <v>43573.469444444447</v>
      </c>
      <c r="H52">
        <v>30.68</v>
      </c>
      <c r="I52">
        <v>30.69</v>
      </c>
      <c r="J52">
        <v>30.71</v>
      </c>
      <c r="K52">
        <v>30.66</v>
      </c>
      <c r="M52" s="1">
        <v>43573.469444444447</v>
      </c>
      <c r="N52">
        <v>15.59</v>
      </c>
      <c r="O52">
        <v>15.58</v>
      </c>
      <c r="P52">
        <v>15.595000000000001</v>
      </c>
      <c r="Q52">
        <v>15.57</v>
      </c>
    </row>
    <row r="53" spans="1:17" x14ac:dyDescent="0.25">
      <c r="A53" s="1">
        <v>43573.470138888886</v>
      </c>
      <c r="B53">
        <v>3.9323000000000001</v>
      </c>
      <c r="C53">
        <v>3.9329999999999998</v>
      </c>
      <c r="D53">
        <v>3.9329999999999998</v>
      </c>
      <c r="E53">
        <v>3.9319000000000002</v>
      </c>
      <c r="G53" s="1">
        <v>43573.470138888886</v>
      </c>
      <c r="H53">
        <v>30.68</v>
      </c>
      <c r="I53">
        <v>30.69</v>
      </c>
      <c r="J53">
        <v>30.71</v>
      </c>
      <c r="K53">
        <v>30.67</v>
      </c>
      <c r="M53" s="1">
        <v>43573.470138888886</v>
      </c>
      <c r="N53">
        <v>15.58</v>
      </c>
      <c r="O53">
        <v>15.57</v>
      </c>
      <c r="P53">
        <v>15.59</v>
      </c>
      <c r="Q53">
        <v>15.57</v>
      </c>
    </row>
    <row r="54" spans="1:17" x14ac:dyDescent="0.25">
      <c r="A54" s="1">
        <v>43573.470833333333</v>
      </c>
      <c r="B54">
        <v>3.9329999999999998</v>
      </c>
      <c r="C54">
        <v>3.9342999999999999</v>
      </c>
      <c r="D54">
        <v>3.9342999999999999</v>
      </c>
      <c r="E54">
        <v>3.9329999999999998</v>
      </c>
      <c r="G54" s="1">
        <v>43573.470833333333</v>
      </c>
      <c r="H54">
        <v>30.69</v>
      </c>
      <c r="I54">
        <v>30.69</v>
      </c>
      <c r="J54">
        <v>30.7</v>
      </c>
      <c r="K54">
        <v>30.68</v>
      </c>
      <c r="M54" s="1">
        <v>43573.470833333333</v>
      </c>
      <c r="N54">
        <v>15.5771</v>
      </c>
      <c r="O54">
        <v>15.574999999999999</v>
      </c>
      <c r="P54">
        <v>15.5771</v>
      </c>
      <c r="Q54">
        <v>15.56</v>
      </c>
    </row>
    <row r="55" spans="1:17" x14ac:dyDescent="0.25">
      <c r="A55" s="1">
        <v>43573.47152777778</v>
      </c>
      <c r="B55">
        <v>3.9342999999999999</v>
      </c>
      <c r="C55">
        <v>3.9361999999999999</v>
      </c>
      <c r="D55">
        <v>3.9361999999999999</v>
      </c>
      <c r="E55">
        <v>3.9342999999999999</v>
      </c>
      <c r="G55" s="1">
        <v>43573.47152777778</v>
      </c>
      <c r="H55">
        <v>30.68</v>
      </c>
      <c r="I55">
        <v>30.63</v>
      </c>
      <c r="J55">
        <v>30.68</v>
      </c>
      <c r="K55">
        <v>30.63</v>
      </c>
      <c r="M55" s="1">
        <v>43573.47152777778</v>
      </c>
      <c r="N55">
        <v>15.57</v>
      </c>
      <c r="O55">
        <v>15.54</v>
      </c>
      <c r="P55">
        <v>15.57</v>
      </c>
      <c r="Q55">
        <v>15.54</v>
      </c>
    </row>
    <row r="56" spans="1:17" x14ac:dyDescent="0.25">
      <c r="A56" s="1">
        <v>43573.472222222219</v>
      </c>
      <c r="B56">
        <v>3.9361999999999999</v>
      </c>
      <c r="C56">
        <v>3.9390000000000001</v>
      </c>
      <c r="D56">
        <v>3.9390999999999998</v>
      </c>
      <c r="E56">
        <v>3.9361999999999999</v>
      </c>
      <c r="G56" s="1">
        <v>43573.472222222219</v>
      </c>
      <c r="H56">
        <v>30.64</v>
      </c>
      <c r="I56">
        <v>30.62</v>
      </c>
      <c r="J56">
        <v>30.64</v>
      </c>
      <c r="K56">
        <v>30.61</v>
      </c>
      <c r="M56" s="1">
        <v>43573.472222222219</v>
      </c>
      <c r="N56">
        <v>15.5425</v>
      </c>
      <c r="O56">
        <v>15.52</v>
      </c>
      <c r="P56">
        <v>15.545</v>
      </c>
      <c r="Q56">
        <v>15.51</v>
      </c>
    </row>
    <row r="57" spans="1:17" x14ac:dyDescent="0.25">
      <c r="A57" s="1">
        <v>43573.472916666666</v>
      </c>
      <c r="B57">
        <v>3.9390000000000001</v>
      </c>
      <c r="C57">
        <v>3.9398</v>
      </c>
      <c r="D57">
        <v>3.94</v>
      </c>
      <c r="E57">
        <v>3.9388000000000001</v>
      </c>
      <c r="G57" s="1">
        <v>43573.472916666666</v>
      </c>
      <c r="H57">
        <v>30.62</v>
      </c>
      <c r="I57">
        <v>30.64</v>
      </c>
      <c r="J57">
        <v>30.68</v>
      </c>
      <c r="K57">
        <v>30.62</v>
      </c>
      <c r="M57" s="1">
        <v>43573.472916666666</v>
      </c>
      <c r="N57">
        <v>15.52</v>
      </c>
      <c r="O57">
        <v>15.54</v>
      </c>
      <c r="P57">
        <v>15.55</v>
      </c>
      <c r="Q57">
        <v>15.515000000000001</v>
      </c>
    </row>
    <row r="58" spans="1:17" x14ac:dyDescent="0.25">
      <c r="A58" s="1">
        <v>43573.473611111112</v>
      </c>
      <c r="B58">
        <v>3.9398</v>
      </c>
      <c r="C58">
        <v>3.9394999999999998</v>
      </c>
      <c r="D58">
        <v>3.9399000000000002</v>
      </c>
      <c r="E58">
        <v>3.9390999999999998</v>
      </c>
      <c r="G58" s="1">
        <v>43573.473611111112</v>
      </c>
      <c r="H58">
        <v>30.68</v>
      </c>
      <c r="I58">
        <v>30.63</v>
      </c>
      <c r="J58">
        <v>30.68</v>
      </c>
      <c r="K58">
        <v>30.63</v>
      </c>
      <c r="M58" s="1">
        <v>43573.473611111112</v>
      </c>
      <c r="N58">
        <v>15.54</v>
      </c>
      <c r="O58">
        <v>15.52</v>
      </c>
      <c r="P58">
        <v>15.55</v>
      </c>
      <c r="Q58">
        <v>15.52</v>
      </c>
    </row>
    <row r="59" spans="1:17" x14ac:dyDescent="0.25">
      <c r="A59" s="1">
        <v>43573.474305555559</v>
      </c>
      <c r="B59">
        <v>3.9394999999999998</v>
      </c>
      <c r="C59">
        <v>3.9392999999999998</v>
      </c>
      <c r="D59">
        <v>3.94</v>
      </c>
      <c r="E59">
        <v>3.9390999999999998</v>
      </c>
      <c r="G59" s="1">
        <v>43573.474305555559</v>
      </c>
      <c r="H59">
        <v>30.64</v>
      </c>
      <c r="I59">
        <v>30.63</v>
      </c>
      <c r="J59">
        <v>30.64</v>
      </c>
      <c r="K59">
        <v>30.6</v>
      </c>
      <c r="M59" s="1">
        <v>43573.474305555559</v>
      </c>
      <c r="N59">
        <v>15.52</v>
      </c>
      <c r="O59">
        <v>15.518000000000001</v>
      </c>
      <c r="P59">
        <v>15.52</v>
      </c>
      <c r="Q59">
        <v>15.5</v>
      </c>
    </row>
    <row r="60" spans="1:17" x14ac:dyDescent="0.25">
      <c r="A60" s="1">
        <v>43573.474999999999</v>
      </c>
      <c r="B60">
        <v>3.9392</v>
      </c>
      <c r="C60">
        <v>3.9401999999999999</v>
      </c>
      <c r="D60">
        <v>3.9401999999999999</v>
      </c>
      <c r="E60">
        <v>3.9390999999999998</v>
      </c>
      <c r="G60" s="1">
        <v>43573.474999999999</v>
      </c>
      <c r="H60">
        <v>30.63</v>
      </c>
      <c r="I60">
        <v>30.57</v>
      </c>
      <c r="J60">
        <v>30.63</v>
      </c>
      <c r="K60">
        <v>30.57</v>
      </c>
      <c r="M60" s="1">
        <v>43573.474999999999</v>
      </c>
      <c r="N60">
        <v>15.515000000000001</v>
      </c>
      <c r="O60">
        <v>15.5</v>
      </c>
      <c r="P60">
        <v>15.525</v>
      </c>
      <c r="Q60">
        <v>15.494999999999999</v>
      </c>
    </row>
    <row r="61" spans="1:17" x14ac:dyDescent="0.25">
      <c r="A61" s="1">
        <v>43573.475694444445</v>
      </c>
      <c r="B61">
        <v>3.9401999999999999</v>
      </c>
      <c r="C61">
        <v>3.9416000000000002</v>
      </c>
      <c r="D61">
        <v>3.9422000000000001</v>
      </c>
      <c r="E61">
        <v>3.9401999999999999</v>
      </c>
      <c r="G61" s="1">
        <v>43573.475694444445</v>
      </c>
      <c r="H61">
        <v>30.58</v>
      </c>
      <c r="I61">
        <v>30.6</v>
      </c>
      <c r="J61">
        <v>30.6</v>
      </c>
      <c r="K61">
        <v>30.58</v>
      </c>
      <c r="M61" s="1">
        <v>43573.475694444445</v>
      </c>
      <c r="N61">
        <v>15.49</v>
      </c>
      <c r="O61">
        <v>15.5</v>
      </c>
      <c r="P61">
        <v>15.51</v>
      </c>
      <c r="Q61">
        <v>15.49</v>
      </c>
    </row>
    <row r="62" spans="1:17" x14ac:dyDescent="0.25">
      <c r="A62" s="1">
        <v>43573.476388888892</v>
      </c>
      <c r="B62">
        <v>3.9416000000000002</v>
      </c>
      <c r="C62">
        <v>3.9399000000000002</v>
      </c>
      <c r="D62">
        <v>3.9416000000000002</v>
      </c>
      <c r="E62">
        <v>3.9399000000000002</v>
      </c>
      <c r="G62" s="1">
        <v>43573.476388888892</v>
      </c>
      <c r="H62">
        <v>30.61</v>
      </c>
      <c r="I62">
        <v>30.61</v>
      </c>
      <c r="J62">
        <v>30.62</v>
      </c>
      <c r="K62">
        <v>30.61</v>
      </c>
      <c r="M62" s="1">
        <v>43573.476388888892</v>
      </c>
      <c r="N62">
        <v>15.5</v>
      </c>
      <c r="O62">
        <v>15.51</v>
      </c>
      <c r="P62">
        <v>15.515000000000001</v>
      </c>
      <c r="Q62">
        <v>15.5</v>
      </c>
    </row>
    <row r="63" spans="1:17" x14ac:dyDescent="0.25">
      <c r="A63" s="1">
        <v>43573.477083333331</v>
      </c>
      <c r="B63">
        <v>3.9399000000000002</v>
      </c>
      <c r="C63">
        <v>3.9401000000000002</v>
      </c>
      <c r="D63">
        <v>3.9405999999999999</v>
      </c>
      <c r="E63">
        <v>3.9392999999999998</v>
      </c>
      <c r="G63" s="1">
        <v>43573.477083333331</v>
      </c>
      <c r="H63">
        <v>30.61</v>
      </c>
      <c r="I63">
        <v>30.59</v>
      </c>
      <c r="J63">
        <v>30.61</v>
      </c>
      <c r="K63">
        <v>30.59</v>
      </c>
      <c r="M63" s="1">
        <v>43573.477083333331</v>
      </c>
      <c r="N63">
        <v>15.51</v>
      </c>
      <c r="O63">
        <v>15.505000000000001</v>
      </c>
      <c r="P63">
        <v>15.515000000000001</v>
      </c>
      <c r="Q63">
        <v>15.49</v>
      </c>
    </row>
    <row r="64" spans="1:17" x14ac:dyDescent="0.25">
      <c r="A64" s="1">
        <v>43573.477777777778</v>
      </c>
      <c r="B64">
        <v>3.9401000000000002</v>
      </c>
      <c r="C64">
        <v>3.9405999999999999</v>
      </c>
      <c r="D64">
        <v>3.9405999999999999</v>
      </c>
      <c r="E64">
        <v>3.9398</v>
      </c>
      <c r="G64" s="1">
        <v>43573.477777777778</v>
      </c>
      <c r="H64">
        <v>30.59</v>
      </c>
      <c r="I64">
        <v>30.61</v>
      </c>
      <c r="J64">
        <v>30.61</v>
      </c>
      <c r="K64">
        <v>30.59</v>
      </c>
      <c r="M64" s="1">
        <v>43573.477777777778</v>
      </c>
      <c r="N64">
        <v>15.505000000000001</v>
      </c>
      <c r="O64">
        <v>15.505000000000001</v>
      </c>
      <c r="P64">
        <v>15.515000000000001</v>
      </c>
      <c r="Q64">
        <v>15.494999999999999</v>
      </c>
    </row>
    <row r="65" spans="1:17" x14ac:dyDescent="0.25">
      <c r="A65" s="1">
        <v>43573.478472222225</v>
      </c>
      <c r="B65">
        <v>3.9405000000000001</v>
      </c>
      <c r="C65">
        <v>3.9411</v>
      </c>
      <c r="D65">
        <v>3.9416000000000002</v>
      </c>
      <c r="E65">
        <v>3.9403999999999999</v>
      </c>
      <c r="G65" s="1">
        <v>43573.478472222225</v>
      </c>
      <c r="H65">
        <v>30.6</v>
      </c>
      <c r="I65">
        <v>30.6</v>
      </c>
      <c r="J65">
        <v>30.6</v>
      </c>
      <c r="K65">
        <v>30.6</v>
      </c>
      <c r="M65" s="1">
        <v>43573.478472222225</v>
      </c>
      <c r="N65">
        <v>15.51</v>
      </c>
      <c r="O65">
        <v>15.5</v>
      </c>
      <c r="P65">
        <v>15.51</v>
      </c>
      <c r="Q65">
        <v>15.494999999999999</v>
      </c>
    </row>
    <row r="66" spans="1:17" x14ac:dyDescent="0.25">
      <c r="A66" s="1">
        <v>43573.479166666664</v>
      </c>
      <c r="B66">
        <v>3.9409999999999998</v>
      </c>
      <c r="C66">
        <v>3.9413999999999998</v>
      </c>
      <c r="D66">
        <v>3.9417</v>
      </c>
      <c r="E66">
        <v>3.9409999999999998</v>
      </c>
      <c r="G66" s="1">
        <v>43573.479166666664</v>
      </c>
      <c r="H66">
        <v>30.61</v>
      </c>
      <c r="I66">
        <v>30.66</v>
      </c>
      <c r="J66">
        <v>30.67</v>
      </c>
      <c r="K66">
        <v>30.61</v>
      </c>
      <c r="M66" s="1">
        <v>43573.479166666664</v>
      </c>
      <c r="N66">
        <v>15.5</v>
      </c>
      <c r="O66">
        <v>15.53</v>
      </c>
      <c r="P66">
        <v>15.535</v>
      </c>
      <c r="Q66">
        <v>15.5</v>
      </c>
    </row>
    <row r="67" spans="1:17" x14ac:dyDescent="0.25">
      <c r="A67" s="1">
        <v>43573.479861111111</v>
      </c>
      <c r="B67">
        <v>3.9413999999999998</v>
      </c>
      <c r="C67">
        <v>3.9424000000000001</v>
      </c>
      <c r="D67">
        <v>3.9424999999999999</v>
      </c>
      <c r="E67">
        <v>3.9413999999999998</v>
      </c>
      <c r="G67" s="1">
        <v>43573.479861111111</v>
      </c>
      <c r="H67">
        <v>30.67</v>
      </c>
      <c r="I67">
        <v>30.69</v>
      </c>
      <c r="J67">
        <v>30.69</v>
      </c>
      <c r="K67">
        <v>30.67</v>
      </c>
      <c r="M67" s="1">
        <v>43573.479861111111</v>
      </c>
      <c r="N67">
        <v>15.53</v>
      </c>
      <c r="O67">
        <v>15.539899999999999</v>
      </c>
      <c r="P67">
        <v>15.54</v>
      </c>
      <c r="Q67">
        <v>15.53</v>
      </c>
    </row>
    <row r="68" spans="1:17" x14ac:dyDescent="0.25">
      <c r="A68" s="1">
        <v>43573.480555555558</v>
      </c>
      <c r="B68">
        <v>3.9422999999999999</v>
      </c>
      <c r="C68">
        <v>3.9420999999999999</v>
      </c>
      <c r="D68">
        <v>3.9426999999999999</v>
      </c>
      <c r="E68">
        <v>3.9420000000000002</v>
      </c>
      <c r="G68" s="1">
        <v>43573.480555555558</v>
      </c>
      <c r="H68">
        <v>30.69</v>
      </c>
      <c r="I68">
        <v>30.66</v>
      </c>
      <c r="J68">
        <v>30.7</v>
      </c>
      <c r="K68">
        <v>30.66</v>
      </c>
      <c r="M68" s="1">
        <v>43573.480555555558</v>
      </c>
      <c r="N68">
        <v>15.54</v>
      </c>
      <c r="O68">
        <v>15.53</v>
      </c>
      <c r="P68">
        <v>15.54</v>
      </c>
      <c r="Q68">
        <v>15.52</v>
      </c>
    </row>
    <row r="69" spans="1:17" x14ac:dyDescent="0.25">
      <c r="A69" s="1">
        <v>43573.481249999997</v>
      </c>
      <c r="B69">
        <v>3.9420999999999999</v>
      </c>
      <c r="C69">
        <v>3.9434999999999998</v>
      </c>
      <c r="D69">
        <v>3.9434999999999998</v>
      </c>
      <c r="E69">
        <v>3.9419</v>
      </c>
      <c r="G69" s="1">
        <v>43573.481249999997</v>
      </c>
      <c r="H69">
        <v>30.67</v>
      </c>
      <c r="I69">
        <v>30.64</v>
      </c>
      <c r="J69">
        <v>30.69</v>
      </c>
      <c r="K69">
        <v>30.63</v>
      </c>
      <c r="M69" s="1">
        <v>43573.481249999997</v>
      </c>
      <c r="N69">
        <v>15.53</v>
      </c>
      <c r="O69">
        <v>15.5</v>
      </c>
      <c r="P69">
        <v>15.54</v>
      </c>
      <c r="Q69">
        <v>15.5</v>
      </c>
    </row>
    <row r="70" spans="1:17" x14ac:dyDescent="0.25">
      <c r="A70" s="1">
        <v>43573.481944444444</v>
      </c>
      <c r="B70">
        <v>3.9437000000000002</v>
      </c>
      <c r="C70">
        <v>3.9445999999999999</v>
      </c>
      <c r="D70">
        <v>3.9453</v>
      </c>
      <c r="E70">
        <v>3.9434999999999998</v>
      </c>
      <c r="G70" s="1">
        <v>43573.481944444444</v>
      </c>
      <c r="H70">
        <v>30.64</v>
      </c>
      <c r="I70">
        <v>30.62</v>
      </c>
      <c r="J70">
        <v>30.65</v>
      </c>
      <c r="K70">
        <v>30.62</v>
      </c>
      <c r="M70" s="1">
        <v>43573.481944444444</v>
      </c>
      <c r="N70">
        <v>15.51</v>
      </c>
      <c r="O70">
        <v>15.5</v>
      </c>
      <c r="P70">
        <v>15.51</v>
      </c>
      <c r="Q70">
        <v>15.4985</v>
      </c>
    </row>
    <row r="71" spans="1:17" x14ac:dyDescent="0.25">
      <c r="A71" s="1">
        <v>43573.482638888891</v>
      </c>
      <c r="B71">
        <v>3.9445999999999999</v>
      </c>
      <c r="C71">
        <v>3.9434</v>
      </c>
      <c r="D71">
        <v>3.9445999999999999</v>
      </c>
      <c r="E71">
        <v>3.9428000000000001</v>
      </c>
      <c r="G71" s="1">
        <v>43573.482638888891</v>
      </c>
      <c r="H71">
        <v>30.64</v>
      </c>
      <c r="I71">
        <v>30.69</v>
      </c>
      <c r="J71">
        <v>30.69</v>
      </c>
      <c r="K71">
        <v>30.64</v>
      </c>
      <c r="M71" s="1">
        <v>43573.482638888891</v>
      </c>
      <c r="N71">
        <v>15.5</v>
      </c>
      <c r="O71">
        <v>15.535</v>
      </c>
      <c r="P71">
        <v>15.535</v>
      </c>
      <c r="Q71">
        <v>15.5</v>
      </c>
    </row>
    <row r="72" spans="1:17" x14ac:dyDescent="0.25">
      <c r="A72" s="1">
        <v>43573.48333333333</v>
      </c>
      <c r="B72">
        <v>3.9432999999999998</v>
      </c>
      <c r="C72">
        <v>3.9453</v>
      </c>
      <c r="D72">
        <v>3.9455</v>
      </c>
      <c r="E72">
        <v>3.9432</v>
      </c>
      <c r="G72" s="1">
        <v>43573.48333333333</v>
      </c>
      <c r="H72">
        <v>30.68</v>
      </c>
      <c r="I72">
        <v>30.63</v>
      </c>
      <c r="J72">
        <v>30.68</v>
      </c>
      <c r="K72">
        <v>30.63</v>
      </c>
      <c r="M72" s="1">
        <v>43573.48333333333</v>
      </c>
      <c r="N72">
        <v>15.53</v>
      </c>
      <c r="O72">
        <v>15.5</v>
      </c>
      <c r="P72">
        <v>15.53</v>
      </c>
      <c r="Q72">
        <v>15.5</v>
      </c>
    </row>
    <row r="73" spans="1:17" x14ac:dyDescent="0.25">
      <c r="A73" s="1">
        <v>43573.484027777777</v>
      </c>
      <c r="B73">
        <v>3.9453</v>
      </c>
      <c r="C73">
        <v>3.9456000000000002</v>
      </c>
      <c r="D73">
        <v>3.9462000000000002</v>
      </c>
      <c r="E73">
        <v>3.9453</v>
      </c>
      <c r="G73" s="1">
        <v>43573.484027777777</v>
      </c>
      <c r="H73">
        <v>30.62</v>
      </c>
      <c r="I73">
        <v>30.62</v>
      </c>
      <c r="J73">
        <v>30.63</v>
      </c>
      <c r="K73">
        <v>30.6</v>
      </c>
      <c r="M73" s="1">
        <v>43573.484027777777</v>
      </c>
      <c r="N73">
        <v>15.49</v>
      </c>
      <c r="O73">
        <v>15.49</v>
      </c>
      <c r="P73">
        <v>15.49</v>
      </c>
      <c r="Q73">
        <v>15.4899</v>
      </c>
    </row>
    <row r="74" spans="1:17" x14ac:dyDescent="0.25">
      <c r="A74" s="1">
        <v>43573.484722222223</v>
      </c>
      <c r="B74">
        <v>3.9456000000000002</v>
      </c>
      <c r="C74">
        <v>3.9451000000000001</v>
      </c>
      <c r="D74">
        <v>3.9456000000000002</v>
      </c>
      <c r="E74">
        <v>3.9451000000000001</v>
      </c>
      <c r="G74" s="1">
        <v>43573.484722222223</v>
      </c>
      <c r="H74">
        <v>30.62</v>
      </c>
      <c r="I74">
        <v>30.66</v>
      </c>
      <c r="J74">
        <v>30.66</v>
      </c>
      <c r="K74">
        <v>30.62</v>
      </c>
      <c r="M74" s="1">
        <v>43573.484722222223</v>
      </c>
      <c r="N74">
        <v>15.49</v>
      </c>
      <c r="O74">
        <v>15.51</v>
      </c>
      <c r="P74">
        <v>15.51</v>
      </c>
      <c r="Q74">
        <v>15.487</v>
      </c>
    </row>
    <row r="75" spans="1:17" x14ac:dyDescent="0.25">
      <c r="A75" s="1">
        <v>43573.48541666667</v>
      </c>
      <c r="B75">
        <v>3.9451000000000001</v>
      </c>
      <c r="C75">
        <v>3.9451000000000001</v>
      </c>
      <c r="D75">
        <v>3.9451000000000001</v>
      </c>
      <c r="E75">
        <v>3.9451000000000001</v>
      </c>
      <c r="G75" s="1">
        <v>43573.48541666667</v>
      </c>
      <c r="H75">
        <v>30.66</v>
      </c>
      <c r="I75">
        <v>30.65</v>
      </c>
      <c r="J75">
        <v>30.66</v>
      </c>
      <c r="K75">
        <v>30.65</v>
      </c>
      <c r="M75" s="1">
        <v>43573.48541666667</v>
      </c>
      <c r="N75">
        <v>15.505000000000001</v>
      </c>
      <c r="O75">
        <v>15.51</v>
      </c>
      <c r="P75">
        <v>15.51</v>
      </c>
      <c r="Q75">
        <v>15.505000000000001</v>
      </c>
    </row>
    <row r="76" spans="1:17" x14ac:dyDescent="0.25">
      <c r="A76" s="1">
        <v>43573.486111111109</v>
      </c>
      <c r="B76">
        <v>3.9451000000000001</v>
      </c>
      <c r="C76">
        <v>3.9493</v>
      </c>
      <c r="D76">
        <v>3.9499</v>
      </c>
      <c r="E76">
        <v>3.9451000000000001</v>
      </c>
      <c r="G76" s="1">
        <v>43573.486111111109</v>
      </c>
      <c r="H76">
        <v>30.65</v>
      </c>
      <c r="I76">
        <v>30.58</v>
      </c>
      <c r="J76">
        <v>30.65</v>
      </c>
      <c r="K76">
        <v>30.56</v>
      </c>
      <c r="M76" s="1">
        <v>43573.486111111109</v>
      </c>
      <c r="N76">
        <v>15.5</v>
      </c>
      <c r="O76">
        <v>15.46</v>
      </c>
      <c r="P76">
        <v>15.505000000000001</v>
      </c>
      <c r="Q76">
        <v>15.45</v>
      </c>
    </row>
    <row r="77" spans="1:17" x14ac:dyDescent="0.25">
      <c r="A77" s="1">
        <v>43573.486805555556</v>
      </c>
      <c r="B77">
        <v>3.9493999999999998</v>
      </c>
      <c r="C77">
        <v>3.9487999999999999</v>
      </c>
      <c r="D77">
        <v>3.9496000000000002</v>
      </c>
      <c r="E77">
        <v>3.9483000000000001</v>
      </c>
      <c r="G77" s="1">
        <v>43573.486805555556</v>
      </c>
      <c r="H77">
        <v>30.6</v>
      </c>
      <c r="I77">
        <v>30.59</v>
      </c>
      <c r="J77">
        <v>30.6</v>
      </c>
      <c r="K77">
        <v>30.58</v>
      </c>
      <c r="M77" s="1">
        <v>43573.486805555556</v>
      </c>
      <c r="N77">
        <v>15.46</v>
      </c>
      <c r="O77">
        <v>15.46</v>
      </c>
      <c r="P77">
        <v>15.465</v>
      </c>
      <c r="Q77">
        <v>15.455</v>
      </c>
    </row>
    <row r="78" spans="1:17" x14ac:dyDescent="0.25">
      <c r="A78" s="1">
        <v>43573.487500000003</v>
      </c>
      <c r="B78">
        <v>3.9487999999999999</v>
      </c>
      <c r="C78">
        <v>3.9489999999999998</v>
      </c>
      <c r="D78">
        <v>3.9496000000000002</v>
      </c>
      <c r="E78">
        <v>3.9487999999999999</v>
      </c>
      <c r="G78" s="1">
        <v>43573.487500000003</v>
      </c>
      <c r="H78">
        <v>30.58</v>
      </c>
      <c r="I78">
        <v>30.61</v>
      </c>
      <c r="J78">
        <v>30.62</v>
      </c>
      <c r="K78">
        <v>30.58</v>
      </c>
      <c r="M78" s="1">
        <v>43573.487500000003</v>
      </c>
      <c r="N78">
        <v>15.455</v>
      </c>
      <c r="O78">
        <v>15.47</v>
      </c>
      <c r="P78">
        <v>15.475</v>
      </c>
      <c r="Q78">
        <v>15.455</v>
      </c>
    </row>
    <row r="79" spans="1:17" x14ac:dyDescent="0.25">
      <c r="A79" s="1">
        <v>43573.488194444442</v>
      </c>
      <c r="B79">
        <v>3.9489999999999998</v>
      </c>
      <c r="C79">
        <v>3.9497</v>
      </c>
      <c r="D79">
        <v>3.9498000000000002</v>
      </c>
      <c r="E79">
        <v>3.9489999999999998</v>
      </c>
      <c r="G79" s="1">
        <v>43573.488194444442</v>
      </c>
      <c r="H79">
        <v>30.59</v>
      </c>
      <c r="I79">
        <v>30.58</v>
      </c>
      <c r="J79">
        <v>30.61</v>
      </c>
      <c r="K79">
        <v>30.58</v>
      </c>
      <c r="M79" s="1">
        <v>43573.488194444442</v>
      </c>
      <c r="N79">
        <v>15.47</v>
      </c>
      <c r="O79">
        <v>15.45</v>
      </c>
      <c r="P79">
        <v>15.47</v>
      </c>
      <c r="Q79">
        <v>15.45</v>
      </c>
    </row>
    <row r="80" spans="1:17" x14ac:dyDescent="0.25">
      <c r="A80" s="1">
        <v>43573.488888888889</v>
      </c>
      <c r="B80">
        <v>3.9496000000000002</v>
      </c>
      <c r="C80">
        <v>3.9481999999999999</v>
      </c>
      <c r="D80">
        <v>3.9496000000000002</v>
      </c>
      <c r="E80">
        <v>3.9481999999999999</v>
      </c>
      <c r="G80" s="1">
        <v>43573.488888888889</v>
      </c>
      <c r="H80">
        <v>30.58</v>
      </c>
      <c r="I80">
        <v>30.59</v>
      </c>
      <c r="J80">
        <v>30.6</v>
      </c>
      <c r="K80">
        <v>30.56</v>
      </c>
      <c r="M80" s="1">
        <v>43573.488888888889</v>
      </c>
      <c r="N80">
        <v>15.45</v>
      </c>
      <c r="O80">
        <v>15.46</v>
      </c>
      <c r="P80">
        <v>15.47</v>
      </c>
      <c r="Q80">
        <v>15.45</v>
      </c>
    </row>
    <row r="81" spans="1:17" x14ac:dyDescent="0.25">
      <c r="A81" s="1">
        <v>43573.489583333336</v>
      </c>
      <c r="B81">
        <v>3.9481000000000002</v>
      </c>
      <c r="C81">
        <v>3.9464999999999999</v>
      </c>
      <c r="D81">
        <v>3.9483000000000001</v>
      </c>
      <c r="E81">
        <v>3.9464000000000001</v>
      </c>
      <c r="G81" s="1">
        <v>43573.489583333336</v>
      </c>
      <c r="H81">
        <v>30.59</v>
      </c>
      <c r="I81">
        <v>30.6</v>
      </c>
      <c r="J81">
        <v>30.62</v>
      </c>
      <c r="K81">
        <v>30.58</v>
      </c>
      <c r="M81" s="1">
        <v>43573.489583333336</v>
      </c>
      <c r="N81">
        <v>15.47</v>
      </c>
      <c r="O81">
        <v>15.48</v>
      </c>
      <c r="P81">
        <v>15.484999999999999</v>
      </c>
      <c r="Q81">
        <v>15.46</v>
      </c>
    </row>
    <row r="82" spans="1:17" x14ac:dyDescent="0.25">
      <c r="A82" s="1">
        <v>43573.490277777775</v>
      </c>
      <c r="B82">
        <v>3.9464999999999999</v>
      </c>
      <c r="C82">
        <v>3.9453999999999998</v>
      </c>
      <c r="D82">
        <v>3.9466000000000001</v>
      </c>
      <c r="E82">
        <v>3.9453999999999998</v>
      </c>
      <c r="G82" s="1">
        <v>43573.490277777775</v>
      </c>
      <c r="H82">
        <v>30.62</v>
      </c>
      <c r="I82">
        <v>30.62</v>
      </c>
      <c r="J82">
        <v>30.65</v>
      </c>
      <c r="K82">
        <v>30.61</v>
      </c>
      <c r="M82" s="1">
        <v>43573.490277777775</v>
      </c>
      <c r="N82">
        <v>15.49</v>
      </c>
      <c r="O82">
        <v>15.494999999999999</v>
      </c>
      <c r="P82">
        <v>15.5</v>
      </c>
      <c r="Q82">
        <v>15.484999999999999</v>
      </c>
    </row>
    <row r="83" spans="1:17" x14ac:dyDescent="0.25">
      <c r="A83" s="1">
        <v>43573.490972222222</v>
      </c>
      <c r="B83">
        <v>3.9453999999999998</v>
      </c>
      <c r="C83">
        <v>3.9460999999999999</v>
      </c>
      <c r="D83">
        <v>3.9460999999999999</v>
      </c>
      <c r="E83">
        <v>3.9453999999999998</v>
      </c>
      <c r="G83" s="1">
        <v>43573.490972222222</v>
      </c>
      <c r="H83">
        <v>30.64</v>
      </c>
      <c r="I83">
        <v>30.56</v>
      </c>
      <c r="J83">
        <v>30.64</v>
      </c>
      <c r="K83">
        <v>30.56</v>
      </c>
      <c r="M83" s="1">
        <v>43573.490972222222</v>
      </c>
      <c r="N83">
        <v>15.5</v>
      </c>
      <c r="O83">
        <v>15.46</v>
      </c>
      <c r="P83">
        <v>15.5</v>
      </c>
      <c r="Q83">
        <v>15.46</v>
      </c>
    </row>
    <row r="84" spans="1:17" x14ac:dyDescent="0.25">
      <c r="A84" s="1">
        <v>43573.491666666669</v>
      </c>
      <c r="B84">
        <v>3.9460999999999999</v>
      </c>
      <c r="C84">
        <v>3.9464999999999999</v>
      </c>
      <c r="D84">
        <v>3.9470000000000001</v>
      </c>
      <c r="E84">
        <v>3.9460000000000002</v>
      </c>
      <c r="G84" s="1">
        <v>43573.491666666669</v>
      </c>
      <c r="H84">
        <v>30.58</v>
      </c>
      <c r="I84">
        <v>30.63</v>
      </c>
      <c r="J84">
        <v>30.63</v>
      </c>
      <c r="K84">
        <v>30.58</v>
      </c>
      <c r="M84" s="1">
        <v>43573.491666666669</v>
      </c>
      <c r="N84">
        <v>15.46</v>
      </c>
      <c r="O84">
        <v>15.48</v>
      </c>
      <c r="P84">
        <v>15.48</v>
      </c>
      <c r="Q84">
        <v>15.455</v>
      </c>
    </row>
    <row r="85" spans="1:17" x14ac:dyDescent="0.25">
      <c r="A85" s="1">
        <v>43573.492361111108</v>
      </c>
      <c r="B85">
        <v>3.9464999999999999</v>
      </c>
      <c r="C85">
        <v>3.9462999999999999</v>
      </c>
      <c r="D85">
        <v>3.9468999999999999</v>
      </c>
      <c r="E85">
        <v>3.9460999999999999</v>
      </c>
      <c r="G85" s="1">
        <v>43573.492361111108</v>
      </c>
      <c r="H85">
        <v>30.62</v>
      </c>
      <c r="I85">
        <v>30.58</v>
      </c>
      <c r="J85">
        <v>30.63</v>
      </c>
      <c r="K85">
        <v>30.58</v>
      </c>
      <c r="M85" s="1">
        <v>43573.492361111108</v>
      </c>
      <c r="N85">
        <v>15.484999999999999</v>
      </c>
      <c r="O85">
        <v>15.48</v>
      </c>
      <c r="P85">
        <v>15.494999999999999</v>
      </c>
      <c r="Q85">
        <v>15.47</v>
      </c>
    </row>
    <row r="86" spans="1:17" x14ac:dyDescent="0.25">
      <c r="A86" s="1">
        <v>43573.493055555555</v>
      </c>
      <c r="B86">
        <v>3.9462999999999999</v>
      </c>
      <c r="C86">
        <v>3.948</v>
      </c>
      <c r="D86">
        <v>3.9481000000000002</v>
      </c>
      <c r="E86">
        <v>3.9460999999999999</v>
      </c>
      <c r="G86" s="1">
        <v>43573.493055555555</v>
      </c>
      <c r="H86">
        <v>30.61</v>
      </c>
      <c r="I86">
        <v>30.61</v>
      </c>
      <c r="J86">
        <v>30.62</v>
      </c>
      <c r="K86">
        <v>30.58</v>
      </c>
      <c r="M86" s="1">
        <v>43573.493055555555</v>
      </c>
      <c r="N86">
        <v>15.47</v>
      </c>
      <c r="O86">
        <v>15.465</v>
      </c>
      <c r="P86">
        <v>15.48</v>
      </c>
      <c r="Q86">
        <v>15.4602</v>
      </c>
    </row>
    <row r="87" spans="1:17" x14ac:dyDescent="0.25">
      <c r="A87" s="1">
        <v>43573.493750000001</v>
      </c>
      <c r="B87">
        <v>3.948</v>
      </c>
      <c r="C87">
        <v>3.9483999999999999</v>
      </c>
      <c r="D87">
        <v>3.9487999999999999</v>
      </c>
      <c r="E87">
        <v>3.9478</v>
      </c>
      <c r="G87" s="1">
        <v>43573.493750000001</v>
      </c>
      <c r="H87">
        <v>30.61</v>
      </c>
      <c r="I87">
        <v>30.54</v>
      </c>
      <c r="J87">
        <v>30.61</v>
      </c>
      <c r="K87">
        <v>30.54</v>
      </c>
      <c r="M87" s="1">
        <v>43573.493750000001</v>
      </c>
      <c r="N87">
        <v>15.47</v>
      </c>
      <c r="O87">
        <v>15.44</v>
      </c>
      <c r="P87">
        <v>15.47</v>
      </c>
      <c r="Q87">
        <v>15.44</v>
      </c>
    </row>
    <row r="88" spans="1:17" x14ac:dyDescent="0.25">
      <c r="A88" s="1">
        <v>43573.494444444441</v>
      </c>
      <c r="B88">
        <v>3.9483999999999999</v>
      </c>
      <c r="C88">
        <v>3.9481999999999999</v>
      </c>
      <c r="D88">
        <v>3.9487000000000001</v>
      </c>
      <c r="E88">
        <v>3.9481000000000002</v>
      </c>
      <c r="G88" s="1">
        <v>43573.494444444441</v>
      </c>
      <c r="H88">
        <v>30.55</v>
      </c>
      <c r="I88">
        <v>30.58</v>
      </c>
      <c r="J88">
        <v>30.58</v>
      </c>
      <c r="K88">
        <v>30.55</v>
      </c>
      <c r="M88" s="1">
        <v>43573.494444444441</v>
      </c>
      <c r="N88">
        <v>15.44</v>
      </c>
      <c r="O88">
        <v>15.46</v>
      </c>
      <c r="P88">
        <v>15.46</v>
      </c>
      <c r="Q88">
        <v>15.44</v>
      </c>
    </row>
    <row r="89" spans="1:17" x14ac:dyDescent="0.25">
      <c r="A89" s="1">
        <v>43573.495138888888</v>
      </c>
      <c r="B89">
        <v>3.9481999999999999</v>
      </c>
      <c r="C89">
        <v>3.9481999999999999</v>
      </c>
      <c r="D89">
        <v>3.9485999999999999</v>
      </c>
      <c r="E89">
        <v>3.9481000000000002</v>
      </c>
      <c r="G89" s="1">
        <v>43573.495138888888</v>
      </c>
      <c r="H89">
        <v>30.57</v>
      </c>
      <c r="I89">
        <v>30.62</v>
      </c>
      <c r="J89">
        <v>30.62</v>
      </c>
      <c r="K89">
        <v>30.57</v>
      </c>
      <c r="M89" s="1">
        <v>43573.495138888888</v>
      </c>
      <c r="N89">
        <v>15.46</v>
      </c>
      <c r="O89">
        <v>15.47</v>
      </c>
      <c r="P89">
        <v>15.475</v>
      </c>
      <c r="Q89">
        <v>15.46</v>
      </c>
    </row>
    <row r="90" spans="1:17" x14ac:dyDescent="0.25">
      <c r="A90" s="1">
        <v>43573.495833333334</v>
      </c>
      <c r="B90">
        <v>3.9481000000000002</v>
      </c>
      <c r="C90">
        <v>3.9485000000000001</v>
      </c>
      <c r="D90">
        <v>3.9487999999999999</v>
      </c>
      <c r="E90">
        <v>3.9481000000000002</v>
      </c>
      <c r="G90" s="1">
        <v>43573.495833333334</v>
      </c>
      <c r="H90">
        <v>30.6</v>
      </c>
      <c r="I90">
        <v>30.55</v>
      </c>
      <c r="J90">
        <v>30.6</v>
      </c>
      <c r="K90">
        <v>30.55</v>
      </c>
      <c r="M90" s="1">
        <v>43573.495833333334</v>
      </c>
      <c r="N90">
        <v>15.47</v>
      </c>
      <c r="O90">
        <v>15.445</v>
      </c>
      <c r="P90">
        <v>15.47</v>
      </c>
      <c r="Q90">
        <v>15.44</v>
      </c>
    </row>
    <row r="91" spans="1:17" x14ac:dyDescent="0.25">
      <c r="A91" s="1">
        <v>43573.496527777781</v>
      </c>
      <c r="B91">
        <v>3.9483999999999999</v>
      </c>
      <c r="C91">
        <v>3.948</v>
      </c>
      <c r="D91">
        <v>3.9485999999999999</v>
      </c>
      <c r="E91">
        <v>3.9470999999999998</v>
      </c>
      <c r="G91" s="1">
        <v>43573.496527777781</v>
      </c>
      <c r="H91">
        <v>30.57</v>
      </c>
      <c r="I91">
        <v>30.62</v>
      </c>
      <c r="J91">
        <v>30.62</v>
      </c>
      <c r="K91">
        <v>30.57</v>
      </c>
      <c r="M91" s="1">
        <v>43573.496527777781</v>
      </c>
      <c r="N91">
        <v>15.445</v>
      </c>
      <c r="O91">
        <v>15.48</v>
      </c>
      <c r="P91">
        <v>15.48</v>
      </c>
      <c r="Q91">
        <v>15.445</v>
      </c>
    </row>
    <row r="92" spans="1:17" x14ac:dyDescent="0.25">
      <c r="A92" s="1">
        <v>43573.49722222222</v>
      </c>
      <c r="B92">
        <v>3.9479000000000002</v>
      </c>
      <c r="C92">
        <v>3.9491999999999998</v>
      </c>
      <c r="D92">
        <v>3.9491999999999998</v>
      </c>
      <c r="E92">
        <v>3.9474</v>
      </c>
      <c r="G92" s="1">
        <v>43573.49722222222</v>
      </c>
      <c r="H92">
        <v>30.62</v>
      </c>
      <c r="I92">
        <v>30.62</v>
      </c>
      <c r="J92">
        <v>30.64</v>
      </c>
      <c r="K92">
        <v>30.6</v>
      </c>
      <c r="M92" s="1">
        <v>43573.49722222222</v>
      </c>
      <c r="N92">
        <v>15.48</v>
      </c>
      <c r="O92">
        <v>15.47</v>
      </c>
      <c r="P92">
        <v>15.49</v>
      </c>
      <c r="Q92">
        <v>15.47</v>
      </c>
    </row>
    <row r="93" spans="1:17" x14ac:dyDescent="0.25">
      <c r="A93" s="1">
        <v>43573.497916666667</v>
      </c>
      <c r="B93">
        <v>3.9493</v>
      </c>
      <c r="C93">
        <v>3.9491999999999998</v>
      </c>
      <c r="D93">
        <v>3.9506000000000001</v>
      </c>
      <c r="E93">
        <v>3.9491999999999998</v>
      </c>
      <c r="G93" s="1">
        <v>43573.497916666667</v>
      </c>
      <c r="H93">
        <v>30.62</v>
      </c>
      <c r="I93">
        <v>30.64</v>
      </c>
      <c r="J93">
        <v>30.64</v>
      </c>
      <c r="K93">
        <v>30.6</v>
      </c>
      <c r="M93" s="1">
        <v>43573.497916666667</v>
      </c>
      <c r="N93">
        <v>15.46</v>
      </c>
      <c r="O93">
        <v>15.486800000000001</v>
      </c>
      <c r="P93">
        <v>15.49</v>
      </c>
      <c r="Q93">
        <v>15.46</v>
      </c>
    </row>
    <row r="94" spans="1:17" x14ac:dyDescent="0.25">
      <c r="A94" s="1">
        <v>43573.498611111114</v>
      </c>
      <c r="B94">
        <v>3.9491999999999998</v>
      </c>
      <c r="C94">
        <v>3.9479000000000002</v>
      </c>
      <c r="D94">
        <v>3.9496000000000002</v>
      </c>
      <c r="E94">
        <v>3.9476</v>
      </c>
      <c r="G94" s="1">
        <v>43573.498611111114</v>
      </c>
      <c r="H94">
        <v>30.64</v>
      </c>
      <c r="I94">
        <v>30.62</v>
      </c>
      <c r="J94">
        <v>30.65</v>
      </c>
      <c r="K94">
        <v>30.61</v>
      </c>
      <c r="M94" s="1">
        <v>43573.498611111114</v>
      </c>
      <c r="N94">
        <v>15.48</v>
      </c>
      <c r="O94">
        <v>15.48</v>
      </c>
      <c r="P94">
        <v>15.49</v>
      </c>
      <c r="Q94">
        <v>15.48</v>
      </c>
    </row>
    <row r="95" spans="1:17" x14ac:dyDescent="0.25">
      <c r="A95" s="1">
        <v>43573.499305555553</v>
      </c>
      <c r="B95">
        <v>3.9479000000000002</v>
      </c>
      <c r="C95">
        <v>3.9476</v>
      </c>
      <c r="D95">
        <v>3.9483999999999999</v>
      </c>
      <c r="E95">
        <v>3.9476</v>
      </c>
      <c r="G95" s="1">
        <v>43573.499305555553</v>
      </c>
      <c r="H95">
        <v>30.62</v>
      </c>
      <c r="I95">
        <v>30.63</v>
      </c>
      <c r="J95">
        <v>30.63</v>
      </c>
      <c r="K95">
        <v>30.62</v>
      </c>
      <c r="M95" s="1">
        <v>43573.499305555553</v>
      </c>
      <c r="N95">
        <v>15.47</v>
      </c>
      <c r="O95">
        <v>15.48</v>
      </c>
      <c r="P95">
        <v>15.484999999999999</v>
      </c>
      <c r="Q95">
        <v>15.47</v>
      </c>
    </row>
    <row r="96" spans="1:17" x14ac:dyDescent="0.25">
      <c r="A96" s="1">
        <v>43573.5</v>
      </c>
      <c r="B96">
        <v>3.9476</v>
      </c>
      <c r="C96">
        <v>3.9474</v>
      </c>
      <c r="D96">
        <v>3.9476</v>
      </c>
      <c r="E96">
        <v>3.9466999999999999</v>
      </c>
      <c r="G96" s="1">
        <v>43573.5</v>
      </c>
      <c r="H96">
        <v>30.63</v>
      </c>
      <c r="I96">
        <v>30.65</v>
      </c>
      <c r="J96">
        <v>30.65</v>
      </c>
      <c r="K96">
        <v>30.61</v>
      </c>
      <c r="M96" s="1">
        <v>43573.5</v>
      </c>
      <c r="N96">
        <v>15.47</v>
      </c>
      <c r="O96">
        <v>15.494999999999999</v>
      </c>
      <c r="P96">
        <v>15.51</v>
      </c>
      <c r="Q96">
        <v>15.47</v>
      </c>
    </row>
    <row r="97" spans="1:17" x14ac:dyDescent="0.25">
      <c r="A97" s="1">
        <v>43573.500694444447</v>
      </c>
      <c r="B97">
        <v>3.9474</v>
      </c>
      <c r="C97">
        <v>3.9474999999999998</v>
      </c>
      <c r="D97">
        <v>3.9478</v>
      </c>
      <c r="E97">
        <v>3.9470999999999998</v>
      </c>
      <c r="G97" s="1">
        <v>43573.500694444447</v>
      </c>
      <c r="H97">
        <v>30.66</v>
      </c>
      <c r="I97">
        <v>30.66</v>
      </c>
      <c r="J97">
        <v>30.66</v>
      </c>
      <c r="K97">
        <v>30.65</v>
      </c>
      <c r="M97" s="1">
        <v>43573.500694444447</v>
      </c>
      <c r="N97">
        <v>15.494999999999999</v>
      </c>
      <c r="O97">
        <v>15.5</v>
      </c>
      <c r="P97">
        <v>15.51</v>
      </c>
      <c r="Q97">
        <v>15.49</v>
      </c>
    </row>
    <row r="98" spans="1:17" x14ac:dyDescent="0.25">
      <c r="A98" s="1">
        <v>43573.501388888886</v>
      </c>
      <c r="B98">
        <v>3.9474999999999998</v>
      </c>
      <c r="C98">
        <v>3.9451000000000001</v>
      </c>
      <c r="D98">
        <v>3.9474999999999998</v>
      </c>
      <c r="E98">
        <v>3.9451000000000001</v>
      </c>
      <c r="G98" s="1">
        <v>43573.501388888886</v>
      </c>
      <c r="H98">
        <v>30.65</v>
      </c>
      <c r="I98">
        <v>30.65</v>
      </c>
      <c r="J98">
        <v>30.67</v>
      </c>
      <c r="K98">
        <v>30.63</v>
      </c>
      <c r="M98" s="1">
        <v>43573.501388888886</v>
      </c>
      <c r="N98">
        <v>15.4916</v>
      </c>
      <c r="O98">
        <v>15.505000000000001</v>
      </c>
      <c r="P98">
        <v>15.51</v>
      </c>
      <c r="Q98">
        <v>15.4916</v>
      </c>
    </row>
    <row r="99" spans="1:17" x14ac:dyDescent="0.25">
      <c r="A99" s="1">
        <v>43573.502083333333</v>
      </c>
      <c r="B99">
        <v>3.9449999999999998</v>
      </c>
      <c r="C99">
        <v>3.9447999999999999</v>
      </c>
      <c r="D99">
        <v>3.9458000000000002</v>
      </c>
      <c r="E99">
        <v>3.9447999999999999</v>
      </c>
      <c r="G99" s="1">
        <v>43573.502083333333</v>
      </c>
      <c r="H99">
        <v>30.65</v>
      </c>
      <c r="I99">
        <v>30.63</v>
      </c>
      <c r="J99">
        <v>30.65</v>
      </c>
      <c r="K99">
        <v>30.6</v>
      </c>
      <c r="M99" s="1">
        <v>43573.502083333333</v>
      </c>
      <c r="N99">
        <v>15.5</v>
      </c>
      <c r="O99">
        <v>15.494999999999999</v>
      </c>
      <c r="P99">
        <v>15.5</v>
      </c>
      <c r="Q99">
        <v>15.484999999999999</v>
      </c>
    </row>
    <row r="100" spans="1:17" x14ac:dyDescent="0.25">
      <c r="A100" s="1">
        <v>43573.50277777778</v>
      </c>
      <c r="B100">
        <v>3.9447000000000001</v>
      </c>
      <c r="C100">
        <v>3.9458000000000002</v>
      </c>
      <c r="D100">
        <v>3.9459</v>
      </c>
      <c r="E100">
        <v>3.9445999999999999</v>
      </c>
      <c r="G100" s="1">
        <v>43573.50277777778</v>
      </c>
      <c r="H100">
        <v>30.64</v>
      </c>
      <c r="I100">
        <v>30.63</v>
      </c>
      <c r="J100">
        <v>30.64</v>
      </c>
      <c r="K100">
        <v>30.61</v>
      </c>
      <c r="M100" s="1">
        <v>43573.50277777778</v>
      </c>
      <c r="N100">
        <v>15.494999999999999</v>
      </c>
      <c r="O100">
        <v>15.49</v>
      </c>
      <c r="P100">
        <v>15.494999999999999</v>
      </c>
      <c r="Q100">
        <v>15.484999999999999</v>
      </c>
    </row>
    <row r="101" spans="1:17" x14ac:dyDescent="0.25">
      <c r="A101" s="1">
        <v>43573.503472222219</v>
      </c>
      <c r="B101">
        <v>3.9458000000000002</v>
      </c>
      <c r="C101">
        <v>3.9436</v>
      </c>
      <c r="D101">
        <v>3.9460000000000002</v>
      </c>
      <c r="E101">
        <v>3.9436</v>
      </c>
      <c r="G101" s="1">
        <v>43573.503472222219</v>
      </c>
      <c r="H101">
        <v>30.63</v>
      </c>
      <c r="I101">
        <v>30.63</v>
      </c>
      <c r="J101">
        <v>30.65</v>
      </c>
      <c r="K101">
        <v>30.63</v>
      </c>
      <c r="M101" s="1">
        <v>43573.503472222219</v>
      </c>
      <c r="N101">
        <v>15.49</v>
      </c>
      <c r="O101">
        <v>15.5</v>
      </c>
      <c r="P101">
        <v>15.51</v>
      </c>
      <c r="Q101">
        <v>15.484400000000001</v>
      </c>
    </row>
    <row r="102" spans="1:17" x14ac:dyDescent="0.25">
      <c r="A102" s="1">
        <v>43573.504166666666</v>
      </c>
      <c r="B102">
        <v>3.9436</v>
      </c>
      <c r="C102">
        <v>3.9422999999999999</v>
      </c>
      <c r="D102">
        <v>3.9436</v>
      </c>
      <c r="E102">
        <v>3.9422000000000001</v>
      </c>
      <c r="G102" s="1">
        <v>43573.504166666666</v>
      </c>
      <c r="H102">
        <v>30.63</v>
      </c>
      <c r="I102">
        <v>30.63</v>
      </c>
      <c r="J102">
        <v>30.64</v>
      </c>
      <c r="K102">
        <v>30.61</v>
      </c>
      <c r="M102" s="1">
        <v>43573.504166666666</v>
      </c>
      <c r="N102">
        <v>15.5</v>
      </c>
      <c r="O102">
        <v>15.5</v>
      </c>
      <c r="P102">
        <v>15.51</v>
      </c>
      <c r="Q102">
        <v>15.4968</v>
      </c>
    </row>
    <row r="103" spans="1:17" x14ac:dyDescent="0.25">
      <c r="A103" s="1">
        <v>43573.504861111112</v>
      </c>
      <c r="B103">
        <v>3.9422999999999999</v>
      </c>
      <c r="C103">
        <v>3.9428999999999998</v>
      </c>
      <c r="D103">
        <v>3.9428999999999998</v>
      </c>
      <c r="E103">
        <v>3.9422000000000001</v>
      </c>
      <c r="G103" s="1">
        <v>43573.504861111112</v>
      </c>
      <c r="H103">
        <v>30.63</v>
      </c>
      <c r="I103">
        <v>30.62</v>
      </c>
      <c r="J103">
        <v>30.64</v>
      </c>
      <c r="K103">
        <v>30.62</v>
      </c>
      <c r="M103" s="1">
        <v>43573.504861111112</v>
      </c>
      <c r="N103">
        <v>15.505000000000001</v>
      </c>
      <c r="O103">
        <v>15.5</v>
      </c>
      <c r="P103">
        <v>15.505000000000001</v>
      </c>
      <c r="Q103">
        <v>15.494999999999999</v>
      </c>
    </row>
    <row r="104" spans="1:17" x14ac:dyDescent="0.25">
      <c r="A104" s="1">
        <v>43573.505555555559</v>
      </c>
      <c r="B104">
        <v>3.9428999999999998</v>
      </c>
      <c r="C104">
        <v>3.9430000000000001</v>
      </c>
      <c r="D104">
        <v>3.9432999999999998</v>
      </c>
      <c r="E104">
        <v>3.9426000000000001</v>
      </c>
      <c r="G104" s="1">
        <v>43573.505555555559</v>
      </c>
      <c r="H104">
        <v>30.62</v>
      </c>
      <c r="I104">
        <v>30.6</v>
      </c>
      <c r="J104">
        <v>30.63</v>
      </c>
      <c r="K104">
        <v>30.59</v>
      </c>
      <c r="M104" s="1">
        <v>43573.505555555559</v>
      </c>
      <c r="N104">
        <v>15.494999999999999</v>
      </c>
      <c r="O104">
        <v>15.48</v>
      </c>
      <c r="P104">
        <v>15.5</v>
      </c>
      <c r="Q104">
        <v>15.48</v>
      </c>
    </row>
    <row r="105" spans="1:17" x14ac:dyDescent="0.25">
      <c r="A105" s="1">
        <v>43573.506249999999</v>
      </c>
      <c r="B105">
        <v>3.9430000000000001</v>
      </c>
      <c r="C105">
        <v>3.9413999999999998</v>
      </c>
      <c r="D105">
        <v>3.9430000000000001</v>
      </c>
      <c r="E105">
        <v>3.9411999999999998</v>
      </c>
      <c r="G105" s="1">
        <v>43573.506249999999</v>
      </c>
      <c r="H105">
        <v>30.6</v>
      </c>
      <c r="I105">
        <v>30.6</v>
      </c>
      <c r="J105">
        <v>30.61</v>
      </c>
      <c r="K105">
        <v>30.59</v>
      </c>
      <c r="M105" s="1">
        <v>43573.506249999999</v>
      </c>
      <c r="N105">
        <v>15.484999999999999</v>
      </c>
      <c r="O105">
        <v>15.494999999999999</v>
      </c>
      <c r="P105">
        <v>15.5</v>
      </c>
      <c r="Q105">
        <v>15.484999999999999</v>
      </c>
    </row>
    <row r="106" spans="1:17" x14ac:dyDescent="0.25">
      <c r="A106" s="1">
        <v>43573.506944444445</v>
      </c>
      <c r="B106">
        <v>3.9413999999999998</v>
      </c>
      <c r="C106">
        <v>3.9401999999999999</v>
      </c>
      <c r="D106">
        <v>3.9416000000000002</v>
      </c>
      <c r="E106">
        <v>3.9401000000000002</v>
      </c>
      <c r="G106" s="1">
        <v>43573.506944444445</v>
      </c>
      <c r="H106">
        <v>30.6</v>
      </c>
      <c r="I106">
        <v>30.59</v>
      </c>
      <c r="J106">
        <v>30.6</v>
      </c>
      <c r="K106">
        <v>30.57</v>
      </c>
      <c r="M106" s="1">
        <v>43573.506944444445</v>
      </c>
      <c r="N106">
        <v>15.5</v>
      </c>
      <c r="O106">
        <v>15.49</v>
      </c>
      <c r="P106">
        <v>15.5</v>
      </c>
      <c r="Q106">
        <v>15.48</v>
      </c>
    </row>
    <row r="107" spans="1:17" x14ac:dyDescent="0.25">
      <c r="A107" s="1">
        <v>43573.507638888892</v>
      </c>
      <c r="B107">
        <v>3.9401999999999999</v>
      </c>
      <c r="C107">
        <v>3.94</v>
      </c>
      <c r="D107">
        <v>3.9409000000000001</v>
      </c>
      <c r="E107">
        <v>3.9399000000000002</v>
      </c>
      <c r="G107" s="1">
        <v>43573.507638888892</v>
      </c>
      <c r="H107">
        <v>30.59</v>
      </c>
      <c r="I107">
        <v>30.59</v>
      </c>
      <c r="J107">
        <v>30.59</v>
      </c>
      <c r="K107">
        <v>30.58</v>
      </c>
      <c r="M107" s="1">
        <v>43573.507638888892</v>
      </c>
      <c r="N107">
        <v>15.49</v>
      </c>
      <c r="O107">
        <v>15.494999999999999</v>
      </c>
      <c r="P107">
        <v>15.494999999999999</v>
      </c>
      <c r="Q107">
        <v>15.49</v>
      </c>
    </row>
    <row r="108" spans="1:17" x14ac:dyDescent="0.25">
      <c r="A108" s="1">
        <v>43573.508333333331</v>
      </c>
      <c r="B108">
        <v>3.94</v>
      </c>
      <c r="C108">
        <v>3.9390999999999998</v>
      </c>
      <c r="D108">
        <v>3.94</v>
      </c>
      <c r="E108">
        <v>3.9390999999999998</v>
      </c>
      <c r="G108" s="1">
        <v>43573.508333333331</v>
      </c>
      <c r="H108">
        <v>30.59</v>
      </c>
      <c r="I108">
        <v>30.61</v>
      </c>
      <c r="J108">
        <v>30.63</v>
      </c>
      <c r="K108">
        <v>30.59</v>
      </c>
      <c r="M108" s="1">
        <v>43573.508333333331</v>
      </c>
      <c r="N108">
        <v>15.5</v>
      </c>
      <c r="O108">
        <v>15.5113</v>
      </c>
      <c r="P108">
        <v>15.5113</v>
      </c>
      <c r="Q108">
        <v>15.494999999999999</v>
      </c>
    </row>
    <row r="109" spans="1:17" x14ac:dyDescent="0.25">
      <c r="A109" s="1">
        <v>43573.509027777778</v>
      </c>
      <c r="B109">
        <v>3.9390999999999998</v>
      </c>
      <c r="C109">
        <v>3.9394</v>
      </c>
      <c r="D109">
        <v>3.9394999999999998</v>
      </c>
      <c r="E109">
        <v>3.9390000000000001</v>
      </c>
      <c r="G109" s="1">
        <v>43573.509027777778</v>
      </c>
      <c r="H109">
        <v>30.63</v>
      </c>
      <c r="I109">
        <v>30.61</v>
      </c>
      <c r="J109">
        <v>30.63</v>
      </c>
      <c r="K109">
        <v>30.6</v>
      </c>
      <c r="M109" s="1">
        <v>43573.509027777778</v>
      </c>
      <c r="N109">
        <v>15.515000000000001</v>
      </c>
      <c r="O109">
        <v>15.5</v>
      </c>
      <c r="P109">
        <v>15.52</v>
      </c>
      <c r="Q109">
        <v>15.4999</v>
      </c>
    </row>
    <row r="110" spans="1:17" x14ac:dyDescent="0.25">
      <c r="A110" s="1">
        <v>43573.509722222225</v>
      </c>
      <c r="B110">
        <v>3.9394</v>
      </c>
      <c r="C110">
        <v>3.9388000000000001</v>
      </c>
      <c r="D110">
        <v>3.9394999999999998</v>
      </c>
      <c r="E110">
        <v>3.9388000000000001</v>
      </c>
      <c r="G110" s="1">
        <v>43573.509722222225</v>
      </c>
      <c r="H110">
        <v>30.61</v>
      </c>
      <c r="I110">
        <v>30.61</v>
      </c>
      <c r="J110">
        <v>30.61</v>
      </c>
      <c r="K110">
        <v>30.6</v>
      </c>
      <c r="M110" s="1">
        <v>43573.509722222225</v>
      </c>
      <c r="N110">
        <v>15.5</v>
      </c>
      <c r="O110">
        <v>15.5</v>
      </c>
      <c r="P110">
        <v>15.51</v>
      </c>
      <c r="Q110">
        <v>15.494999999999999</v>
      </c>
    </row>
    <row r="111" spans="1:17" x14ac:dyDescent="0.25">
      <c r="A111" s="1">
        <v>43573.510416666664</v>
      </c>
      <c r="B111">
        <v>3.9388000000000001</v>
      </c>
      <c r="C111">
        <v>3.9386000000000001</v>
      </c>
      <c r="D111">
        <v>3.9388000000000001</v>
      </c>
      <c r="E111">
        <v>3.9382999999999999</v>
      </c>
      <c r="G111" s="1">
        <v>43573.510416666664</v>
      </c>
      <c r="H111">
        <v>30.61</v>
      </c>
      <c r="I111">
        <v>30.61</v>
      </c>
      <c r="J111">
        <v>30.63</v>
      </c>
      <c r="K111">
        <v>30.6</v>
      </c>
      <c r="M111" s="1">
        <v>43573.510416666664</v>
      </c>
      <c r="N111">
        <v>15.51</v>
      </c>
      <c r="O111">
        <v>15.51</v>
      </c>
      <c r="P111">
        <v>15.52</v>
      </c>
      <c r="Q111">
        <v>15.505000000000001</v>
      </c>
    </row>
    <row r="112" spans="1:17" x14ac:dyDescent="0.25">
      <c r="A112" s="1">
        <v>43573.511111111111</v>
      </c>
      <c r="B112">
        <v>3.9384999999999999</v>
      </c>
      <c r="C112">
        <v>3.9369999999999998</v>
      </c>
      <c r="D112">
        <v>3.9384999999999999</v>
      </c>
      <c r="E112">
        <v>3.9369999999999998</v>
      </c>
      <c r="G112" s="1">
        <v>43573.511111111111</v>
      </c>
      <c r="H112">
        <v>30.61</v>
      </c>
      <c r="I112">
        <v>30.65</v>
      </c>
      <c r="J112">
        <v>30.65</v>
      </c>
      <c r="K112">
        <v>30.61</v>
      </c>
      <c r="M112" s="1">
        <v>43573.511111111111</v>
      </c>
      <c r="N112">
        <v>15.51</v>
      </c>
      <c r="O112">
        <v>15.54</v>
      </c>
      <c r="P112">
        <v>15.54</v>
      </c>
      <c r="Q112">
        <v>15.51</v>
      </c>
    </row>
    <row r="113" spans="1:17" x14ac:dyDescent="0.25">
      <c r="A113" s="1">
        <v>43573.511805555558</v>
      </c>
      <c r="B113">
        <v>3.9369999999999998</v>
      </c>
      <c r="C113">
        <v>3.9369999999999998</v>
      </c>
      <c r="D113">
        <v>3.9371999999999998</v>
      </c>
      <c r="E113">
        <v>3.9365999999999999</v>
      </c>
      <c r="G113" s="1">
        <v>43573.511805555558</v>
      </c>
      <c r="H113">
        <v>30.65</v>
      </c>
      <c r="I113">
        <v>30.61</v>
      </c>
      <c r="J113">
        <v>30.65</v>
      </c>
      <c r="K113">
        <v>30.61</v>
      </c>
      <c r="M113" s="1">
        <v>43573.511805555558</v>
      </c>
      <c r="N113">
        <v>15.54</v>
      </c>
      <c r="O113">
        <v>15.52</v>
      </c>
      <c r="P113">
        <v>15.545</v>
      </c>
      <c r="Q113">
        <v>15.515000000000001</v>
      </c>
    </row>
    <row r="114" spans="1:17" x14ac:dyDescent="0.25">
      <c r="A114" s="1">
        <v>43573.512499999997</v>
      </c>
      <c r="B114">
        <v>3.9369999999999998</v>
      </c>
      <c r="C114">
        <v>3.9365000000000001</v>
      </c>
      <c r="D114">
        <v>3.9376000000000002</v>
      </c>
      <c r="E114">
        <v>3.9365000000000001</v>
      </c>
      <c r="G114" s="1">
        <v>43573.512499999997</v>
      </c>
      <c r="H114">
        <v>30.62</v>
      </c>
      <c r="I114">
        <v>30.66</v>
      </c>
      <c r="J114">
        <v>30.67</v>
      </c>
      <c r="K114">
        <v>30.61</v>
      </c>
      <c r="M114" s="1">
        <v>43573.512499999997</v>
      </c>
      <c r="N114">
        <v>15.52</v>
      </c>
      <c r="O114">
        <v>15.54</v>
      </c>
      <c r="P114">
        <v>15.54</v>
      </c>
      <c r="Q114">
        <v>15.515000000000001</v>
      </c>
    </row>
    <row r="115" spans="1:17" x14ac:dyDescent="0.25">
      <c r="A115" s="1">
        <v>43573.513194444444</v>
      </c>
      <c r="B115">
        <v>3.9365000000000001</v>
      </c>
      <c r="C115">
        <v>3.9363999999999999</v>
      </c>
      <c r="D115">
        <v>3.9365999999999999</v>
      </c>
      <c r="E115">
        <v>3.9361000000000002</v>
      </c>
      <c r="G115" s="1">
        <v>43573.513194444444</v>
      </c>
      <c r="H115">
        <v>30.67</v>
      </c>
      <c r="I115">
        <v>30.65</v>
      </c>
      <c r="J115">
        <v>30.68</v>
      </c>
      <c r="K115">
        <v>30.64</v>
      </c>
      <c r="M115" s="1">
        <v>43573.513194444444</v>
      </c>
      <c r="N115">
        <v>15.54</v>
      </c>
      <c r="O115">
        <v>15.535</v>
      </c>
      <c r="P115">
        <v>15.55</v>
      </c>
      <c r="Q115">
        <v>15.53</v>
      </c>
    </row>
    <row r="116" spans="1:17" x14ac:dyDescent="0.25">
      <c r="A116" s="1">
        <v>43573.513888888891</v>
      </c>
      <c r="B116">
        <v>3.9363999999999999</v>
      </c>
      <c r="C116">
        <v>3.9363999999999999</v>
      </c>
      <c r="D116">
        <v>3.9371999999999998</v>
      </c>
      <c r="E116">
        <v>3.9361999999999999</v>
      </c>
      <c r="G116" s="1">
        <v>43573.513888888891</v>
      </c>
      <c r="H116">
        <v>30.65</v>
      </c>
      <c r="I116">
        <v>30.64</v>
      </c>
      <c r="J116">
        <v>30.65</v>
      </c>
      <c r="K116">
        <v>30.62</v>
      </c>
      <c r="M116" s="1">
        <v>43573.513888888891</v>
      </c>
      <c r="N116">
        <v>15.54</v>
      </c>
      <c r="O116">
        <v>15.535</v>
      </c>
      <c r="P116">
        <v>15.54</v>
      </c>
      <c r="Q116">
        <v>15.515000000000001</v>
      </c>
    </row>
    <row r="117" spans="1:17" x14ac:dyDescent="0.25">
      <c r="A117" s="1">
        <v>43573.51458333333</v>
      </c>
      <c r="B117">
        <v>3.9363999999999999</v>
      </c>
      <c r="C117">
        <v>3.9371</v>
      </c>
      <c r="D117">
        <v>3.9373</v>
      </c>
      <c r="E117">
        <v>3.9363999999999999</v>
      </c>
      <c r="G117" s="1">
        <v>43573.51458333333</v>
      </c>
      <c r="H117">
        <v>30.65</v>
      </c>
      <c r="I117">
        <v>30.64</v>
      </c>
      <c r="J117">
        <v>30.66</v>
      </c>
      <c r="K117">
        <v>30.63</v>
      </c>
      <c r="M117" s="1">
        <v>43573.51458333333</v>
      </c>
      <c r="N117">
        <v>15.535</v>
      </c>
      <c r="O117">
        <v>15.52</v>
      </c>
      <c r="P117">
        <v>15.54</v>
      </c>
      <c r="Q117">
        <v>15.52</v>
      </c>
    </row>
    <row r="118" spans="1:17" x14ac:dyDescent="0.25">
      <c r="A118" s="1">
        <v>43573.515277777777</v>
      </c>
      <c r="B118">
        <v>3.9371</v>
      </c>
      <c r="C118">
        <v>3.9376000000000002</v>
      </c>
      <c r="D118">
        <v>3.9377</v>
      </c>
      <c r="E118">
        <v>3.9369000000000001</v>
      </c>
      <c r="G118" s="1">
        <v>43573.515277777777</v>
      </c>
      <c r="H118">
        <v>30.64</v>
      </c>
      <c r="I118">
        <v>30.6</v>
      </c>
      <c r="J118">
        <v>30.64</v>
      </c>
      <c r="K118">
        <v>30.6</v>
      </c>
      <c r="M118" s="1">
        <v>43573.515277777777</v>
      </c>
      <c r="N118">
        <v>15.525</v>
      </c>
      <c r="O118">
        <v>15.51</v>
      </c>
      <c r="P118">
        <v>15.53</v>
      </c>
      <c r="Q118">
        <v>15.5</v>
      </c>
    </row>
    <row r="119" spans="1:17" x14ac:dyDescent="0.25">
      <c r="A119" s="1">
        <v>43573.515972222223</v>
      </c>
      <c r="B119">
        <v>3.9376000000000002</v>
      </c>
      <c r="C119">
        <v>3.9371999999999998</v>
      </c>
      <c r="D119">
        <v>3.9378000000000002</v>
      </c>
      <c r="E119">
        <v>3.9371</v>
      </c>
      <c r="G119" s="1">
        <v>43573.515972222223</v>
      </c>
      <c r="H119">
        <v>30.6</v>
      </c>
      <c r="I119">
        <v>30.63</v>
      </c>
      <c r="J119">
        <v>30.63</v>
      </c>
      <c r="K119">
        <v>30.6</v>
      </c>
      <c r="M119" s="1">
        <v>43573.515972222223</v>
      </c>
      <c r="N119">
        <v>15.51</v>
      </c>
      <c r="O119">
        <v>15.525</v>
      </c>
      <c r="P119">
        <v>15.525</v>
      </c>
      <c r="Q119">
        <v>15.51</v>
      </c>
    </row>
    <row r="120" spans="1:17" x14ac:dyDescent="0.25">
      <c r="A120" s="1">
        <v>43573.51666666667</v>
      </c>
      <c r="B120">
        <v>3.9371999999999998</v>
      </c>
      <c r="C120">
        <v>3.9361999999999999</v>
      </c>
      <c r="D120">
        <v>3.9371999999999998</v>
      </c>
      <c r="E120">
        <v>3.9361000000000002</v>
      </c>
      <c r="G120" s="1">
        <v>43573.51666666667</v>
      </c>
      <c r="H120">
        <v>30.63</v>
      </c>
      <c r="I120">
        <v>30.63</v>
      </c>
      <c r="J120">
        <v>30.64</v>
      </c>
      <c r="K120">
        <v>30.62</v>
      </c>
      <c r="M120" s="1">
        <v>43573.51666666667</v>
      </c>
      <c r="N120">
        <v>15.52</v>
      </c>
      <c r="O120">
        <v>15.52</v>
      </c>
      <c r="P120">
        <v>15.525</v>
      </c>
      <c r="Q120">
        <v>15.52</v>
      </c>
    </row>
    <row r="121" spans="1:17" x14ac:dyDescent="0.25">
      <c r="A121" s="1">
        <v>43573.517361111109</v>
      </c>
      <c r="B121">
        <v>3.9361999999999999</v>
      </c>
      <c r="C121">
        <v>3.9365999999999999</v>
      </c>
      <c r="D121">
        <v>3.9367000000000001</v>
      </c>
      <c r="E121">
        <v>3.9361000000000002</v>
      </c>
      <c r="G121" s="1">
        <v>43573.517361111109</v>
      </c>
      <c r="H121">
        <v>30.62</v>
      </c>
      <c r="I121">
        <v>30.62</v>
      </c>
      <c r="J121">
        <v>30.62</v>
      </c>
      <c r="K121">
        <v>30.61</v>
      </c>
      <c r="M121" s="1">
        <v>43573.517361111109</v>
      </c>
      <c r="N121">
        <v>15.52</v>
      </c>
      <c r="O121">
        <v>15.515000000000001</v>
      </c>
      <c r="P121">
        <v>15.52</v>
      </c>
      <c r="Q121">
        <v>15.51</v>
      </c>
    </row>
    <row r="122" spans="1:17" x14ac:dyDescent="0.25">
      <c r="A122" s="1">
        <v>43573.518055555556</v>
      </c>
      <c r="B122">
        <v>3.9365999999999999</v>
      </c>
      <c r="C122">
        <v>3.9361000000000002</v>
      </c>
      <c r="D122">
        <v>3.9365999999999999</v>
      </c>
      <c r="E122">
        <v>3.9361000000000002</v>
      </c>
      <c r="G122" s="1">
        <v>43573.518055555556</v>
      </c>
      <c r="H122">
        <v>30.63</v>
      </c>
      <c r="I122">
        <v>30.62</v>
      </c>
      <c r="J122">
        <v>30.63</v>
      </c>
      <c r="K122">
        <v>30.6</v>
      </c>
      <c r="M122" s="1">
        <v>43573.518055555556</v>
      </c>
      <c r="N122">
        <v>15.52</v>
      </c>
      <c r="O122">
        <v>15.52</v>
      </c>
      <c r="P122">
        <v>15.525</v>
      </c>
      <c r="Q122">
        <v>15.5101</v>
      </c>
    </row>
    <row r="123" spans="1:17" x14ac:dyDescent="0.25">
      <c r="A123" s="1">
        <v>43573.518750000003</v>
      </c>
      <c r="B123">
        <v>3.9361000000000002</v>
      </c>
      <c r="C123">
        <v>3.9373999999999998</v>
      </c>
      <c r="D123">
        <v>3.9375</v>
      </c>
      <c r="E123">
        <v>3.9361000000000002</v>
      </c>
      <c r="G123" s="1">
        <v>43573.518750000003</v>
      </c>
      <c r="H123">
        <v>30.61</v>
      </c>
      <c r="I123">
        <v>30.58</v>
      </c>
      <c r="J123">
        <v>30.61</v>
      </c>
      <c r="K123">
        <v>30.58</v>
      </c>
      <c r="M123" s="1">
        <v>43573.518750000003</v>
      </c>
      <c r="N123">
        <v>15.51</v>
      </c>
      <c r="O123">
        <v>15.5</v>
      </c>
      <c r="P123">
        <v>15.515000000000001</v>
      </c>
      <c r="Q123">
        <v>15.494999999999999</v>
      </c>
    </row>
    <row r="124" spans="1:17" x14ac:dyDescent="0.25">
      <c r="A124" s="1">
        <v>43573.519444444442</v>
      </c>
      <c r="B124">
        <v>3.9373999999999998</v>
      </c>
      <c r="C124">
        <v>3.9369999999999998</v>
      </c>
      <c r="D124">
        <v>3.9376000000000002</v>
      </c>
      <c r="E124">
        <v>3.9369999999999998</v>
      </c>
      <c r="G124" s="1">
        <v>43573.519444444442</v>
      </c>
      <c r="H124">
        <v>30.59</v>
      </c>
      <c r="I124">
        <v>30.61</v>
      </c>
      <c r="J124">
        <v>30.61</v>
      </c>
      <c r="K124">
        <v>30.59</v>
      </c>
      <c r="M124" s="1">
        <v>43573.519444444442</v>
      </c>
      <c r="N124">
        <v>15.494999999999999</v>
      </c>
      <c r="O124">
        <v>15.505000000000001</v>
      </c>
      <c r="P124">
        <v>15.515000000000001</v>
      </c>
      <c r="Q124">
        <v>15.494999999999999</v>
      </c>
    </row>
    <row r="125" spans="1:17" x14ac:dyDescent="0.25">
      <c r="A125" s="1">
        <v>43573.520138888889</v>
      </c>
      <c r="B125">
        <v>3.9369000000000001</v>
      </c>
      <c r="C125">
        <v>3.9346000000000001</v>
      </c>
      <c r="D125">
        <v>3.9369999999999998</v>
      </c>
      <c r="E125">
        <v>3.9346000000000001</v>
      </c>
      <c r="G125" s="1">
        <v>43573.520138888889</v>
      </c>
      <c r="H125">
        <v>30.59</v>
      </c>
      <c r="I125">
        <v>30.62</v>
      </c>
      <c r="J125">
        <v>30.62</v>
      </c>
      <c r="K125">
        <v>30.59</v>
      </c>
      <c r="M125" s="1">
        <v>43573.520138888889</v>
      </c>
      <c r="N125">
        <v>15.505000000000001</v>
      </c>
      <c r="O125">
        <v>15.525</v>
      </c>
      <c r="P125">
        <v>15.525</v>
      </c>
      <c r="Q125">
        <v>15.505000000000001</v>
      </c>
    </row>
    <row r="126" spans="1:17" x14ac:dyDescent="0.25">
      <c r="A126" s="1">
        <v>43573.520833333336</v>
      </c>
      <c r="B126">
        <v>3.9346000000000001</v>
      </c>
      <c r="C126">
        <v>3.9346000000000001</v>
      </c>
      <c r="D126">
        <v>3.9352999999999998</v>
      </c>
      <c r="E126">
        <v>3.9342999999999999</v>
      </c>
      <c r="G126" s="1">
        <v>43573.520833333336</v>
      </c>
      <c r="H126">
        <v>30.62</v>
      </c>
      <c r="I126">
        <v>30.63</v>
      </c>
      <c r="J126">
        <v>30.67</v>
      </c>
      <c r="K126">
        <v>30.61</v>
      </c>
      <c r="M126" s="1">
        <v>43573.520833333336</v>
      </c>
      <c r="N126">
        <v>15.525</v>
      </c>
      <c r="O126">
        <v>15.53</v>
      </c>
      <c r="P126">
        <v>15.55</v>
      </c>
      <c r="Q126">
        <v>15.515000000000001</v>
      </c>
    </row>
    <row r="127" spans="1:17" x14ac:dyDescent="0.25">
      <c r="A127" s="1">
        <v>43573.521527777775</v>
      </c>
      <c r="B127">
        <v>3.9344999999999999</v>
      </c>
      <c r="C127">
        <v>3.9346000000000001</v>
      </c>
      <c r="D127">
        <v>3.9348000000000001</v>
      </c>
      <c r="E127">
        <v>3.9344000000000001</v>
      </c>
      <c r="G127" s="1">
        <v>43573.521527777775</v>
      </c>
      <c r="H127">
        <v>30.64</v>
      </c>
      <c r="I127">
        <v>30.64</v>
      </c>
      <c r="J127">
        <v>30.66</v>
      </c>
      <c r="K127">
        <v>30.64</v>
      </c>
      <c r="M127" s="1">
        <v>43573.521527777775</v>
      </c>
      <c r="N127">
        <v>15.54</v>
      </c>
      <c r="O127">
        <v>15.535</v>
      </c>
      <c r="P127">
        <v>15.55</v>
      </c>
      <c r="Q127">
        <v>15.53</v>
      </c>
    </row>
    <row r="128" spans="1:17" x14ac:dyDescent="0.25">
      <c r="A128" s="1">
        <v>43573.522222222222</v>
      </c>
      <c r="B128">
        <v>3.9346000000000001</v>
      </c>
      <c r="C128">
        <v>3.9346000000000001</v>
      </c>
      <c r="D128">
        <v>3.9350999999999998</v>
      </c>
      <c r="E128">
        <v>3.9344000000000001</v>
      </c>
      <c r="G128" s="1">
        <v>43573.522222222222</v>
      </c>
      <c r="H128">
        <v>30.64</v>
      </c>
      <c r="I128">
        <v>30.62</v>
      </c>
      <c r="J128">
        <v>30.65</v>
      </c>
      <c r="K128">
        <v>30.61</v>
      </c>
      <c r="M128" s="1">
        <v>43573.522222222222</v>
      </c>
      <c r="N128">
        <v>15.535</v>
      </c>
      <c r="O128">
        <v>15.53</v>
      </c>
      <c r="P128">
        <v>15.535</v>
      </c>
      <c r="Q128">
        <v>15.52</v>
      </c>
    </row>
    <row r="129" spans="1:17" x14ac:dyDescent="0.25">
      <c r="A129" s="1">
        <v>43573.522916666669</v>
      </c>
      <c r="B129">
        <v>3.9346000000000001</v>
      </c>
      <c r="C129">
        <v>3.9340999999999999</v>
      </c>
      <c r="D129">
        <v>3.9346000000000001</v>
      </c>
      <c r="E129">
        <v>3.9340999999999999</v>
      </c>
      <c r="G129" s="1">
        <v>43573.522916666669</v>
      </c>
      <c r="H129">
        <v>30.63</v>
      </c>
      <c r="I129">
        <v>30.63</v>
      </c>
      <c r="J129">
        <v>30.63</v>
      </c>
      <c r="K129">
        <v>30.61</v>
      </c>
      <c r="M129" s="1">
        <v>43573.522916666669</v>
      </c>
      <c r="N129">
        <v>15.53</v>
      </c>
      <c r="O129">
        <v>15.53</v>
      </c>
      <c r="P129">
        <v>15.5351</v>
      </c>
      <c r="Q129">
        <v>15.525</v>
      </c>
    </row>
    <row r="130" spans="1:17" x14ac:dyDescent="0.25">
      <c r="A130" s="1">
        <v>43573.523611111108</v>
      </c>
      <c r="B130">
        <v>3.9340999999999999</v>
      </c>
      <c r="C130">
        <v>3.9337</v>
      </c>
      <c r="D130">
        <v>3.9340999999999999</v>
      </c>
      <c r="E130">
        <v>3.9337</v>
      </c>
      <c r="G130" s="1">
        <v>43573.523611111108</v>
      </c>
      <c r="H130">
        <v>30.63</v>
      </c>
      <c r="I130">
        <v>30.63</v>
      </c>
      <c r="J130">
        <v>30.64</v>
      </c>
      <c r="K130">
        <v>30.62</v>
      </c>
      <c r="M130" s="1">
        <v>43573.523611111108</v>
      </c>
      <c r="N130">
        <v>15.53</v>
      </c>
      <c r="O130">
        <v>15.54</v>
      </c>
      <c r="P130">
        <v>15.54</v>
      </c>
      <c r="Q130">
        <v>15.53</v>
      </c>
    </row>
    <row r="131" spans="1:17" x14ac:dyDescent="0.25">
      <c r="A131" s="1">
        <v>43573.524305555555</v>
      </c>
      <c r="B131">
        <v>3.9337</v>
      </c>
      <c r="C131">
        <v>3.9337</v>
      </c>
      <c r="D131">
        <v>3.9340999999999999</v>
      </c>
      <c r="E131">
        <v>3.9337</v>
      </c>
      <c r="G131" s="1">
        <v>43573.524305555555</v>
      </c>
      <c r="H131">
        <v>30.63</v>
      </c>
      <c r="I131">
        <v>30.64</v>
      </c>
      <c r="J131">
        <v>30.64</v>
      </c>
      <c r="K131">
        <v>30.61</v>
      </c>
      <c r="M131" s="1">
        <v>43573.524305555555</v>
      </c>
      <c r="N131">
        <v>15.535</v>
      </c>
      <c r="O131">
        <v>15.535</v>
      </c>
      <c r="P131">
        <v>15.535</v>
      </c>
      <c r="Q131">
        <v>15.52</v>
      </c>
    </row>
    <row r="132" spans="1:17" x14ac:dyDescent="0.25">
      <c r="A132" s="1">
        <v>43573.525000000001</v>
      </c>
      <c r="B132">
        <v>3.9337</v>
      </c>
      <c r="C132">
        <v>3.9333999999999998</v>
      </c>
      <c r="D132">
        <v>3.9339</v>
      </c>
      <c r="E132">
        <v>3.9333999999999998</v>
      </c>
      <c r="G132" s="1">
        <v>43573.525000000001</v>
      </c>
      <c r="H132">
        <v>30.63</v>
      </c>
      <c r="I132">
        <v>30.64</v>
      </c>
      <c r="J132">
        <v>30.65</v>
      </c>
      <c r="K132">
        <v>30.62</v>
      </c>
      <c r="M132" s="1">
        <v>43573.525000000001</v>
      </c>
      <c r="N132">
        <v>15.54</v>
      </c>
      <c r="O132">
        <v>15.54</v>
      </c>
      <c r="P132">
        <v>15.54</v>
      </c>
      <c r="Q132">
        <v>15.53</v>
      </c>
    </row>
    <row r="133" spans="1:17" x14ac:dyDescent="0.25">
      <c r="A133" s="1">
        <v>43573.525694444441</v>
      </c>
      <c r="B133">
        <v>3.9333999999999998</v>
      </c>
      <c r="C133">
        <v>3.9329999999999998</v>
      </c>
      <c r="D133">
        <v>3.9333999999999998</v>
      </c>
      <c r="E133">
        <v>3.9321999999999999</v>
      </c>
      <c r="G133" s="1">
        <v>43573.525694444441</v>
      </c>
      <c r="H133">
        <v>30.63</v>
      </c>
      <c r="I133">
        <v>30.64</v>
      </c>
      <c r="J133">
        <v>30.64</v>
      </c>
      <c r="K133">
        <v>30.62</v>
      </c>
      <c r="M133" s="1">
        <v>43573.525694444441</v>
      </c>
      <c r="N133">
        <v>15.54</v>
      </c>
      <c r="O133">
        <v>15.54</v>
      </c>
      <c r="P133">
        <v>15.54</v>
      </c>
      <c r="Q133">
        <v>15.535</v>
      </c>
    </row>
    <row r="134" spans="1:17" x14ac:dyDescent="0.25">
      <c r="A134" s="1">
        <v>43573.526388888888</v>
      </c>
      <c r="B134">
        <v>3.9329999999999998</v>
      </c>
      <c r="C134">
        <v>3.9329999999999998</v>
      </c>
      <c r="D134">
        <v>3.9336000000000002</v>
      </c>
      <c r="E134">
        <v>3.9327000000000001</v>
      </c>
      <c r="G134" s="1">
        <v>43573.526388888888</v>
      </c>
      <c r="H134">
        <v>30.64</v>
      </c>
      <c r="I134">
        <v>30.63</v>
      </c>
      <c r="J134">
        <v>30.65</v>
      </c>
      <c r="K134">
        <v>30.63</v>
      </c>
      <c r="M134" s="1">
        <v>43573.526388888888</v>
      </c>
      <c r="N134">
        <v>15.54</v>
      </c>
      <c r="O134">
        <v>15.54</v>
      </c>
      <c r="P134">
        <v>15.548400000000001</v>
      </c>
      <c r="Q134">
        <v>15.53</v>
      </c>
    </row>
    <row r="135" spans="1:17" x14ac:dyDescent="0.25">
      <c r="A135" s="1">
        <v>43573.527083333334</v>
      </c>
      <c r="B135">
        <v>3.9329999999999998</v>
      </c>
      <c r="C135">
        <v>3.9340000000000002</v>
      </c>
      <c r="D135">
        <v>3.9340999999999999</v>
      </c>
      <c r="E135">
        <v>3.9329999999999998</v>
      </c>
      <c r="G135" s="1">
        <v>43573.527083333334</v>
      </c>
      <c r="H135">
        <v>30.63</v>
      </c>
      <c r="I135">
        <v>30.65</v>
      </c>
      <c r="J135">
        <v>30.65</v>
      </c>
      <c r="K135">
        <v>30.63</v>
      </c>
      <c r="M135" s="1">
        <v>43573.527083333334</v>
      </c>
      <c r="N135">
        <v>15.54</v>
      </c>
      <c r="O135">
        <v>15.54</v>
      </c>
      <c r="P135">
        <v>15.54</v>
      </c>
      <c r="Q135">
        <v>15.53</v>
      </c>
    </row>
    <row r="136" spans="1:17" x14ac:dyDescent="0.25">
      <c r="A136" s="1">
        <v>43573.527777777781</v>
      </c>
      <c r="B136">
        <v>3.9340000000000002</v>
      </c>
      <c r="C136">
        <v>3.9344999999999999</v>
      </c>
      <c r="D136">
        <v>3.9346000000000001</v>
      </c>
      <c r="E136">
        <v>3.9339</v>
      </c>
      <c r="G136" s="1">
        <v>43573.527777777781</v>
      </c>
      <c r="H136">
        <v>30.65</v>
      </c>
      <c r="I136">
        <v>30.64</v>
      </c>
      <c r="J136">
        <v>30.67</v>
      </c>
      <c r="K136">
        <v>30.64</v>
      </c>
      <c r="M136" s="1">
        <v>43573.527777777781</v>
      </c>
      <c r="N136">
        <v>15.54</v>
      </c>
      <c r="O136">
        <v>15.535</v>
      </c>
      <c r="P136">
        <v>15.545</v>
      </c>
      <c r="Q136">
        <v>15.535</v>
      </c>
    </row>
    <row r="137" spans="1:17" x14ac:dyDescent="0.25">
      <c r="A137" s="1">
        <v>43573.52847222222</v>
      </c>
      <c r="B137">
        <v>3.9344999999999999</v>
      </c>
      <c r="C137">
        <v>3.9346000000000001</v>
      </c>
      <c r="D137">
        <v>3.9346000000000001</v>
      </c>
      <c r="E137">
        <v>3.9344000000000001</v>
      </c>
      <c r="G137" s="1">
        <v>43573.52847222222</v>
      </c>
      <c r="H137">
        <v>30.63</v>
      </c>
      <c r="I137">
        <v>30.64</v>
      </c>
      <c r="J137">
        <v>30.64</v>
      </c>
      <c r="K137">
        <v>30.63</v>
      </c>
      <c r="M137" s="1">
        <v>43573.52847222222</v>
      </c>
      <c r="N137">
        <v>15.535</v>
      </c>
      <c r="O137">
        <v>15.53</v>
      </c>
      <c r="P137">
        <v>15.535</v>
      </c>
      <c r="Q137">
        <v>15.53</v>
      </c>
    </row>
    <row r="138" spans="1:17" x14ac:dyDescent="0.25">
      <c r="A138" s="1">
        <v>43573.529166666667</v>
      </c>
      <c r="B138">
        <v>3.9346000000000001</v>
      </c>
      <c r="C138">
        <v>3.9350999999999998</v>
      </c>
      <c r="D138">
        <v>3.9350999999999998</v>
      </c>
      <c r="E138">
        <v>3.9344999999999999</v>
      </c>
      <c r="G138" s="1">
        <v>43573.529166666667</v>
      </c>
      <c r="H138">
        <v>30.63</v>
      </c>
      <c r="I138">
        <v>30.65</v>
      </c>
      <c r="J138">
        <v>30.65</v>
      </c>
      <c r="K138">
        <v>30.63</v>
      </c>
      <c r="M138" s="1">
        <v>43573.529166666667</v>
      </c>
      <c r="N138">
        <v>15.53</v>
      </c>
      <c r="O138">
        <v>15.54</v>
      </c>
      <c r="P138">
        <v>15.54</v>
      </c>
      <c r="Q138">
        <v>15.53</v>
      </c>
    </row>
    <row r="139" spans="1:17" x14ac:dyDescent="0.25">
      <c r="A139" s="1">
        <v>43573.529861111114</v>
      </c>
      <c r="B139">
        <v>3.9350999999999998</v>
      </c>
      <c r="C139">
        <v>3.9346000000000001</v>
      </c>
      <c r="D139">
        <v>3.9350999999999998</v>
      </c>
      <c r="E139">
        <v>3.9346000000000001</v>
      </c>
      <c r="G139" s="1">
        <v>43573.529861111114</v>
      </c>
      <c r="H139">
        <v>30.65</v>
      </c>
      <c r="I139">
        <v>30.64</v>
      </c>
      <c r="J139">
        <v>30.65</v>
      </c>
      <c r="K139">
        <v>30.62</v>
      </c>
      <c r="M139" s="1">
        <v>43573.529861111114</v>
      </c>
      <c r="N139">
        <v>15.54</v>
      </c>
      <c r="O139">
        <v>15.535</v>
      </c>
      <c r="P139">
        <v>15.54</v>
      </c>
      <c r="Q139">
        <v>15.53</v>
      </c>
    </row>
    <row r="140" spans="1:17" x14ac:dyDescent="0.25">
      <c r="A140" s="1">
        <v>43573.530555555553</v>
      </c>
      <c r="B140">
        <v>3.9346999999999999</v>
      </c>
      <c r="C140">
        <v>3.9340999999999999</v>
      </c>
      <c r="D140">
        <v>3.9346999999999999</v>
      </c>
      <c r="E140">
        <v>3.9340999999999999</v>
      </c>
      <c r="G140" s="1">
        <v>43573.530555555553</v>
      </c>
      <c r="H140">
        <v>30.64</v>
      </c>
      <c r="I140">
        <v>30.64</v>
      </c>
      <c r="J140">
        <v>30.65</v>
      </c>
      <c r="K140">
        <v>30.62</v>
      </c>
      <c r="M140" s="1">
        <v>43573.530555555553</v>
      </c>
      <c r="N140">
        <v>15.53</v>
      </c>
      <c r="O140">
        <v>15.54</v>
      </c>
      <c r="P140">
        <v>15.54</v>
      </c>
      <c r="Q140">
        <v>15.53</v>
      </c>
    </row>
    <row r="141" spans="1:17" x14ac:dyDescent="0.25">
      <c r="A141" s="1">
        <v>43573.53125</v>
      </c>
      <c r="B141">
        <v>3.9340999999999999</v>
      </c>
      <c r="C141">
        <v>3.9339</v>
      </c>
      <c r="D141">
        <v>3.9340999999999999</v>
      </c>
      <c r="E141">
        <v>3.9337</v>
      </c>
      <c r="G141" s="1">
        <v>43573.53125</v>
      </c>
      <c r="H141">
        <v>30.63</v>
      </c>
      <c r="I141">
        <v>30.62</v>
      </c>
      <c r="J141">
        <v>30.64</v>
      </c>
      <c r="K141">
        <v>30.62</v>
      </c>
      <c r="M141" s="1">
        <v>43573.53125</v>
      </c>
      <c r="N141">
        <v>15.54</v>
      </c>
      <c r="O141">
        <v>15.525</v>
      </c>
      <c r="P141">
        <v>15.54</v>
      </c>
      <c r="Q141">
        <v>15.52</v>
      </c>
    </row>
    <row r="142" spans="1:17" x14ac:dyDescent="0.25">
      <c r="A142" s="1">
        <v>43573.531944444447</v>
      </c>
      <c r="B142">
        <v>3.9339</v>
      </c>
      <c r="C142">
        <v>3.9348000000000001</v>
      </c>
      <c r="D142">
        <v>3.9348000000000001</v>
      </c>
      <c r="E142">
        <v>3.9339</v>
      </c>
      <c r="G142" s="1">
        <v>43573.531944444447</v>
      </c>
      <c r="H142">
        <v>30.61</v>
      </c>
      <c r="I142">
        <v>30.62</v>
      </c>
      <c r="J142">
        <v>30.62</v>
      </c>
      <c r="K142">
        <v>30.6</v>
      </c>
      <c r="M142" s="1">
        <v>43573.531944444447</v>
      </c>
      <c r="N142">
        <v>15.525</v>
      </c>
      <c r="O142">
        <v>15.52</v>
      </c>
      <c r="P142">
        <v>15.525</v>
      </c>
      <c r="Q142">
        <v>15.515000000000001</v>
      </c>
    </row>
    <row r="143" spans="1:17" x14ac:dyDescent="0.25">
      <c r="A143" s="1">
        <v>43573.532638888886</v>
      </c>
      <c r="B143">
        <v>3.9348000000000001</v>
      </c>
      <c r="C143">
        <v>3.9352999999999998</v>
      </c>
      <c r="D143">
        <v>3.9356</v>
      </c>
      <c r="E143">
        <v>3.9348000000000001</v>
      </c>
      <c r="G143" s="1">
        <v>43573.532638888886</v>
      </c>
      <c r="H143">
        <v>30.61</v>
      </c>
      <c r="I143">
        <v>30.61</v>
      </c>
      <c r="J143">
        <v>30.62</v>
      </c>
      <c r="K143">
        <v>30.61</v>
      </c>
      <c r="M143" s="1">
        <v>43573.532638888886</v>
      </c>
      <c r="N143">
        <v>15.52</v>
      </c>
      <c r="O143">
        <v>15.515000000000001</v>
      </c>
      <c r="P143">
        <v>15.52</v>
      </c>
      <c r="Q143">
        <v>15.515000000000001</v>
      </c>
    </row>
    <row r="144" spans="1:17" x14ac:dyDescent="0.25">
      <c r="A144" s="1">
        <v>43573.533333333333</v>
      </c>
      <c r="B144">
        <v>3.9352999999999998</v>
      </c>
      <c r="C144">
        <v>3.9344000000000001</v>
      </c>
      <c r="D144">
        <v>3.9352999999999998</v>
      </c>
      <c r="E144">
        <v>3.9342999999999999</v>
      </c>
      <c r="G144" s="1">
        <v>43573.533333333333</v>
      </c>
      <c r="H144">
        <v>30.6</v>
      </c>
      <c r="I144">
        <v>30.62</v>
      </c>
      <c r="J144">
        <v>30.63</v>
      </c>
      <c r="K144">
        <v>30.58</v>
      </c>
      <c r="M144" s="1">
        <v>43573.533333333333</v>
      </c>
      <c r="N144">
        <v>15.52</v>
      </c>
      <c r="O144">
        <v>15.53</v>
      </c>
      <c r="P144">
        <v>15.53</v>
      </c>
      <c r="Q144">
        <v>15.51</v>
      </c>
    </row>
    <row r="145" spans="1:17" x14ac:dyDescent="0.25">
      <c r="A145" s="1">
        <v>43573.53402777778</v>
      </c>
      <c r="B145">
        <v>3.9344000000000001</v>
      </c>
      <c r="C145">
        <v>3.9340999999999999</v>
      </c>
      <c r="D145">
        <v>3.9350999999999998</v>
      </c>
      <c r="E145">
        <v>3.9340999999999999</v>
      </c>
      <c r="G145" s="1">
        <v>43573.53402777778</v>
      </c>
      <c r="H145">
        <v>30.63</v>
      </c>
      <c r="I145">
        <v>30.63</v>
      </c>
      <c r="J145">
        <v>30.65</v>
      </c>
      <c r="K145">
        <v>30.63</v>
      </c>
      <c r="M145" s="1">
        <v>43573.53402777778</v>
      </c>
      <c r="N145">
        <v>15.535</v>
      </c>
      <c r="O145">
        <v>15.535</v>
      </c>
      <c r="P145">
        <v>15.55</v>
      </c>
      <c r="Q145">
        <v>15.52</v>
      </c>
    </row>
    <row r="146" spans="1:17" x14ac:dyDescent="0.25">
      <c r="A146" s="1">
        <v>43573.534722222219</v>
      </c>
      <c r="B146">
        <v>3.9340999999999999</v>
      </c>
      <c r="C146">
        <v>3.9337</v>
      </c>
      <c r="D146">
        <v>3.9342000000000001</v>
      </c>
      <c r="E146">
        <v>3.9337</v>
      </c>
      <c r="G146" s="1">
        <v>43573.534722222219</v>
      </c>
      <c r="H146">
        <v>30.63</v>
      </c>
      <c r="I146">
        <v>30.61</v>
      </c>
      <c r="J146">
        <v>30.63</v>
      </c>
      <c r="K146">
        <v>30.61</v>
      </c>
      <c r="M146" s="1">
        <v>43573.534722222219</v>
      </c>
      <c r="N146">
        <v>15.53</v>
      </c>
      <c r="O146">
        <v>15.53</v>
      </c>
      <c r="P146">
        <v>15.535600000000001</v>
      </c>
      <c r="Q146">
        <v>15.525</v>
      </c>
    </row>
    <row r="147" spans="1:17" x14ac:dyDescent="0.25">
      <c r="A147" s="1">
        <v>43573.535416666666</v>
      </c>
      <c r="B147">
        <v>3.9337</v>
      </c>
      <c r="C147">
        <v>3.9342999999999999</v>
      </c>
      <c r="D147">
        <v>3.9344000000000001</v>
      </c>
      <c r="E147">
        <v>3.9331999999999998</v>
      </c>
      <c r="G147" s="1">
        <v>43573.535416666666</v>
      </c>
      <c r="H147">
        <v>30.61</v>
      </c>
      <c r="I147">
        <v>30.63</v>
      </c>
      <c r="J147">
        <v>30.63</v>
      </c>
      <c r="K147">
        <v>30.61</v>
      </c>
      <c r="M147" s="1">
        <v>43573.535416666666</v>
      </c>
      <c r="N147">
        <v>15.529299999999999</v>
      </c>
      <c r="O147">
        <v>15.525</v>
      </c>
      <c r="P147">
        <v>15.53</v>
      </c>
      <c r="Q147">
        <v>15.52</v>
      </c>
    </row>
    <row r="148" spans="1:17" x14ac:dyDescent="0.25">
      <c r="A148" s="1">
        <v>43573.536111111112</v>
      </c>
      <c r="B148">
        <v>3.9340999999999999</v>
      </c>
      <c r="C148">
        <v>3.9339</v>
      </c>
      <c r="D148">
        <v>3.9344999999999999</v>
      </c>
      <c r="E148">
        <v>3.9339</v>
      </c>
      <c r="G148" s="1">
        <v>43573.536111111112</v>
      </c>
      <c r="H148">
        <v>30.63</v>
      </c>
      <c r="I148">
        <v>30.63</v>
      </c>
      <c r="J148">
        <v>30.63</v>
      </c>
      <c r="K148">
        <v>30.61</v>
      </c>
      <c r="M148" s="1">
        <v>43573.536111111112</v>
      </c>
      <c r="N148">
        <v>15.53</v>
      </c>
      <c r="O148">
        <v>15.525</v>
      </c>
      <c r="P148">
        <v>15.53</v>
      </c>
      <c r="Q148">
        <v>15.525</v>
      </c>
    </row>
    <row r="149" spans="1:17" x14ac:dyDescent="0.25">
      <c r="A149" s="1">
        <v>43573.536805555559</v>
      </c>
      <c r="B149">
        <v>3.9339</v>
      </c>
      <c r="C149">
        <v>3.9331999999999998</v>
      </c>
      <c r="D149">
        <v>3.9340000000000002</v>
      </c>
      <c r="E149">
        <v>3.9331999999999998</v>
      </c>
      <c r="G149" s="1">
        <v>43573.536805555559</v>
      </c>
      <c r="H149">
        <v>30.63</v>
      </c>
      <c r="I149">
        <v>30.66</v>
      </c>
      <c r="J149">
        <v>30.66</v>
      </c>
      <c r="K149">
        <v>30.62</v>
      </c>
      <c r="M149" s="1">
        <v>43573.536805555559</v>
      </c>
      <c r="N149">
        <v>15.53</v>
      </c>
      <c r="O149">
        <v>15.55</v>
      </c>
      <c r="P149">
        <v>15.55</v>
      </c>
      <c r="Q149">
        <v>15.525</v>
      </c>
    </row>
    <row r="150" spans="1:17" x14ac:dyDescent="0.25">
      <c r="A150" s="1">
        <v>43573.537499999999</v>
      </c>
      <c r="B150">
        <v>3.9331999999999998</v>
      </c>
      <c r="C150">
        <v>3.9339</v>
      </c>
      <c r="D150">
        <v>3.9342000000000001</v>
      </c>
      <c r="E150">
        <v>3.9329999999999998</v>
      </c>
      <c r="G150" s="1">
        <v>43573.537499999999</v>
      </c>
      <c r="H150">
        <v>30.66</v>
      </c>
      <c r="I150">
        <v>30.65</v>
      </c>
      <c r="J150">
        <v>30.66</v>
      </c>
      <c r="K150">
        <v>30.64</v>
      </c>
      <c r="M150" s="1">
        <v>43573.537499999999</v>
      </c>
      <c r="N150">
        <v>15.55</v>
      </c>
      <c r="O150">
        <v>15.54</v>
      </c>
      <c r="P150">
        <v>15.55</v>
      </c>
      <c r="Q150">
        <v>15.54</v>
      </c>
    </row>
    <row r="151" spans="1:17" x14ac:dyDescent="0.25">
      <c r="A151" s="1">
        <v>43573.538194444445</v>
      </c>
      <c r="B151">
        <v>3.9339</v>
      </c>
      <c r="C151">
        <v>3.9335</v>
      </c>
      <c r="D151">
        <v>3.9340999999999999</v>
      </c>
      <c r="E151">
        <v>3.9333999999999998</v>
      </c>
      <c r="G151" s="1">
        <v>43573.538194444445</v>
      </c>
      <c r="H151">
        <v>30.66</v>
      </c>
      <c r="I151">
        <v>30.65</v>
      </c>
      <c r="J151">
        <v>30.67</v>
      </c>
      <c r="K151">
        <v>30.65</v>
      </c>
      <c r="M151" s="1">
        <v>43573.538194444445</v>
      </c>
      <c r="N151">
        <v>15.54</v>
      </c>
      <c r="O151">
        <v>15.54</v>
      </c>
      <c r="P151">
        <v>15.55</v>
      </c>
      <c r="Q151">
        <v>15.54</v>
      </c>
    </row>
    <row r="152" spans="1:17" x14ac:dyDescent="0.25">
      <c r="A152" s="1">
        <v>43573.538888888892</v>
      </c>
      <c r="B152">
        <v>3.9335</v>
      </c>
      <c r="C152">
        <v>3.9331</v>
      </c>
      <c r="D152">
        <v>3.9336000000000002</v>
      </c>
      <c r="E152">
        <v>3.9323000000000001</v>
      </c>
      <c r="G152" s="1">
        <v>43573.538888888892</v>
      </c>
      <c r="H152">
        <v>30.66</v>
      </c>
      <c r="I152">
        <v>30.66</v>
      </c>
      <c r="J152">
        <v>30.69</v>
      </c>
      <c r="K152">
        <v>30.66</v>
      </c>
      <c r="M152" s="1">
        <v>43573.538888888892</v>
      </c>
      <c r="N152">
        <v>15.55</v>
      </c>
      <c r="O152">
        <v>15.56</v>
      </c>
      <c r="P152">
        <v>15.57</v>
      </c>
      <c r="Q152">
        <v>15.545</v>
      </c>
    </row>
    <row r="153" spans="1:17" x14ac:dyDescent="0.25">
      <c r="A153" s="1">
        <v>43573.539583333331</v>
      </c>
      <c r="B153">
        <v>3.9331</v>
      </c>
      <c r="C153">
        <v>3.9325999999999999</v>
      </c>
      <c r="D153">
        <v>3.9331</v>
      </c>
      <c r="E153">
        <v>3.9323999999999999</v>
      </c>
      <c r="G153" s="1">
        <v>43573.539583333331</v>
      </c>
      <c r="H153">
        <v>30.68</v>
      </c>
      <c r="I153">
        <v>30.67</v>
      </c>
      <c r="J153">
        <v>30.68</v>
      </c>
      <c r="K153">
        <v>30.67</v>
      </c>
      <c r="M153" s="1">
        <v>43573.539583333331</v>
      </c>
      <c r="N153">
        <v>15.56</v>
      </c>
      <c r="O153">
        <v>15.56</v>
      </c>
      <c r="P153">
        <v>15.56</v>
      </c>
      <c r="Q153">
        <v>15.555</v>
      </c>
    </row>
    <row r="154" spans="1:17" x14ac:dyDescent="0.25">
      <c r="A154" s="1">
        <v>43573.540277777778</v>
      </c>
      <c r="B154">
        <v>3.9325999999999999</v>
      </c>
      <c r="C154">
        <v>3.9323000000000001</v>
      </c>
      <c r="D154">
        <v>3.9329999999999998</v>
      </c>
      <c r="E154">
        <v>3.9323000000000001</v>
      </c>
      <c r="G154" s="1">
        <v>43573.540277777778</v>
      </c>
      <c r="H154">
        <v>30.67</v>
      </c>
      <c r="I154">
        <v>30.67</v>
      </c>
      <c r="J154">
        <v>30.67</v>
      </c>
      <c r="K154">
        <v>30.64</v>
      </c>
      <c r="M154" s="1">
        <v>43573.540277777778</v>
      </c>
      <c r="N154">
        <v>15.555</v>
      </c>
      <c r="O154">
        <v>15.55</v>
      </c>
      <c r="P154">
        <v>15.56</v>
      </c>
      <c r="Q154">
        <v>15.54</v>
      </c>
    </row>
    <row r="155" spans="1:17" x14ac:dyDescent="0.25">
      <c r="A155" s="1">
        <v>43573.540972222225</v>
      </c>
      <c r="B155">
        <v>3.9323000000000001</v>
      </c>
      <c r="C155">
        <v>3.9310999999999998</v>
      </c>
      <c r="D155">
        <v>3.9325000000000001</v>
      </c>
      <c r="E155">
        <v>3.931</v>
      </c>
      <c r="G155" s="1">
        <v>43573.540972222225</v>
      </c>
      <c r="H155">
        <v>30.66</v>
      </c>
      <c r="I155">
        <v>30.66</v>
      </c>
      <c r="J155">
        <v>30.66</v>
      </c>
      <c r="K155">
        <v>30.66</v>
      </c>
      <c r="M155" s="1">
        <v>43573.540972222225</v>
      </c>
      <c r="N155">
        <v>15.555</v>
      </c>
      <c r="O155">
        <v>15.555</v>
      </c>
      <c r="P155">
        <v>15.56</v>
      </c>
      <c r="Q155">
        <v>15.553800000000001</v>
      </c>
    </row>
    <row r="156" spans="1:17" x14ac:dyDescent="0.25">
      <c r="A156" s="1">
        <v>43573.541666666664</v>
      </c>
      <c r="B156">
        <v>3.9310999999999998</v>
      </c>
      <c r="C156">
        <v>3.9318</v>
      </c>
      <c r="D156">
        <v>3.9319999999999999</v>
      </c>
      <c r="E156">
        <v>3.9310999999999998</v>
      </c>
      <c r="G156" s="1">
        <v>43573.541666666664</v>
      </c>
      <c r="H156">
        <v>30.65</v>
      </c>
      <c r="I156">
        <v>30.63</v>
      </c>
      <c r="J156">
        <v>30.66</v>
      </c>
      <c r="K156">
        <v>30.63</v>
      </c>
      <c r="M156" s="1">
        <v>43573.541666666664</v>
      </c>
      <c r="N156">
        <v>15.555</v>
      </c>
      <c r="O156">
        <v>15.54</v>
      </c>
      <c r="P156">
        <v>15.555400000000001</v>
      </c>
      <c r="Q156">
        <v>15.54</v>
      </c>
    </row>
    <row r="157" spans="1:17" x14ac:dyDescent="0.25">
      <c r="A157" s="1">
        <v>43573.542361111111</v>
      </c>
      <c r="B157">
        <v>3.9318</v>
      </c>
      <c r="C157">
        <v>3.9325999999999999</v>
      </c>
      <c r="D157">
        <v>3.9325999999999999</v>
      </c>
      <c r="E157">
        <v>3.9318</v>
      </c>
      <c r="G157" s="1">
        <v>43573.542361111111</v>
      </c>
      <c r="H157">
        <v>30.63</v>
      </c>
      <c r="I157">
        <v>30.62</v>
      </c>
      <c r="J157">
        <v>30.63</v>
      </c>
      <c r="K157">
        <v>30.62</v>
      </c>
      <c r="M157" s="1">
        <v>43573.542361111111</v>
      </c>
      <c r="N157">
        <v>15.54</v>
      </c>
      <c r="O157">
        <v>15.525</v>
      </c>
      <c r="P157">
        <v>15.54</v>
      </c>
      <c r="Q157">
        <v>15.525</v>
      </c>
    </row>
    <row r="158" spans="1:17" x14ac:dyDescent="0.25">
      <c r="A158" s="1">
        <v>43573.543055555558</v>
      </c>
      <c r="B158">
        <v>3.9325999999999999</v>
      </c>
      <c r="C158">
        <v>3.9336000000000002</v>
      </c>
      <c r="D158">
        <v>3.9336000000000002</v>
      </c>
      <c r="E158">
        <v>3.9325000000000001</v>
      </c>
      <c r="G158" s="1">
        <v>43573.543055555558</v>
      </c>
      <c r="H158">
        <v>30.61</v>
      </c>
      <c r="I158">
        <v>30.6</v>
      </c>
      <c r="J158">
        <v>30.62</v>
      </c>
      <c r="K158">
        <v>30.6</v>
      </c>
      <c r="M158" s="1">
        <v>43573.543055555558</v>
      </c>
      <c r="N158">
        <v>15.525</v>
      </c>
      <c r="O158">
        <v>15.52</v>
      </c>
      <c r="P158">
        <v>15.54</v>
      </c>
      <c r="Q158">
        <v>15.52</v>
      </c>
    </row>
    <row r="159" spans="1:17" x14ac:dyDescent="0.25">
      <c r="A159" s="1">
        <v>43573.543749999997</v>
      </c>
      <c r="B159">
        <v>3.9336000000000002</v>
      </c>
      <c r="C159">
        <v>3.9342999999999999</v>
      </c>
      <c r="D159">
        <v>3.9342999999999999</v>
      </c>
      <c r="E159">
        <v>3.9336000000000002</v>
      </c>
      <c r="G159" s="1">
        <v>43573.543749999997</v>
      </c>
      <c r="H159">
        <v>30.6</v>
      </c>
      <c r="I159">
        <v>30.6</v>
      </c>
      <c r="J159">
        <v>30.6</v>
      </c>
      <c r="K159">
        <v>30.59</v>
      </c>
      <c r="M159" s="1">
        <v>43573.543749999997</v>
      </c>
      <c r="N159">
        <v>15.515000000000001</v>
      </c>
      <c r="O159">
        <v>15.515000000000001</v>
      </c>
      <c r="P159">
        <v>15.52</v>
      </c>
      <c r="Q159">
        <v>15.51</v>
      </c>
    </row>
    <row r="160" spans="1:17" x14ac:dyDescent="0.25">
      <c r="A160" s="1">
        <v>43573.544444444444</v>
      </c>
      <c r="B160">
        <v>3.9342999999999999</v>
      </c>
      <c r="C160">
        <v>3.9342999999999999</v>
      </c>
      <c r="D160">
        <v>3.9346000000000001</v>
      </c>
      <c r="E160">
        <v>3.9337</v>
      </c>
      <c r="G160" s="1">
        <v>43573.544444444444</v>
      </c>
      <c r="H160">
        <v>30.6</v>
      </c>
      <c r="I160">
        <v>30.6</v>
      </c>
      <c r="J160">
        <v>30.6</v>
      </c>
      <c r="K160">
        <v>30.59</v>
      </c>
      <c r="M160" s="1">
        <v>43573.544444444444</v>
      </c>
      <c r="N160">
        <v>15.515000000000001</v>
      </c>
      <c r="O160">
        <v>15.51</v>
      </c>
      <c r="P160">
        <v>15.52</v>
      </c>
      <c r="Q160">
        <v>15.51</v>
      </c>
    </row>
    <row r="161" spans="1:17" x14ac:dyDescent="0.25">
      <c r="A161" s="1">
        <v>43573.545138888891</v>
      </c>
      <c r="B161">
        <v>3.9342999999999999</v>
      </c>
      <c r="C161">
        <v>3.9344999999999999</v>
      </c>
      <c r="D161">
        <v>3.9344999999999999</v>
      </c>
      <c r="E161">
        <v>3.9340999999999999</v>
      </c>
      <c r="G161" s="1">
        <v>43573.545138888891</v>
      </c>
      <c r="H161">
        <v>30.6</v>
      </c>
      <c r="I161">
        <v>30.58</v>
      </c>
      <c r="J161">
        <v>30.6</v>
      </c>
      <c r="K161">
        <v>30.58</v>
      </c>
      <c r="M161" s="1">
        <v>43573.545138888891</v>
      </c>
      <c r="N161">
        <v>15.51</v>
      </c>
      <c r="O161">
        <v>15.505000000000001</v>
      </c>
      <c r="P161">
        <v>15.5199</v>
      </c>
      <c r="Q161">
        <v>15.5</v>
      </c>
    </row>
    <row r="162" spans="1:17" x14ac:dyDescent="0.25">
      <c r="A162" s="1">
        <v>43573.54583333333</v>
      </c>
      <c r="B162">
        <v>3.9344999999999999</v>
      </c>
      <c r="C162">
        <v>3.9357000000000002</v>
      </c>
      <c r="D162">
        <v>3.9358</v>
      </c>
      <c r="E162">
        <v>3.9344999999999999</v>
      </c>
      <c r="G162" s="1">
        <v>43573.54583333333</v>
      </c>
      <c r="H162">
        <v>30.58</v>
      </c>
      <c r="I162">
        <v>30.56</v>
      </c>
      <c r="J162">
        <v>30.58</v>
      </c>
      <c r="K162">
        <v>30.56</v>
      </c>
      <c r="M162" s="1">
        <v>43573.54583333333</v>
      </c>
      <c r="N162">
        <v>15.505000000000001</v>
      </c>
      <c r="O162">
        <v>15.49</v>
      </c>
      <c r="P162">
        <v>15.505000000000001</v>
      </c>
      <c r="Q162">
        <v>15.49</v>
      </c>
    </row>
    <row r="163" spans="1:17" x14ac:dyDescent="0.25">
      <c r="A163" s="1">
        <v>43573.546527777777</v>
      </c>
      <c r="B163">
        <v>3.9358</v>
      </c>
      <c r="C163">
        <v>3.9355000000000002</v>
      </c>
      <c r="D163">
        <v>3.9365000000000001</v>
      </c>
      <c r="E163">
        <v>3.9350999999999998</v>
      </c>
      <c r="G163" s="1">
        <v>43573.546527777777</v>
      </c>
      <c r="H163">
        <v>30.57</v>
      </c>
      <c r="I163">
        <v>30.56</v>
      </c>
      <c r="J163">
        <v>30.57</v>
      </c>
      <c r="K163">
        <v>30.54</v>
      </c>
      <c r="M163" s="1">
        <v>43573.546527777777</v>
      </c>
      <c r="N163">
        <v>15.484999999999999</v>
      </c>
      <c r="O163">
        <v>15.484999999999999</v>
      </c>
      <c r="P163">
        <v>15.49</v>
      </c>
      <c r="Q163">
        <v>15.48</v>
      </c>
    </row>
    <row r="164" spans="1:17" x14ac:dyDescent="0.25">
      <c r="A164" s="1">
        <v>43573.547222222223</v>
      </c>
      <c r="B164">
        <v>3.9355000000000002</v>
      </c>
      <c r="C164">
        <v>3.9358</v>
      </c>
      <c r="D164">
        <v>3.9359000000000002</v>
      </c>
      <c r="E164">
        <v>3.9354</v>
      </c>
      <c r="G164" s="1">
        <v>43573.547222222223</v>
      </c>
      <c r="H164">
        <v>30.55</v>
      </c>
      <c r="I164">
        <v>30.57</v>
      </c>
      <c r="J164">
        <v>30.57</v>
      </c>
      <c r="K164">
        <v>30.55</v>
      </c>
      <c r="M164" s="1">
        <v>43573.547222222223</v>
      </c>
      <c r="N164">
        <v>15.49</v>
      </c>
      <c r="O164">
        <v>15.5</v>
      </c>
      <c r="P164">
        <v>15.5</v>
      </c>
      <c r="Q164">
        <v>15.484999999999999</v>
      </c>
    </row>
    <row r="165" spans="1:17" x14ac:dyDescent="0.25">
      <c r="A165" s="1">
        <v>43573.54791666667</v>
      </c>
      <c r="B165">
        <v>3.9358</v>
      </c>
      <c r="C165">
        <v>3.9358</v>
      </c>
      <c r="D165">
        <v>3.9359999999999999</v>
      </c>
      <c r="E165">
        <v>3.9352999999999998</v>
      </c>
      <c r="G165" s="1">
        <v>43573.54791666667</v>
      </c>
      <c r="H165">
        <v>30.58</v>
      </c>
      <c r="I165">
        <v>30.57</v>
      </c>
      <c r="J165">
        <v>30.59</v>
      </c>
      <c r="K165">
        <v>30.57</v>
      </c>
      <c r="M165" s="1">
        <v>43573.54791666667</v>
      </c>
      <c r="N165">
        <v>15.5</v>
      </c>
      <c r="O165">
        <v>15.494999999999999</v>
      </c>
      <c r="P165">
        <v>15.515000000000001</v>
      </c>
      <c r="Q165">
        <v>15.494999999999999</v>
      </c>
    </row>
    <row r="166" spans="1:17" x14ac:dyDescent="0.25">
      <c r="A166" s="1">
        <v>43573.548611111109</v>
      </c>
      <c r="B166">
        <v>3.9358</v>
      </c>
      <c r="C166">
        <v>3.9365000000000001</v>
      </c>
      <c r="D166">
        <v>3.9365000000000001</v>
      </c>
      <c r="E166">
        <v>3.9356</v>
      </c>
      <c r="G166" s="1">
        <v>43573.548611111109</v>
      </c>
      <c r="H166">
        <v>30.57</v>
      </c>
      <c r="I166">
        <v>30.56</v>
      </c>
      <c r="J166">
        <v>30.58</v>
      </c>
      <c r="K166">
        <v>30.56</v>
      </c>
      <c r="M166" s="1">
        <v>43573.548611111109</v>
      </c>
      <c r="N166">
        <v>15.5</v>
      </c>
      <c r="O166">
        <v>15.484999999999999</v>
      </c>
      <c r="P166">
        <v>15.5</v>
      </c>
      <c r="Q166">
        <v>15.484999999999999</v>
      </c>
    </row>
    <row r="167" spans="1:17" x14ac:dyDescent="0.25">
      <c r="A167" s="1">
        <v>43573.549305555556</v>
      </c>
      <c r="B167">
        <v>3.9365000000000001</v>
      </c>
      <c r="C167">
        <v>3.9373</v>
      </c>
      <c r="D167">
        <v>3.9373</v>
      </c>
      <c r="E167">
        <v>3.9365000000000001</v>
      </c>
      <c r="G167" s="1">
        <v>43573.549305555556</v>
      </c>
      <c r="H167">
        <v>30.56</v>
      </c>
      <c r="I167">
        <v>30.54</v>
      </c>
      <c r="J167">
        <v>30.57</v>
      </c>
      <c r="K167">
        <v>30.54</v>
      </c>
      <c r="M167" s="1">
        <v>43573.549305555556</v>
      </c>
      <c r="N167">
        <v>15.49</v>
      </c>
      <c r="O167">
        <v>15.48</v>
      </c>
      <c r="P167">
        <v>15.49</v>
      </c>
      <c r="Q167">
        <v>15.475</v>
      </c>
    </row>
    <row r="168" spans="1:17" x14ac:dyDescent="0.25">
      <c r="A168" s="1">
        <v>43573.55</v>
      </c>
      <c r="B168">
        <v>3.9373</v>
      </c>
      <c r="C168">
        <v>3.9382000000000001</v>
      </c>
      <c r="D168">
        <v>3.9384999999999999</v>
      </c>
      <c r="E168">
        <v>3.9373</v>
      </c>
      <c r="G168" s="1">
        <v>43573.55</v>
      </c>
      <c r="H168">
        <v>30.55</v>
      </c>
      <c r="I168">
        <v>30.52</v>
      </c>
      <c r="J168">
        <v>30.55</v>
      </c>
      <c r="K168">
        <v>30.48</v>
      </c>
      <c r="M168" s="1">
        <v>43573.55</v>
      </c>
      <c r="N168">
        <v>15.476000000000001</v>
      </c>
      <c r="O168">
        <v>15.455</v>
      </c>
      <c r="P168">
        <v>15.48</v>
      </c>
      <c r="Q168">
        <v>15.455</v>
      </c>
    </row>
    <row r="169" spans="1:17" x14ac:dyDescent="0.25">
      <c r="A169" s="1">
        <v>43573.550694444442</v>
      </c>
      <c r="B169">
        <v>3.9382000000000001</v>
      </c>
      <c r="C169">
        <v>3.9394999999999998</v>
      </c>
      <c r="D169">
        <v>3.9394999999999998</v>
      </c>
      <c r="E169">
        <v>3.9382000000000001</v>
      </c>
      <c r="G169" s="1">
        <v>43573.550694444442</v>
      </c>
      <c r="H169">
        <v>30.51</v>
      </c>
      <c r="I169">
        <v>30.53</v>
      </c>
      <c r="J169">
        <v>30.53</v>
      </c>
      <c r="K169">
        <v>30.51</v>
      </c>
      <c r="M169" s="1">
        <v>43573.550694444442</v>
      </c>
      <c r="N169">
        <v>15.455</v>
      </c>
      <c r="O169">
        <v>15.46</v>
      </c>
      <c r="P169">
        <v>15.46</v>
      </c>
      <c r="Q169">
        <v>15.45</v>
      </c>
    </row>
    <row r="170" spans="1:17" x14ac:dyDescent="0.25">
      <c r="A170" s="1">
        <v>43573.551388888889</v>
      </c>
      <c r="B170">
        <v>3.9394999999999998</v>
      </c>
      <c r="C170">
        <v>3.9403999999999999</v>
      </c>
      <c r="D170">
        <v>3.9405000000000001</v>
      </c>
      <c r="E170">
        <v>3.9394999999999998</v>
      </c>
      <c r="G170" s="1">
        <v>43573.551388888889</v>
      </c>
      <c r="H170">
        <v>30.53</v>
      </c>
      <c r="I170">
        <v>30.52</v>
      </c>
      <c r="J170">
        <v>30.53</v>
      </c>
      <c r="K170">
        <v>30.5</v>
      </c>
      <c r="M170" s="1">
        <v>43573.551388888889</v>
      </c>
      <c r="N170">
        <v>15.455</v>
      </c>
      <c r="O170">
        <v>15.445</v>
      </c>
      <c r="P170">
        <v>15.455</v>
      </c>
      <c r="Q170">
        <v>15.44</v>
      </c>
    </row>
    <row r="171" spans="1:17" x14ac:dyDescent="0.25">
      <c r="A171" s="1">
        <v>43573.552083333336</v>
      </c>
      <c r="B171">
        <v>3.9403999999999999</v>
      </c>
      <c r="C171">
        <v>3.9411</v>
      </c>
      <c r="D171">
        <v>3.9411</v>
      </c>
      <c r="E171">
        <v>3.9401999999999999</v>
      </c>
      <c r="G171" s="1">
        <v>43573.552083333336</v>
      </c>
      <c r="H171">
        <v>30.52</v>
      </c>
      <c r="I171">
        <v>30.54</v>
      </c>
      <c r="J171">
        <v>30.55</v>
      </c>
      <c r="K171">
        <v>30.51</v>
      </c>
      <c r="M171" s="1">
        <v>43573.552083333336</v>
      </c>
      <c r="N171">
        <v>15.45</v>
      </c>
      <c r="O171">
        <v>15.46</v>
      </c>
      <c r="P171">
        <v>15.46</v>
      </c>
      <c r="Q171">
        <v>15.45</v>
      </c>
    </row>
    <row r="172" spans="1:17" x14ac:dyDescent="0.25">
      <c r="A172" s="1">
        <v>43573.552777777775</v>
      </c>
      <c r="B172">
        <v>3.9411</v>
      </c>
      <c r="C172">
        <v>3.9407999999999999</v>
      </c>
      <c r="D172">
        <v>3.9415</v>
      </c>
      <c r="E172">
        <v>3.9407999999999999</v>
      </c>
      <c r="G172" s="1">
        <v>43573.552777777775</v>
      </c>
      <c r="H172">
        <v>30.53</v>
      </c>
      <c r="I172">
        <v>30.55</v>
      </c>
      <c r="J172">
        <v>30.55</v>
      </c>
      <c r="K172">
        <v>30.53</v>
      </c>
      <c r="M172" s="1">
        <v>43573.552777777775</v>
      </c>
      <c r="N172">
        <v>15.46</v>
      </c>
      <c r="O172">
        <v>15.465</v>
      </c>
      <c r="P172">
        <v>15.465</v>
      </c>
      <c r="Q172">
        <v>15.46</v>
      </c>
    </row>
    <row r="173" spans="1:17" x14ac:dyDescent="0.25">
      <c r="A173" s="1">
        <v>43573.553472222222</v>
      </c>
      <c r="B173">
        <v>3.9407999999999999</v>
      </c>
      <c r="C173">
        <v>3.9401999999999999</v>
      </c>
      <c r="D173">
        <v>3.9409999999999998</v>
      </c>
      <c r="E173">
        <v>3.9401999999999999</v>
      </c>
      <c r="G173" s="1">
        <v>43573.553472222222</v>
      </c>
      <c r="H173">
        <v>30.53</v>
      </c>
      <c r="I173">
        <v>30.53</v>
      </c>
      <c r="J173">
        <v>30.53</v>
      </c>
      <c r="K173">
        <v>30.53</v>
      </c>
      <c r="M173" s="1">
        <v>43573.553472222222</v>
      </c>
      <c r="N173">
        <v>15.46</v>
      </c>
      <c r="O173">
        <v>15.46</v>
      </c>
      <c r="P173">
        <v>15.465</v>
      </c>
      <c r="Q173">
        <v>15.455</v>
      </c>
    </row>
    <row r="174" spans="1:17" x14ac:dyDescent="0.25">
      <c r="A174" s="1">
        <v>43573.554166666669</v>
      </c>
      <c r="B174">
        <v>3.9401999999999999</v>
      </c>
      <c r="C174">
        <v>3.9396</v>
      </c>
      <c r="D174">
        <v>3.9401999999999999</v>
      </c>
      <c r="E174">
        <v>3.9396</v>
      </c>
      <c r="G174" s="1">
        <v>43573.554166666669</v>
      </c>
      <c r="H174">
        <v>30.52</v>
      </c>
      <c r="I174">
        <v>30.55</v>
      </c>
      <c r="J174">
        <v>30.55</v>
      </c>
      <c r="K174">
        <v>30.52</v>
      </c>
      <c r="M174" s="1">
        <v>43573.554166666669</v>
      </c>
      <c r="N174">
        <v>15.455</v>
      </c>
      <c r="O174">
        <v>15.46</v>
      </c>
      <c r="P174">
        <v>15.47</v>
      </c>
      <c r="Q174">
        <v>15.455</v>
      </c>
    </row>
    <row r="175" spans="1:17" x14ac:dyDescent="0.25">
      <c r="A175" s="1">
        <v>43573.554861111108</v>
      </c>
      <c r="B175">
        <v>3.9396</v>
      </c>
      <c r="C175">
        <v>3.9388000000000001</v>
      </c>
      <c r="D175">
        <v>3.9403000000000001</v>
      </c>
      <c r="E175">
        <v>3.9386999999999999</v>
      </c>
      <c r="G175" s="1">
        <v>43573.554861111108</v>
      </c>
      <c r="H175">
        <v>30.54</v>
      </c>
      <c r="I175">
        <v>30.58</v>
      </c>
      <c r="J175">
        <v>30.58</v>
      </c>
      <c r="K175">
        <v>30.53</v>
      </c>
      <c r="M175" s="1">
        <v>43573.554861111108</v>
      </c>
      <c r="N175">
        <v>15.46</v>
      </c>
      <c r="O175">
        <v>15.49</v>
      </c>
      <c r="P175">
        <v>15.49</v>
      </c>
      <c r="Q175">
        <v>15.455</v>
      </c>
    </row>
    <row r="176" spans="1:17" x14ac:dyDescent="0.25">
      <c r="A176" s="1">
        <v>43573.555555555555</v>
      </c>
      <c r="B176">
        <v>3.9388999999999998</v>
      </c>
      <c r="C176">
        <v>3.9371999999999998</v>
      </c>
      <c r="D176">
        <v>3.9388999999999998</v>
      </c>
      <c r="E176">
        <v>3.9369999999999998</v>
      </c>
      <c r="G176" s="1">
        <v>43573.555555555555</v>
      </c>
      <c r="H176">
        <v>30.56</v>
      </c>
      <c r="I176">
        <v>30.56</v>
      </c>
      <c r="J176">
        <v>30.57</v>
      </c>
      <c r="K176">
        <v>30.54</v>
      </c>
      <c r="M176" s="1">
        <v>43573.555555555555</v>
      </c>
      <c r="N176">
        <v>15.48</v>
      </c>
      <c r="O176">
        <v>15.48</v>
      </c>
      <c r="P176">
        <v>15.487500000000001</v>
      </c>
      <c r="Q176">
        <v>15.475</v>
      </c>
    </row>
    <row r="177" spans="1:17" x14ac:dyDescent="0.25">
      <c r="A177" s="1">
        <v>43573.556250000001</v>
      </c>
      <c r="B177">
        <v>3.9371999999999998</v>
      </c>
      <c r="C177">
        <v>3.9371</v>
      </c>
      <c r="D177">
        <v>3.9373999999999998</v>
      </c>
      <c r="E177">
        <v>3.9365999999999999</v>
      </c>
      <c r="G177" s="1">
        <v>43573.556250000001</v>
      </c>
      <c r="H177">
        <v>30.57</v>
      </c>
      <c r="I177">
        <v>30.55</v>
      </c>
      <c r="J177">
        <v>30.57</v>
      </c>
      <c r="K177">
        <v>30.55</v>
      </c>
      <c r="M177" s="1">
        <v>43573.556250000001</v>
      </c>
      <c r="N177">
        <v>15.484999999999999</v>
      </c>
      <c r="O177">
        <v>15.48</v>
      </c>
      <c r="P177">
        <v>15.484999999999999</v>
      </c>
      <c r="Q177">
        <v>15.48</v>
      </c>
    </row>
    <row r="178" spans="1:17" x14ac:dyDescent="0.25">
      <c r="A178" s="1">
        <v>43573.556944444441</v>
      </c>
      <c r="B178">
        <v>3.9371999999999998</v>
      </c>
      <c r="C178">
        <v>3.9386000000000001</v>
      </c>
      <c r="D178">
        <v>3.9386000000000001</v>
      </c>
      <c r="E178">
        <v>3.9369999999999998</v>
      </c>
      <c r="G178" s="1">
        <v>43573.556944444441</v>
      </c>
      <c r="H178">
        <v>30.55</v>
      </c>
      <c r="I178">
        <v>30.55</v>
      </c>
      <c r="J178">
        <v>30.55</v>
      </c>
      <c r="K178">
        <v>30.53</v>
      </c>
      <c r="M178" s="1">
        <v>43573.556944444441</v>
      </c>
      <c r="N178">
        <v>15.475</v>
      </c>
      <c r="O178">
        <v>15.465</v>
      </c>
      <c r="P178">
        <v>15.475</v>
      </c>
      <c r="Q178">
        <v>15.465</v>
      </c>
    </row>
    <row r="179" spans="1:17" x14ac:dyDescent="0.25">
      <c r="A179" s="1">
        <v>43573.557638888888</v>
      </c>
      <c r="B179">
        <v>3.9386000000000001</v>
      </c>
      <c r="C179">
        <v>3.9394999999999998</v>
      </c>
      <c r="D179">
        <v>3.9398</v>
      </c>
      <c r="E179">
        <v>3.9384000000000001</v>
      </c>
      <c r="G179" s="1">
        <v>43573.557638888888</v>
      </c>
      <c r="H179">
        <v>30.55</v>
      </c>
      <c r="I179">
        <v>30.55</v>
      </c>
      <c r="J179">
        <v>30.56</v>
      </c>
      <c r="K179">
        <v>30.54</v>
      </c>
      <c r="M179" s="1">
        <v>43573.557638888888</v>
      </c>
      <c r="N179">
        <v>15.47</v>
      </c>
      <c r="O179">
        <v>15.47</v>
      </c>
      <c r="P179">
        <v>15.475</v>
      </c>
      <c r="Q179">
        <v>15.46</v>
      </c>
    </row>
    <row r="180" spans="1:17" x14ac:dyDescent="0.25">
      <c r="A180" s="1">
        <v>43573.558333333334</v>
      </c>
      <c r="B180">
        <v>3.9394999999999998</v>
      </c>
      <c r="C180">
        <v>3.9375</v>
      </c>
      <c r="D180">
        <v>3.9394999999999998</v>
      </c>
      <c r="E180">
        <v>3.9373999999999998</v>
      </c>
      <c r="G180" s="1">
        <v>43573.558333333334</v>
      </c>
      <c r="H180">
        <v>30.55</v>
      </c>
      <c r="I180">
        <v>30.56</v>
      </c>
      <c r="J180">
        <v>30.56</v>
      </c>
      <c r="K180">
        <v>30.55</v>
      </c>
      <c r="M180" s="1">
        <v>43573.558333333334</v>
      </c>
      <c r="N180">
        <v>15.47</v>
      </c>
      <c r="O180">
        <v>15.48</v>
      </c>
      <c r="P180">
        <v>15.484999999999999</v>
      </c>
      <c r="Q180">
        <v>15.47</v>
      </c>
    </row>
    <row r="181" spans="1:17" x14ac:dyDescent="0.25">
      <c r="A181" s="1">
        <v>43573.559027777781</v>
      </c>
      <c r="B181">
        <v>3.9375</v>
      </c>
      <c r="C181">
        <v>3.9378000000000002</v>
      </c>
      <c r="D181">
        <v>3.9380999999999999</v>
      </c>
      <c r="E181">
        <v>3.9373999999999998</v>
      </c>
      <c r="G181" s="1">
        <v>43573.559027777781</v>
      </c>
      <c r="H181">
        <v>30.56</v>
      </c>
      <c r="I181">
        <v>30.54</v>
      </c>
      <c r="J181">
        <v>30.56</v>
      </c>
      <c r="K181">
        <v>30.53</v>
      </c>
      <c r="M181" s="1">
        <v>43573.559027777781</v>
      </c>
      <c r="N181">
        <v>15.47</v>
      </c>
      <c r="O181">
        <v>15.47</v>
      </c>
      <c r="P181">
        <v>15.479900000000001</v>
      </c>
      <c r="Q181">
        <v>15.465</v>
      </c>
    </row>
    <row r="182" spans="1:17" x14ac:dyDescent="0.25">
      <c r="A182" s="1">
        <v>43573.55972222222</v>
      </c>
      <c r="B182">
        <v>3.9378000000000002</v>
      </c>
      <c r="C182">
        <v>3.9358</v>
      </c>
      <c r="D182">
        <v>3.9378000000000002</v>
      </c>
      <c r="E182">
        <v>3.9358</v>
      </c>
      <c r="G182" s="1">
        <v>43573.55972222222</v>
      </c>
      <c r="H182">
        <v>30.54</v>
      </c>
      <c r="I182">
        <v>30.52</v>
      </c>
      <c r="J182">
        <v>30.54</v>
      </c>
      <c r="K182">
        <v>30.52</v>
      </c>
      <c r="M182" s="1">
        <v>43573.55972222222</v>
      </c>
      <c r="N182">
        <v>15.47</v>
      </c>
      <c r="O182">
        <v>15.469900000000001</v>
      </c>
      <c r="P182">
        <v>15.47</v>
      </c>
      <c r="Q182">
        <v>15.465</v>
      </c>
    </row>
    <row r="183" spans="1:17" x14ac:dyDescent="0.25">
      <c r="A183" s="1">
        <v>43573.560416666667</v>
      </c>
      <c r="B183">
        <v>3.9358</v>
      </c>
      <c r="C183">
        <v>3.9359999999999999</v>
      </c>
      <c r="D183">
        <v>3.9367999999999999</v>
      </c>
      <c r="E183">
        <v>3.9358</v>
      </c>
      <c r="G183" s="1">
        <v>43573.560416666667</v>
      </c>
      <c r="H183">
        <v>30.52</v>
      </c>
      <c r="I183">
        <v>30.54</v>
      </c>
      <c r="J183">
        <v>30.54</v>
      </c>
      <c r="K183">
        <v>30.5</v>
      </c>
      <c r="M183" s="1">
        <v>43573.560416666667</v>
      </c>
      <c r="N183">
        <v>15.461499999999999</v>
      </c>
      <c r="O183">
        <v>15.472799999999999</v>
      </c>
      <c r="P183">
        <v>15.475</v>
      </c>
      <c r="Q183">
        <v>15.4564</v>
      </c>
    </row>
    <row r="184" spans="1:17" x14ac:dyDescent="0.25">
      <c r="A184" s="1">
        <v>43573.561111111114</v>
      </c>
      <c r="B184">
        <v>3.9359999999999999</v>
      </c>
      <c r="C184">
        <v>3.9365000000000001</v>
      </c>
      <c r="D184">
        <v>3.9365999999999999</v>
      </c>
      <c r="E184">
        <v>3.9359999999999999</v>
      </c>
      <c r="G184" s="1">
        <v>43573.561111111114</v>
      </c>
      <c r="H184">
        <v>30.54</v>
      </c>
      <c r="I184">
        <v>30.55</v>
      </c>
      <c r="J184">
        <v>30.55</v>
      </c>
      <c r="K184">
        <v>30.54</v>
      </c>
      <c r="M184" s="1">
        <v>43573.561111111114</v>
      </c>
      <c r="N184">
        <v>15.475</v>
      </c>
      <c r="O184">
        <v>15.475</v>
      </c>
      <c r="P184">
        <v>15.48</v>
      </c>
      <c r="Q184">
        <v>15.475</v>
      </c>
    </row>
    <row r="185" spans="1:17" x14ac:dyDescent="0.25">
      <c r="A185" s="1">
        <v>43573.561805555553</v>
      </c>
      <c r="B185">
        <v>3.9365000000000001</v>
      </c>
      <c r="C185">
        <v>3.9359999999999999</v>
      </c>
      <c r="D185">
        <v>3.9367999999999999</v>
      </c>
      <c r="E185">
        <v>3.9355000000000002</v>
      </c>
      <c r="G185" s="1">
        <v>43573.561805555553</v>
      </c>
      <c r="H185">
        <v>30.55</v>
      </c>
      <c r="I185">
        <v>30.56</v>
      </c>
      <c r="J185">
        <v>30.56</v>
      </c>
      <c r="K185">
        <v>30.55</v>
      </c>
      <c r="M185" s="1">
        <v>43573.561805555553</v>
      </c>
      <c r="N185">
        <v>15.48</v>
      </c>
      <c r="O185">
        <v>15.49</v>
      </c>
      <c r="P185">
        <v>15.49</v>
      </c>
      <c r="Q185">
        <v>15.4787</v>
      </c>
    </row>
    <row r="186" spans="1:17" x14ac:dyDescent="0.25">
      <c r="A186" s="1">
        <v>43573.5625</v>
      </c>
      <c r="B186">
        <v>3.9359999999999999</v>
      </c>
      <c r="C186">
        <v>3.9342999999999999</v>
      </c>
      <c r="D186">
        <v>3.9361000000000002</v>
      </c>
      <c r="E186">
        <v>3.9342999999999999</v>
      </c>
      <c r="G186" s="1">
        <v>43573.5625</v>
      </c>
      <c r="H186">
        <v>30.56</v>
      </c>
      <c r="I186">
        <v>30.57</v>
      </c>
      <c r="J186">
        <v>30.58</v>
      </c>
      <c r="K186">
        <v>30.55</v>
      </c>
      <c r="M186" s="1">
        <v>43573.5625</v>
      </c>
      <c r="N186">
        <v>15.49</v>
      </c>
      <c r="O186">
        <v>15.5</v>
      </c>
      <c r="P186">
        <v>15.5</v>
      </c>
      <c r="Q186">
        <v>15.49</v>
      </c>
    </row>
    <row r="187" spans="1:17" x14ac:dyDescent="0.25">
      <c r="A187" s="1">
        <v>43573.563194444447</v>
      </c>
      <c r="B187">
        <v>3.9342999999999999</v>
      </c>
      <c r="C187">
        <v>3.9342000000000001</v>
      </c>
      <c r="D187">
        <v>3.9346999999999999</v>
      </c>
      <c r="E187">
        <v>3.9339</v>
      </c>
      <c r="G187" s="1">
        <v>43573.563194444447</v>
      </c>
      <c r="H187">
        <v>30.57</v>
      </c>
      <c r="I187">
        <v>30.61</v>
      </c>
      <c r="J187">
        <v>30.61</v>
      </c>
      <c r="K187">
        <v>30.56</v>
      </c>
      <c r="M187" s="1">
        <v>43573.563194444447</v>
      </c>
      <c r="N187">
        <v>15.494999999999999</v>
      </c>
      <c r="O187">
        <v>15.51</v>
      </c>
      <c r="P187">
        <v>15.515000000000001</v>
      </c>
      <c r="Q187">
        <v>15.494999999999999</v>
      </c>
    </row>
    <row r="188" spans="1:17" x14ac:dyDescent="0.25">
      <c r="A188" s="1">
        <v>43573.563888888886</v>
      </c>
      <c r="B188">
        <v>3.9342000000000001</v>
      </c>
      <c r="C188">
        <v>3.9344999999999999</v>
      </c>
      <c r="D188">
        <v>3.9346000000000001</v>
      </c>
      <c r="E188">
        <v>3.9342000000000001</v>
      </c>
      <c r="G188" s="1">
        <v>43573.563888888886</v>
      </c>
      <c r="H188">
        <v>30.61</v>
      </c>
      <c r="I188">
        <v>30.58</v>
      </c>
      <c r="J188">
        <v>30.61</v>
      </c>
      <c r="K188">
        <v>30.58</v>
      </c>
      <c r="M188" s="1">
        <v>43573.563888888886</v>
      </c>
      <c r="N188">
        <v>15.51</v>
      </c>
      <c r="O188">
        <v>15.51</v>
      </c>
      <c r="P188">
        <v>15.53</v>
      </c>
      <c r="Q188">
        <v>15.505000000000001</v>
      </c>
    </row>
    <row r="189" spans="1:17" x14ac:dyDescent="0.25">
      <c r="A189" s="1">
        <v>43573.564583333333</v>
      </c>
      <c r="B189">
        <v>3.9344999999999999</v>
      </c>
      <c r="C189">
        <v>3.9344000000000001</v>
      </c>
      <c r="D189">
        <v>3.9350000000000001</v>
      </c>
      <c r="E189">
        <v>3.9342000000000001</v>
      </c>
      <c r="G189" s="1">
        <v>43573.564583333333</v>
      </c>
      <c r="H189">
        <v>30.6</v>
      </c>
      <c r="I189">
        <v>30.6</v>
      </c>
      <c r="J189">
        <v>30.61</v>
      </c>
      <c r="K189">
        <v>30.6</v>
      </c>
      <c r="M189" s="1">
        <v>43573.564583333333</v>
      </c>
      <c r="N189">
        <v>15.51</v>
      </c>
      <c r="O189">
        <v>15.51</v>
      </c>
      <c r="P189">
        <v>15.52</v>
      </c>
      <c r="Q189">
        <v>15.506399999999999</v>
      </c>
    </row>
    <row r="190" spans="1:17" x14ac:dyDescent="0.25">
      <c r="A190" s="1">
        <v>43573.56527777778</v>
      </c>
      <c r="B190">
        <v>3.9344000000000001</v>
      </c>
      <c r="C190">
        <v>3.9340999999999999</v>
      </c>
      <c r="D190">
        <v>3.9348000000000001</v>
      </c>
      <c r="E190">
        <v>3.9340999999999999</v>
      </c>
      <c r="G190" s="1">
        <v>43573.56527777778</v>
      </c>
      <c r="H190">
        <v>30.61</v>
      </c>
      <c r="I190">
        <v>30.61</v>
      </c>
      <c r="J190">
        <v>30.61</v>
      </c>
      <c r="K190">
        <v>30.61</v>
      </c>
      <c r="M190" s="1">
        <v>43573.56527777778</v>
      </c>
      <c r="N190">
        <v>15.515000000000001</v>
      </c>
      <c r="O190">
        <v>15.515000000000001</v>
      </c>
      <c r="P190">
        <v>15.519</v>
      </c>
      <c r="Q190">
        <v>15.51</v>
      </c>
    </row>
    <row r="191" spans="1:17" x14ac:dyDescent="0.25">
      <c r="A191" s="1">
        <v>43573.565972222219</v>
      </c>
      <c r="B191">
        <v>3.9342000000000001</v>
      </c>
      <c r="C191">
        <v>3.9352</v>
      </c>
      <c r="D191">
        <v>3.9352</v>
      </c>
      <c r="E191">
        <v>3.9340999999999999</v>
      </c>
      <c r="G191" s="1">
        <v>43573.565972222219</v>
      </c>
      <c r="H191">
        <v>30.6</v>
      </c>
      <c r="I191">
        <v>30.57</v>
      </c>
      <c r="J191">
        <v>30.6</v>
      </c>
      <c r="K191">
        <v>30.56</v>
      </c>
      <c r="M191" s="1">
        <v>43573.565972222219</v>
      </c>
      <c r="N191">
        <v>15.51</v>
      </c>
      <c r="O191">
        <v>15.494999999999999</v>
      </c>
      <c r="P191">
        <v>15.515000000000001</v>
      </c>
      <c r="Q191">
        <v>15.49</v>
      </c>
    </row>
    <row r="192" spans="1:17" x14ac:dyDescent="0.25">
      <c r="A192" s="1">
        <v>43573.566666666666</v>
      </c>
      <c r="B192">
        <v>3.9350999999999998</v>
      </c>
      <c r="C192">
        <v>3.9355000000000002</v>
      </c>
      <c r="D192">
        <v>3.9355000000000002</v>
      </c>
      <c r="E192">
        <v>3.9348999999999998</v>
      </c>
      <c r="G192" s="1">
        <v>43573.566666666666</v>
      </c>
      <c r="H192">
        <v>30.57</v>
      </c>
      <c r="I192">
        <v>30.57</v>
      </c>
      <c r="J192">
        <v>30.57</v>
      </c>
      <c r="K192">
        <v>30.56</v>
      </c>
      <c r="M192" s="1">
        <v>43573.566666666666</v>
      </c>
      <c r="N192">
        <v>15.494999999999999</v>
      </c>
      <c r="O192">
        <v>15.49</v>
      </c>
      <c r="P192">
        <v>15.494999999999999</v>
      </c>
      <c r="Q192">
        <v>15.48</v>
      </c>
    </row>
    <row r="193" spans="1:17" x14ac:dyDescent="0.25">
      <c r="A193" s="1">
        <v>43573.567361111112</v>
      </c>
      <c r="B193">
        <v>3.9355000000000002</v>
      </c>
      <c r="C193">
        <v>3.9352999999999998</v>
      </c>
      <c r="D193">
        <v>3.9356</v>
      </c>
      <c r="E193">
        <v>3.9350999999999998</v>
      </c>
      <c r="G193" s="1">
        <v>43573.567361111112</v>
      </c>
      <c r="H193">
        <v>30.56</v>
      </c>
      <c r="I193">
        <v>30.57</v>
      </c>
      <c r="J193">
        <v>30.57</v>
      </c>
      <c r="K193">
        <v>30.56</v>
      </c>
      <c r="M193" s="1">
        <v>43573.567361111112</v>
      </c>
      <c r="N193">
        <v>15.49</v>
      </c>
      <c r="O193">
        <v>15.494999999999999</v>
      </c>
      <c r="P193">
        <v>15.496499999999999</v>
      </c>
      <c r="Q193">
        <v>15.49</v>
      </c>
    </row>
    <row r="194" spans="1:17" x14ac:dyDescent="0.25">
      <c r="A194" s="1">
        <v>43573.568055555559</v>
      </c>
      <c r="B194">
        <v>3.9352999999999998</v>
      </c>
      <c r="C194">
        <v>3.9359999999999999</v>
      </c>
      <c r="D194">
        <v>3.9359999999999999</v>
      </c>
      <c r="E194">
        <v>3.9352999999999998</v>
      </c>
      <c r="G194" s="1">
        <v>43573.568055555559</v>
      </c>
      <c r="H194">
        <v>30.58</v>
      </c>
      <c r="I194">
        <v>30.58</v>
      </c>
      <c r="J194">
        <v>30.58</v>
      </c>
      <c r="K194">
        <v>30.57</v>
      </c>
      <c r="M194" s="1">
        <v>43573.568055555559</v>
      </c>
      <c r="N194">
        <v>15.494999999999999</v>
      </c>
      <c r="O194">
        <v>15.494999999999999</v>
      </c>
      <c r="P194">
        <v>15.5</v>
      </c>
      <c r="Q194">
        <v>15.494999999999999</v>
      </c>
    </row>
    <row r="195" spans="1:17" x14ac:dyDescent="0.25">
      <c r="A195" s="1">
        <v>43573.568749999999</v>
      </c>
      <c r="B195">
        <v>3.9361000000000002</v>
      </c>
      <c r="C195">
        <v>3.9361000000000002</v>
      </c>
      <c r="D195">
        <v>3.9361999999999999</v>
      </c>
      <c r="E195">
        <v>3.9356</v>
      </c>
      <c r="G195" s="1">
        <v>43573.568749999999</v>
      </c>
      <c r="H195">
        <v>30.58</v>
      </c>
      <c r="I195">
        <v>30.58</v>
      </c>
      <c r="J195">
        <v>30.58</v>
      </c>
      <c r="K195">
        <v>30.57</v>
      </c>
      <c r="M195" s="1">
        <v>43573.568749999999</v>
      </c>
      <c r="N195">
        <v>15.494999999999999</v>
      </c>
      <c r="O195">
        <v>15.49</v>
      </c>
      <c r="P195">
        <v>15.494999999999999</v>
      </c>
      <c r="Q195">
        <v>15.49</v>
      </c>
    </row>
    <row r="196" spans="1:17" x14ac:dyDescent="0.25">
      <c r="A196" s="1">
        <v>43573.569444444445</v>
      </c>
      <c r="B196">
        <v>3.9361000000000002</v>
      </c>
      <c r="C196">
        <v>3.9354</v>
      </c>
      <c r="D196">
        <v>3.9361000000000002</v>
      </c>
      <c r="E196">
        <v>3.9352999999999998</v>
      </c>
      <c r="G196" s="1">
        <v>43573.569444444445</v>
      </c>
      <c r="H196">
        <v>30.58</v>
      </c>
      <c r="I196">
        <v>30.58</v>
      </c>
      <c r="J196">
        <v>30.58</v>
      </c>
      <c r="K196">
        <v>30.58</v>
      </c>
      <c r="M196" s="1">
        <v>43573.569444444445</v>
      </c>
      <c r="N196">
        <v>15.494999999999999</v>
      </c>
      <c r="O196">
        <v>15.5</v>
      </c>
      <c r="P196">
        <v>15.5</v>
      </c>
      <c r="Q196">
        <v>15.49</v>
      </c>
    </row>
    <row r="197" spans="1:17" x14ac:dyDescent="0.25">
      <c r="A197" s="1">
        <v>43573.570138888892</v>
      </c>
      <c r="B197">
        <v>3.9354</v>
      </c>
      <c r="C197">
        <v>3.9356</v>
      </c>
      <c r="D197">
        <v>3.9357000000000002</v>
      </c>
      <c r="E197">
        <v>3.9354</v>
      </c>
      <c r="G197" s="1">
        <v>43573.570138888892</v>
      </c>
      <c r="H197">
        <v>30.58</v>
      </c>
      <c r="I197">
        <v>30.58</v>
      </c>
      <c r="J197">
        <v>30.58</v>
      </c>
      <c r="K197">
        <v>30.58</v>
      </c>
      <c r="M197" s="1">
        <v>43573.570138888892</v>
      </c>
      <c r="N197">
        <v>15.5</v>
      </c>
      <c r="O197">
        <v>15.5</v>
      </c>
      <c r="P197">
        <v>15.5</v>
      </c>
      <c r="Q197">
        <v>15.494999999999999</v>
      </c>
    </row>
    <row r="198" spans="1:17" x14ac:dyDescent="0.25">
      <c r="A198" s="1">
        <v>43573.570833333331</v>
      </c>
      <c r="B198">
        <v>3.9356</v>
      </c>
      <c r="C198">
        <v>3.9363999999999999</v>
      </c>
      <c r="D198">
        <v>3.9365999999999999</v>
      </c>
      <c r="E198">
        <v>3.9355000000000002</v>
      </c>
      <c r="G198" s="1">
        <v>43573.570833333331</v>
      </c>
      <c r="H198">
        <v>30.58</v>
      </c>
      <c r="I198">
        <v>30.57</v>
      </c>
      <c r="J198">
        <v>30.58</v>
      </c>
      <c r="K198">
        <v>30.56</v>
      </c>
      <c r="M198" s="1">
        <v>43573.570833333331</v>
      </c>
      <c r="N198">
        <v>15.49</v>
      </c>
      <c r="O198">
        <v>15.484999999999999</v>
      </c>
      <c r="P198">
        <v>15.494999999999999</v>
      </c>
      <c r="Q198">
        <v>15.484999999999999</v>
      </c>
    </row>
    <row r="199" spans="1:17" x14ac:dyDescent="0.25">
      <c r="A199" s="1">
        <v>43573.571527777778</v>
      </c>
      <c r="B199">
        <v>3.9363999999999999</v>
      </c>
      <c r="C199">
        <v>3.9369999999999998</v>
      </c>
      <c r="D199">
        <v>3.9369999999999998</v>
      </c>
      <c r="E199">
        <v>3.9363000000000001</v>
      </c>
      <c r="G199" s="1">
        <v>43573.571527777778</v>
      </c>
      <c r="H199">
        <v>30.57</v>
      </c>
      <c r="I199">
        <v>30.57</v>
      </c>
      <c r="J199">
        <v>30.57</v>
      </c>
      <c r="K199">
        <v>30.57</v>
      </c>
      <c r="M199" s="1">
        <v>43573.571527777778</v>
      </c>
      <c r="N199">
        <v>15.48</v>
      </c>
      <c r="O199">
        <v>15.484999999999999</v>
      </c>
      <c r="P199">
        <v>15.49</v>
      </c>
      <c r="Q199">
        <v>15.48</v>
      </c>
    </row>
    <row r="200" spans="1:17" x14ac:dyDescent="0.25">
      <c r="A200" s="1">
        <v>43573.572222222225</v>
      </c>
      <c r="B200">
        <v>3.9369999999999998</v>
      </c>
      <c r="C200">
        <v>3.9379</v>
      </c>
      <c r="D200">
        <v>3.9379</v>
      </c>
      <c r="E200">
        <v>3.9367999999999999</v>
      </c>
      <c r="G200" s="1">
        <v>43573.572222222225</v>
      </c>
      <c r="H200">
        <v>30.57</v>
      </c>
      <c r="I200">
        <v>30.55</v>
      </c>
      <c r="J200">
        <v>30.58</v>
      </c>
      <c r="K200">
        <v>30.55</v>
      </c>
      <c r="M200" s="1">
        <v>43573.572222222225</v>
      </c>
      <c r="N200">
        <v>15.484999999999999</v>
      </c>
      <c r="O200">
        <v>15.48</v>
      </c>
      <c r="P200">
        <v>15.484999999999999</v>
      </c>
      <c r="Q200">
        <v>15.471500000000001</v>
      </c>
    </row>
    <row r="201" spans="1:17" x14ac:dyDescent="0.25">
      <c r="A201" s="1">
        <v>43573.572916666664</v>
      </c>
      <c r="B201">
        <v>3.9379</v>
      </c>
      <c r="C201">
        <v>3.9378000000000002</v>
      </c>
      <c r="D201">
        <v>3.9380000000000002</v>
      </c>
      <c r="E201">
        <v>3.9377</v>
      </c>
      <c r="G201" s="1">
        <v>43573.572916666664</v>
      </c>
      <c r="H201">
        <v>30.55</v>
      </c>
      <c r="I201">
        <v>30.57</v>
      </c>
      <c r="J201">
        <v>30.57</v>
      </c>
      <c r="K201">
        <v>30.55</v>
      </c>
      <c r="M201" s="1">
        <v>43573.572916666664</v>
      </c>
      <c r="N201">
        <v>15.48</v>
      </c>
      <c r="O201">
        <v>15.48</v>
      </c>
      <c r="P201">
        <v>15.48</v>
      </c>
      <c r="Q201">
        <v>15.475</v>
      </c>
    </row>
    <row r="202" spans="1:17" x14ac:dyDescent="0.25">
      <c r="A202" s="1">
        <v>43573.573611111111</v>
      </c>
      <c r="B202">
        <v>3.9378000000000002</v>
      </c>
      <c r="C202">
        <v>3.9373999999999998</v>
      </c>
      <c r="D202">
        <v>3.9379</v>
      </c>
      <c r="E202">
        <v>3.9373999999999998</v>
      </c>
      <c r="G202" s="1">
        <v>43573.573611111111</v>
      </c>
      <c r="H202">
        <v>30.56</v>
      </c>
      <c r="I202">
        <v>30.56</v>
      </c>
      <c r="J202">
        <v>30.56</v>
      </c>
      <c r="K202">
        <v>30.56</v>
      </c>
      <c r="M202" s="1">
        <v>43573.573611111111</v>
      </c>
      <c r="N202">
        <v>15.4734</v>
      </c>
      <c r="O202">
        <v>15.48</v>
      </c>
      <c r="P202">
        <v>15.484999999999999</v>
      </c>
      <c r="Q202">
        <v>15.471299999999999</v>
      </c>
    </row>
    <row r="203" spans="1:17" x14ac:dyDescent="0.25">
      <c r="A203" s="1">
        <v>43573.574305555558</v>
      </c>
      <c r="B203">
        <v>3.9373999999999998</v>
      </c>
      <c r="C203">
        <v>3.9373999999999998</v>
      </c>
      <c r="D203">
        <v>3.9373999999999998</v>
      </c>
      <c r="E203">
        <v>3.9371999999999998</v>
      </c>
      <c r="G203" s="1">
        <v>43573.574305555558</v>
      </c>
      <c r="H203">
        <v>30.55</v>
      </c>
      <c r="I203">
        <v>30.53</v>
      </c>
      <c r="J203">
        <v>30.55</v>
      </c>
      <c r="K203">
        <v>30.53</v>
      </c>
      <c r="M203" s="1">
        <v>43573.574305555558</v>
      </c>
      <c r="N203">
        <v>15.48</v>
      </c>
      <c r="O203">
        <v>15.47</v>
      </c>
      <c r="P203">
        <v>15.48</v>
      </c>
      <c r="Q203">
        <v>15.47</v>
      </c>
    </row>
    <row r="204" spans="1:17" x14ac:dyDescent="0.25">
      <c r="A204" s="1">
        <v>43573.574999999997</v>
      </c>
      <c r="B204">
        <v>3.9373999999999998</v>
      </c>
      <c r="C204">
        <v>3.9369000000000001</v>
      </c>
      <c r="D204">
        <v>3.9378000000000002</v>
      </c>
      <c r="E204">
        <v>3.9367000000000001</v>
      </c>
      <c r="G204" s="1">
        <v>43573.574999999997</v>
      </c>
      <c r="H204">
        <v>30.53</v>
      </c>
      <c r="I204">
        <v>30.54</v>
      </c>
      <c r="J204">
        <v>30.55</v>
      </c>
      <c r="K204">
        <v>30.52</v>
      </c>
      <c r="M204" s="1">
        <v>43573.574999999997</v>
      </c>
      <c r="N204">
        <v>15.47</v>
      </c>
      <c r="O204">
        <v>15.48</v>
      </c>
      <c r="P204">
        <v>15.48</v>
      </c>
      <c r="Q204">
        <v>15.465</v>
      </c>
    </row>
    <row r="205" spans="1:17" x14ac:dyDescent="0.25">
      <c r="A205" s="1">
        <v>43573.575694444444</v>
      </c>
      <c r="B205">
        <v>3.9369000000000001</v>
      </c>
      <c r="C205">
        <v>3.9371999999999998</v>
      </c>
      <c r="D205">
        <v>3.9371999999999998</v>
      </c>
      <c r="E205">
        <v>3.9367999999999999</v>
      </c>
      <c r="G205" s="1">
        <v>43573.575694444444</v>
      </c>
      <c r="H205">
        <v>30.54</v>
      </c>
      <c r="I205">
        <v>30.55</v>
      </c>
      <c r="J205">
        <v>30.55</v>
      </c>
      <c r="K205">
        <v>30.54</v>
      </c>
      <c r="M205" s="1">
        <v>43573.575694444444</v>
      </c>
      <c r="N205">
        <v>15.475</v>
      </c>
      <c r="O205">
        <v>15.475</v>
      </c>
      <c r="P205">
        <v>15.475</v>
      </c>
      <c r="Q205">
        <v>15.47</v>
      </c>
    </row>
    <row r="206" spans="1:17" x14ac:dyDescent="0.25">
      <c r="A206" s="1">
        <v>43573.576388888891</v>
      </c>
      <c r="B206">
        <v>3.9371999999999998</v>
      </c>
      <c r="C206">
        <v>3.9371999999999998</v>
      </c>
      <c r="D206">
        <v>3.9371999999999998</v>
      </c>
      <c r="E206">
        <v>3.9365999999999999</v>
      </c>
      <c r="G206" s="1">
        <v>43573.576388888891</v>
      </c>
      <c r="H206">
        <v>30.54</v>
      </c>
      <c r="I206">
        <v>30.53</v>
      </c>
      <c r="J206">
        <v>30.55</v>
      </c>
      <c r="K206">
        <v>30.53</v>
      </c>
      <c r="M206" s="1">
        <v>43573.576388888891</v>
      </c>
      <c r="N206">
        <v>15.47</v>
      </c>
      <c r="O206">
        <v>15.47</v>
      </c>
      <c r="P206">
        <v>15.475</v>
      </c>
      <c r="Q206">
        <v>15.47</v>
      </c>
    </row>
    <row r="207" spans="1:17" x14ac:dyDescent="0.25">
      <c r="A207" s="1">
        <v>43573.57708333333</v>
      </c>
      <c r="B207">
        <v>3.9371999999999998</v>
      </c>
      <c r="C207">
        <v>3.9367000000000001</v>
      </c>
      <c r="D207">
        <v>3.9373</v>
      </c>
      <c r="E207">
        <v>3.9367000000000001</v>
      </c>
      <c r="G207" s="1">
        <v>43573.57708333333</v>
      </c>
      <c r="H207">
        <v>30.53</v>
      </c>
      <c r="I207">
        <v>30.53</v>
      </c>
      <c r="J207">
        <v>30.53</v>
      </c>
      <c r="K207">
        <v>30.53</v>
      </c>
      <c r="M207" s="1">
        <v>43573.57708333333</v>
      </c>
      <c r="N207">
        <v>15.47</v>
      </c>
      <c r="O207">
        <v>15.47</v>
      </c>
      <c r="P207">
        <v>15.47</v>
      </c>
      <c r="Q207">
        <v>15.46</v>
      </c>
    </row>
    <row r="208" spans="1:17" x14ac:dyDescent="0.25">
      <c r="A208" s="1">
        <v>43573.577777777777</v>
      </c>
      <c r="B208">
        <v>3.9367000000000001</v>
      </c>
      <c r="C208">
        <v>3.9357000000000002</v>
      </c>
      <c r="D208">
        <v>3.9367000000000001</v>
      </c>
      <c r="E208">
        <v>3.9356</v>
      </c>
      <c r="G208" s="1">
        <v>43573.577777777777</v>
      </c>
      <c r="H208">
        <v>30.53</v>
      </c>
      <c r="I208">
        <v>30.53</v>
      </c>
      <c r="J208">
        <v>30.53</v>
      </c>
      <c r="K208">
        <v>30.53</v>
      </c>
      <c r="M208" s="1">
        <v>43573.577777777777</v>
      </c>
      <c r="N208">
        <v>15.47</v>
      </c>
      <c r="O208">
        <v>15.48</v>
      </c>
      <c r="P208">
        <v>15.48</v>
      </c>
      <c r="Q208">
        <v>15.47</v>
      </c>
    </row>
    <row r="209" spans="1:17" x14ac:dyDescent="0.25">
      <c r="A209" s="1">
        <v>43573.578472222223</v>
      </c>
      <c r="B209">
        <v>3.9357000000000002</v>
      </c>
      <c r="C209">
        <v>3.9352999999999998</v>
      </c>
      <c r="D209">
        <v>3.9359000000000002</v>
      </c>
      <c r="E209">
        <v>3.9352</v>
      </c>
      <c r="G209" s="1">
        <v>43573.578472222223</v>
      </c>
      <c r="H209">
        <v>30.54</v>
      </c>
      <c r="I209">
        <v>30.54</v>
      </c>
      <c r="J209">
        <v>30.55</v>
      </c>
      <c r="K209">
        <v>30.53</v>
      </c>
      <c r="M209" s="1">
        <v>43573.578472222223</v>
      </c>
      <c r="N209">
        <v>15.48</v>
      </c>
      <c r="O209">
        <v>15.475</v>
      </c>
      <c r="P209">
        <v>15.49</v>
      </c>
      <c r="Q209">
        <v>15.47</v>
      </c>
    </row>
    <row r="210" spans="1:17" x14ac:dyDescent="0.25">
      <c r="A210" s="1">
        <v>43573.57916666667</v>
      </c>
      <c r="B210">
        <v>3.9352999999999998</v>
      </c>
      <c r="C210">
        <v>3.9369999999999998</v>
      </c>
      <c r="D210">
        <v>3.9369999999999998</v>
      </c>
      <c r="E210">
        <v>3.9352999999999998</v>
      </c>
      <c r="G210" s="1">
        <v>43573.57916666667</v>
      </c>
      <c r="H210">
        <v>30.54</v>
      </c>
      <c r="I210">
        <v>30.53</v>
      </c>
      <c r="J210">
        <v>30.54</v>
      </c>
      <c r="K210">
        <v>30.53</v>
      </c>
      <c r="M210" s="1">
        <v>43573.57916666667</v>
      </c>
      <c r="N210">
        <v>15.47</v>
      </c>
      <c r="O210">
        <v>15.47</v>
      </c>
      <c r="P210">
        <v>15.48</v>
      </c>
      <c r="Q210">
        <v>15.465</v>
      </c>
    </row>
    <row r="211" spans="1:17" x14ac:dyDescent="0.25">
      <c r="A211" s="1">
        <v>43573.579861111109</v>
      </c>
      <c r="B211">
        <v>3.9371</v>
      </c>
      <c r="C211">
        <v>3.9394</v>
      </c>
      <c r="D211">
        <v>3.9394</v>
      </c>
      <c r="E211">
        <v>3.9371</v>
      </c>
      <c r="G211" s="1">
        <v>43573.579861111109</v>
      </c>
      <c r="H211">
        <v>30.54</v>
      </c>
      <c r="I211">
        <v>30.53</v>
      </c>
      <c r="J211">
        <v>30.54</v>
      </c>
      <c r="K211">
        <v>30.53</v>
      </c>
      <c r="M211" s="1">
        <v>43573.579861111109</v>
      </c>
      <c r="N211">
        <v>15.465</v>
      </c>
      <c r="O211">
        <v>15.465</v>
      </c>
      <c r="P211">
        <v>15.465</v>
      </c>
      <c r="Q211">
        <v>15.46</v>
      </c>
    </row>
    <row r="212" spans="1:17" x14ac:dyDescent="0.25">
      <c r="A212" s="1">
        <v>43573.580555555556</v>
      </c>
      <c r="B212">
        <v>3.9392999999999998</v>
      </c>
      <c r="C212">
        <v>3.9386000000000001</v>
      </c>
      <c r="D212">
        <v>3.9396</v>
      </c>
      <c r="E212">
        <v>3.9384999999999999</v>
      </c>
      <c r="G212" s="1">
        <v>43573.580555555556</v>
      </c>
      <c r="H212">
        <v>30.54</v>
      </c>
      <c r="I212">
        <v>30.54</v>
      </c>
      <c r="J212">
        <v>30.54</v>
      </c>
      <c r="K212">
        <v>30.54</v>
      </c>
      <c r="M212" s="1">
        <v>43573.580555555556</v>
      </c>
      <c r="N212">
        <v>15.465</v>
      </c>
      <c r="O212">
        <v>15.47</v>
      </c>
      <c r="P212">
        <v>15.47</v>
      </c>
      <c r="Q212">
        <v>15.465</v>
      </c>
    </row>
    <row r="213" spans="1:17" x14ac:dyDescent="0.25">
      <c r="A213" s="1">
        <v>43573.581250000003</v>
      </c>
      <c r="B213">
        <v>3.9384999999999999</v>
      </c>
      <c r="C213">
        <v>3.9380999999999999</v>
      </c>
      <c r="D213">
        <v>3.9386999999999999</v>
      </c>
      <c r="E213">
        <v>3.9380999999999999</v>
      </c>
      <c r="G213" s="1">
        <v>43573.581250000003</v>
      </c>
      <c r="H213">
        <v>30.54</v>
      </c>
      <c r="I213">
        <v>30.54</v>
      </c>
      <c r="J213">
        <v>30.54</v>
      </c>
      <c r="K213">
        <v>30.54</v>
      </c>
      <c r="M213" s="1">
        <v>43573.581250000003</v>
      </c>
      <c r="N213">
        <v>15.465</v>
      </c>
      <c r="O213">
        <v>15.465</v>
      </c>
      <c r="P213">
        <v>15.465</v>
      </c>
      <c r="Q213">
        <v>15.465</v>
      </c>
    </row>
    <row r="214" spans="1:17" x14ac:dyDescent="0.25">
      <c r="A214" s="1">
        <v>43573.581944444442</v>
      </c>
      <c r="B214">
        <v>3.9380999999999999</v>
      </c>
      <c r="C214">
        <v>3.9380999999999999</v>
      </c>
      <c r="D214">
        <v>3.9386000000000001</v>
      </c>
      <c r="E214">
        <v>3.9380999999999999</v>
      </c>
      <c r="G214" s="1">
        <v>43573.581944444442</v>
      </c>
      <c r="H214">
        <v>30.53</v>
      </c>
      <c r="I214">
        <v>30.52</v>
      </c>
      <c r="J214">
        <v>30.53</v>
      </c>
      <c r="K214">
        <v>30.51</v>
      </c>
      <c r="M214" s="1">
        <v>43573.581944444442</v>
      </c>
      <c r="N214">
        <v>15.46</v>
      </c>
      <c r="O214">
        <v>15.455</v>
      </c>
      <c r="P214">
        <v>15.4687</v>
      </c>
      <c r="Q214">
        <v>15.455</v>
      </c>
    </row>
    <row r="215" spans="1:17" x14ac:dyDescent="0.25">
      <c r="A215" s="1">
        <v>43573.582638888889</v>
      </c>
      <c r="B215">
        <v>3.9380999999999999</v>
      </c>
      <c r="C215">
        <v>3.9386000000000001</v>
      </c>
      <c r="D215">
        <v>3.9386999999999999</v>
      </c>
      <c r="E215">
        <v>3.9380999999999999</v>
      </c>
      <c r="G215" s="1">
        <v>43573.582638888889</v>
      </c>
      <c r="H215">
        <v>30.52</v>
      </c>
      <c r="I215">
        <v>30.52</v>
      </c>
      <c r="J215">
        <v>30.52</v>
      </c>
      <c r="K215">
        <v>30.52</v>
      </c>
      <c r="M215" s="1">
        <v>43573.582638888889</v>
      </c>
      <c r="N215">
        <v>15.455</v>
      </c>
      <c r="O215">
        <v>15.46</v>
      </c>
      <c r="P215">
        <v>15.46</v>
      </c>
      <c r="Q215">
        <v>15.455</v>
      </c>
    </row>
    <row r="216" spans="1:17" x14ac:dyDescent="0.25">
      <c r="A216" s="1">
        <v>43573.583333333336</v>
      </c>
      <c r="B216">
        <v>3.9386000000000001</v>
      </c>
      <c r="C216">
        <v>3.9386000000000001</v>
      </c>
      <c r="D216">
        <v>3.9386000000000001</v>
      </c>
      <c r="E216">
        <v>3.9386000000000001</v>
      </c>
      <c r="G216" s="1">
        <v>43573.583333333336</v>
      </c>
      <c r="H216">
        <v>30.52</v>
      </c>
      <c r="I216">
        <v>30.49</v>
      </c>
      <c r="J216">
        <v>30.53</v>
      </c>
      <c r="K216">
        <v>30.48</v>
      </c>
      <c r="M216" s="1">
        <v>43573.583333333336</v>
      </c>
      <c r="N216">
        <v>15.46</v>
      </c>
      <c r="O216">
        <v>15.45</v>
      </c>
      <c r="P216">
        <v>15.46</v>
      </c>
      <c r="Q216">
        <v>15.44</v>
      </c>
    </row>
    <row r="217" spans="1:17" x14ac:dyDescent="0.25">
      <c r="A217" s="1">
        <v>43573.584027777775</v>
      </c>
      <c r="B217">
        <v>3.9386000000000001</v>
      </c>
      <c r="C217">
        <v>3.9384000000000001</v>
      </c>
      <c r="D217">
        <v>3.9386000000000001</v>
      </c>
      <c r="E217">
        <v>3.9382999999999999</v>
      </c>
      <c r="G217" s="1">
        <v>43573.584027777775</v>
      </c>
      <c r="H217">
        <v>30.5</v>
      </c>
      <c r="I217">
        <v>30.52</v>
      </c>
      <c r="J217">
        <v>30.52</v>
      </c>
      <c r="K217">
        <v>30.5</v>
      </c>
      <c r="M217" s="1">
        <v>43573.584027777775</v>
      </c>
      <c r="N217">
        <v>15.45</v>
      </c>
      <c r="O217">
        <v>15.46</v>
      </c>
      <c r="P217">
        <v>15.465</v>
      </c>
      <c r="Q217">
        <v>15.45</v>
      </c>
    </row>
    <row r="218" spans="1:17" x14ac:dyDescent="0.25">
      <c r="A218" s="1">
        <v>43573.584722222222</v>
      </c>
      <c r="B218">
        <v>3.9384000000000001</v>
      </c>
      <c r="C218">
        <v>3.9388000000000001</v>
      </c>
      <c r="D218">
        <v>3.9388000000000001</v>
      </c>
      <c r="E218">
        <v>3.9382999999999999</v>
      </c>
      <c r="G218" s="1">
        <v>43573.584722222222</v>
      </c>
      <c r="H218">
        <v>30.52</v>
      </c>
      <c r="I218">
        <v>30.52</v>
      </c>
      <c r="J218">
        <v>30.52</v>
      </c>
      <c r="K218">
        <v>30.52</v>
      </c>
      <c r="M218" s="1">
        <v>43573.584722222222</v>
      </c>
      <c r="N218">
        <v>15.46</v>
      </c>
      <c r="O218">
        <v>15.46</v>
      </c>
      <c r="P218">
        <v>15.465</v>
      </c>
      <c r="Q218">
        <v>15.46</v>
      </c>
    </row>
    <row r="219" spans="1:17" x14ac:dyDescent="0.25">
      <c r="A219" s="1">
        <v>43573.585416666669</v>
      </c>
      <c r="B219">
        <v>3.9388999999999998</v>
      </c>
      <c r="C219">
        <v>3.9388000000000001</v>
      </c>
      <c r="D219">
        <v>3.9390000000000001</v>
      </c>
      <c r="E219">
        <v>3.9386999999999999</v>
      </c>
      <c r="G219" s="1">
        <v>43573.585416666669</v>
      </c>
      <c r="H219">
        <v>30.53</v>
      </c>
      <c r="I219">
        <v>30.54</v>
      </c>
      <c r="J219">
        <v>30.54</v>
      </c>
      <c r="K219">
        <v>30.53</v>
      </c>
      <c r="M219" s="1">
        <v>43573.585416666669</v>
      </c>
      <c r="N219">
        <v>15.46</v>
      </c>
      <c r="O219">
        <v>15.465</v>
      </c>
      <c r="P219">
        <v>15.465</v>
      </c>
      <c r="Q219">
        <v>15.4587</v>
      </c>
    </row>
    <row r="220" spans="1:17" x14ac:dyDescent="0.25">
      <c r="A220" s="1">
        <v>43573.586111111108</v>
      </c>
      <c r="B220">
        <v>3.9388000000000001</v>
      </c>
      <c r="C220">
        <v>3.9388999999999998</v>
      </c>
      <c r="D220">
        <v>3.9388999999999998</v>
      </c>
      <c r="E220">
        <v>3.9388000000000001</v>
      </c>
      <c r="G220" s="1">
        <v>43573.586111111108</v>
      </c>
      <c r="H220">
        <v>30.53</v>
      </c>
      <c r="I220">
        <v>30.52</v>
      </c>
      <c r="J220">
        <v>30.54</v>
      </c>
      <c r="K220">
        <v>30.52</v>
      </c>
      <c r="M220" s="1">
        <v>43573.586111111108</v>
      </c>
      <c r="N220">
        <v>15.465</v>
      </c>
      <c r="O220">
        <v>15.46</v>
      </c>
      <c r="P220">
        <v>15.465</v>
      </c>
      <c r="Q220">
        <v>15.45</v>
      </c>
    </row>
    <row r="221" spans="1:17" x14ac:dyDescent="0.25">
      <c r="A221" s="1">
        <v>43573.586805555555</v>
      </c>
      <c r="B221">
        <v>3.9388999999999998</v>
      </c>
      <c r="C221">
        <v>3.9388000000000001</v>
      </c>
      <c r="D221">
        <v>3.9390000000000001</v>
      </c>
      <c r="E221">
        <v>3.9386999999999999</v>
      </c>
      <c r="G221" s="1">
        <v>43573.586805555555</v>
      </c>
      <c r="H221">
        <v>30.53</v>
      </c>
      <c r="I221">
        <v>30.52</v>
      </c>
      <c r="J221">
        <v>30.53</v>
      </c>
      <c r="K221">
        <v>30.52</v>
      </c>
      <c r="M221" s="1">
        <v>43573.586805555555</v>
      </c>
      <c r="N221">
        <v>15.46</v>
      </c>
      <c r="O221">
        <v>15.45</v>
      </c>
      <c r="P221">
        <v>15.465</v>
      </c>
      <c r="Q221">
        <v>15.45</v>
      </c>
    </row>
    <row r="222" spans="1:17" x14ac:dyDescent="0.25">
      <c r="A222" s="1">
        <v>43573.587500000001</v>
      </c>
      <c r="B222">
        <v>3.9388000000000001</v>
      </c>
      <c r="C222">
        <v>3.9397000000000002</v>
      </c>
      <c r="D222">
        <v>3.9397000000000002</v>
      </c>
      <c r="E222">
        <v>3.9388000000000001</v>
      </c>
      <c r="G222" s="1">
        <v>43573.587500000001</v>
      </c>
      <c r="H222">
        <v>30.51</v>
      </c>
      <c r="I222">
        <v>30.5</v>
      </c>
      <c r="J222">
        <v>30.51</v>
      </c>
      <c r="K222">
        <v>30.5</v>
      </c>
      <c r="M222" s="1">
        <v>43573.587500000001</v>
      </c>
      <c r="N222">
        <v>15.45</v>
      </c>
      <c r="O222">
        <v>15.455</v>
      </c>
      <c r="P222">
        <v>15.455</v>
      </c>
      <c r="Q222">
        <v>15.445</v>
      </c>
    </row>
    <row r="223" spans="1:17" x14ac:dyDescent="0.25">
      <c r="A223" s="1">
        <v>43573.588194444441</v>
      </c>
      <c r="B223">
        <v>3.9397000000000002</v>
      </c>
      <c r="C223">
        <v>3.94</v>
      </c>
      <c r="D223">
        <v>3.94</v>
      </c>
      <c r="E223">
        <v>3.9392</v>
      </c>
      <c r="G223" s="1">
        <v>43573.588194444441</v>
      </c>
      <c r="H223">
        <v>30.5</v>
      </c>
      <c r="I223">
        <v>30.51</v>
      </c>
      <c r="J223">
        <v>30.51</v>
      </c>
      <c r="K223">
        <v>30.5</v>
      </c>
      <c r="M223" s="1">
        <v>43573.588194444441</v>
      </c>
      <c r="N223">
        <v>15.46</v>
      </c>
      <c r="O223">
        <v>15.455</v>
      </c>
      <c r="P223">
        <v>15.46</v>
      </c>
      <c r="Q223">
        <v>15.45</v>
      </c>
    </row>
    <row r="224" spans="1:17" x14ac:dyDescent="0.25">
      <c r="A224" s="1">
        <v>43573.588888888888</v>
      </c>
      <c r="B224">
        <v>3.94</v>
      </c>
      <c r="C224">
        <v>3.9403999999999999</v>
      </c>
      <c r="D224">
        <v>3.9405000000000001</v>
      </c>
      <c r="E224">
        <v>3.9398</v>
      </c>
      <c r="G224" s="1">
        <v>43573.588888888888</v>
      </c>
      <c r="H224">
        <v>30.51</v>
      </c>
      <c r="I224">
        <v>30.51</v>
      </c>
      <c r="J224">
        <v>30.52</v>
      </c>
      <c r="K224">
        <v>30.51</v>
      </c>
      <c r="M224" s="1">
        <v>43573.588888888888</v>
      </c>
      <c r="N224">
        <v>15.46</v>
      </c>
      <c r="O224">
        <v>15.45</v>
      </c>
      <c r="P224">
        <v>15.46</v>
      </c>
      <c r="Q224">
        <v>15.45</v>
      </c>
    </row>
    <row r="225" spans="1:17" x14ac:dyDescent="0.25">
      <c r="A225" s="1">
        <v>43573.589583333334</v>
      </c>
      <c r="B225">
        <v>3.9403999999999999</v>
      </c>
      <c r="C225">
        <v>3.9403999999999999</v>
      </c>
      <c r="D225">
        <v>3.9407999999999999</v>
      </c>
      <c r="E225">
        <v>3.9403000000000001</v>
      </c>
      <c r="G225" s="1">
        <v>43573.589583333334</v>
      </c>
      <c r="H225">
        <v>30.51</v>
      </c>
      <c r="I225">
        <v>30.51</v>
      </c>
      <c r="J225">
        <v>30.51</v>
      </c>
      <c r="K225">
        <v>30.49</v>
      </c>
      <c r="M225" s="1">
        <v>43573.589583333334</v>
      </c>
      <c r="N225">
        <v>15.45</v>
      </c>
      <c r="O225">
        <v>15.45</v>
      </c>
      <c r="P225">
        <v>15.45</v>
      </c>
      <c r="Q225">
        <v>15.445</v>
      </c>
    </row>
    <row r="226" spans="1:17" x14ac:dyDescent="0.25">
      <c r="A226" s="1">
        <v>43573.590277777781</v>
      </c>
      <c r="B226">
        <v>3.9403999999999999</v>
      </c>
      <c r="C226">
        <v>3.9399000000000002</v>
      </c>
      <c r="D226">
        <v>3.9403999999999999</v>
      </c>
      <c r="E226">
        <v>3.9398</v>
      </c>
      <c r="G226" s="1">
        <v>43573.590277777781</v>
      </c>
      <c r="H226">
        <v>30.51</v>
      </c>
      <c r="I226">
        <v>30.52</v>
      </c>
      <c r="J226">
        <v>30.52</v>
      </c>
      <c r="K226">
        <v>30.51</v>
      </c>
      <c r="M226" s="1">
        <v>43573.590277777781</v>
      </c>
      <c r="N226">
        <v>15.45</v>
      </c>
      <c r="O226">
        <v>15.46</v>
      </c>
      <c r="P226">
        <v>15.46</v>
      </c>
      <c r="Q226">
        <v>15.45</v>
      </c>
    </row>
    <row r="227" spans="1:17" x14ac:dyDescent="0.25">
      <c r="A227" s="1">
        <v>43573.59097222222</v>
      </c>
      <c r="B227">
        <v>3.9399000000000002</v>
      </c>
      <c r="C227">
        <v>3.9398</v>
      </c>
      <c r="D227">
        <v>3.9401999999999999</v>
      </c>
      <c r="E227">
        <v>3.9398</v>
      </c>
      <c r="G227" s="1">
        <v>43573.59097222222</v>
      </c>
      <c r="H227">
        <v>30.52</v>
      </c>
      <c r="I227">
        <v>30.53</v>
      </c>
      <c r="J227">
        <v>30.53</v>
      </c>
      <c r="K227">
        <v>30.52</v>
      </c>
      <c r="M227" s="1">
        <v>43573.59097222222</v>
      </c>
      <c r="N227">
        <v>15.46</v>
      </c>
      <c r="O227">
        <v>15.46</v>
      </c>
      <c r="P227">
        <v>15.46</v>
      </c>
      <c r="Q227">
        <v>15.453200000000001</v>
      </c>
    </row>
    <row r="228" spans="1:17" x14ac:dyDescent="0.25">
      <c r="A228" s="1">
        <v>43573.591666666667</v>
      </c>
      <c r="B228">
        <v>3.94</v>
      </c>
      <c r="C228">
        <v>3.9405999999999999</v>
      </c>
      <c r="D228">
        <v>3.9411</v>
      </c>
      <c r="E228">
        <v>3.94</v>
      </c>
      <c r="G228" s="1">
        <v>43573.591666666667</v>
      </c>
      <c r="H228">
        <v>30.53</v>
      </c>
      <c r="I228">
        <v>30.54</v>
      </c>
      <c r="J228">
        <v>30.55</v>
      </c>
      <c r="K228">
        <v>30.53</v>
      </c>
      <c r="M228" s="1">
        <v>43573.591666666667</v>
      </c>
      <c r="N228">
        <v>15.46</v>
      </c>
      <c r="O228">
        <v>15.4694</v>
      </c>
      <c r="P228">
        <v>15.47</v>
      </c>
      <c r="Q228">
        <v>15.46</v>
      </c>
    </row>
    <row r="229" spans="1:17" x14ac:dyDescent="0.25">
      <c r="A229" s="1">
        <v>43573.592361111114</v>
      </c>
      <c r="B229">
        <v>3.9405999999999999</v>
      </c>
      <c r="C229">
        <v>3.9409999999999998</v>
      </c>
      <c r="D229">
        <v>3.9409999999999998</v>
      </c>
      <c r="E229">
        <v>3.9405999999999999</v>
      </c>
      <c r="G229" s="1">
        <v>43573.592361111114</v>
      </c>
      <c r="H229">
        <v>30.55</v>
      </c>
      <c r="I229">
        <v>30.56</v>
      </c>
      <c r="J229">
        <v>30.56</v>
      </c>
      <c r="K229">
        <v>30.55</v>
      </c>
      <c r="M229" s="1">
        <v>43573.592361111114</v>
      </c>
      <c r="N229">
        <v>15.47</v>
      </c>
      <c r="O229">
        <v>15.47</v>
      </c>
      <c r="P229">
        <v>15.47</v>
      </c>
      <c r="Q229">
        <v>15.46</v>
      </c>
    </row>
    <row r="230" spans="1:17" x14ac:dyDescent="0.25">
      <c r="A230" s="1">
        <v>43573.593055555553</v>
      </c>
      <c r="B230">
        <v>3.9409999999999998</v>
      </c>
      <c r="C230">
        <v>3.9413999999999998</v>
      </c>
      <c r="D230">
        <v>3.9415</v>
      </c>
      <c r="E230">
        <v>3.9409999999999998</v>
      </c>
      <c r="G230" s="1">
        <v>43573.593055555553</v>
      </c>
      <c r="H230">
        <v>30.56</v>
      </c>
      <c r="I230">
        <v>30.56</v>
      </c>
      <c r="J230">
        <v>30.57</v>
      </c>
      <c r="K230">
        <v>30.56</v>
      </c>
      <c r="M230" s="1">
        <v>43573.593055555553</v>
      </c>
      <c r="N230">
        <v>15.47</v>
      </c>
      <c r="O230">
        <v>15.47</v>
      </c>
      <c r="P230">
        <v>15.47</v>
      </c>
      <c r="Q230">
        <v>15.465</v>
      </c>
    </row>
    <row r="231" spans="1:17" x14ac:dyDescent="0.25">
      <c r="A231" s="1">
        <v>43573.59375</v>
      </c>
      <c r="B231">
        <v>3.9413999999999998</v>
      </c>
      <c r="C231">
        <v>3.9411999999999998</v>
      </c>
      <c r="D231">
        <v>3.9416000000000002</v>
      </c>
      <c r="E231">
        <v>3.9411</v>
      </c>
      <c r="G231" s="1">
        <v>43573.59375</v>
      </c>
      <c r="H231">
        <v>30.56</v>
      </c>
      <c r="I231">
        <v>30.54</v>
      </c>
      <c r="J231">
        <v>30.57</v>
      </c>
      <c r="K231">
        <v>30.54</v>
      </c>
      <c r="M231" s="1">
        <v>43573.59375</v>
      </c>
      <c r="N231">
        <v>15.47</v>
      </c>
      <c r="O231">
        <v>15.46</v>
      </c>
      <c r="P231">
        <v>15.47</v>
      </c>
      <c r="Q231">
        <v>15.46</v>
      </c>
    </row>
    <row r="232" spans="1:17" x14ac:dyDescent="0.25">
      <c r="A232" s="1">
        <v>43573.594444444447</v>
      </c>
      <c r="B232">
        <v>3.9411999999999998</v>
      </c>
      <c r="C232">
        <v>3.9437000000000002</v>
      </c>
      <c r="D232">
        <v>3.9437000000000002</v>
      </c>
      <c r="E232">
        <v>3.9409000000000001</v>
      </c>
      <c r="G232" s="1">
        <v>43573.594444444447</v>
      </c>
      <c r="H232">
        <v>30.54</v>
      </c>
      <c r="I232">
        <v>30.55</v>
      </c>
      <c r="J232">
        <v>30.55</v>
      </c>
      <c r="K232">
        <v>30.54</v>
      </c>
      <c r="M232" s="1">
        <v>43573.594444444447</v>
      </c>
      <c r="N232">
        <v>15.46</v>
      </c>
      <c r="O232">
        <v>15.45</v>
      </c>
      <c r="P232">
        <v>15.46</v>
      </c>
      <c r="Q232">
        <v>15.445</v>
      </c>
    </row>
    <row r="233" spans="1:17" x14ac:dyDescent="0.25">
      <c r="A233" s="1">
        <v>43573.595138888886</v>
      </c>
      <c r="B233">
        <v>3.9437000000000002</v>
      </c>
      <c r="C233">
        <v>3.9434</v>
      </c>
      <c r="D233">
        <v>3.9447000000000001</v>
      </c>
      <c r="E233">
        <v>3.9430999999999998</v>
      </c>
      <c r="G233" s="1">
        <v>43573.595138888886</v>
      </c>
      <c r="H233">
        <v>30.54</v>
      </c>
      <c r="I233">
        <v>30.56</v>
      </c>
      <c r="J233">
        <v>30.56</v>
      </c>
      <c r="K233">
        <v>30.53</v>
      </c>
      <c r="M233" s="1">
        <v>43573.595138888886</v>
      </c>
      <c r="N233">
        <v>15.445</v>
      </c>
      <c r="O233">
        <v>15.465</v>
      </c>
      <c r="P233">
        <v>15.465</v>
      </c>
      <c r="Q233">
        <v>15.445</v>
      </c>
    </row>
    <row r="234" spans="1:17" x14ac:dyDescent="0.25">
      <c r="A234" s="1">
        <v>43573.595833333333</v>
      </c>
      <c r="B234">
        <v>3.9434</v>
      </c>
      <c r="C234">
        <v>3.9437000000000002</v>
      </c>
      <c r="D234">
        <v>3.9437000000000002</v>
      </c>
      <c r="E234">
        <v>3.9432999999999998</v>
      </c>
      <c r="G234" s="1">
        <v>43573.595833333333</v>
      </c>
      <c r="H234">
        <v>30.56</v>
      </c>
      <c r="I234">
        <v>30.56</v>
      </c>
      <c r="J234">
        <v>30.56</v>
      </c>
      <c r="K234">
        <v>30.56</v>
      </c>
      <c r="M234" s="1">
        <v>43573.595833333333</v>
      </c>
      <c r="N234">
        <v>15.47</v>
      </c>
      <c r="O234">
        <v>15.46</v>
      </c>
      <c r="P234">
        <v>15.47</v>
      </c>
      <c r="Q234">
        <v>15.46</v>
      </c>
    </row>
    <row r="235" spans="1:17" x14ac:dyDescent="0.25">
      <c r="A235" s="1">
        <v>43573.59652777778</v>
      </c>
      <c r="B235">
        <v>3.9437000000000002</v>
      </c>
      <c r="C235">
        <v>3.9439000000000002</v>
      </c>
      <c r="D235">
        <v>3.944</v>
      </c>
      <c r="E235">
        <v>3.9437000000000002</v>
      </c>
      <c r="G235" s="1">
        <v>43573.59652777778</v>
      </c>
      <c r="H235">
        <v>30.55</v>
      </c>
      <c r="I235">
        <v>30.56</v>
      </c>
      <c r="J235">
        <v>30.56</v>
      </c>
      <c r="K235">
        <v>30.54</v>
      </c>
      <c r="M235" s="1">
        <v>43573.59652777778</v>
      </c>
      <c r="N235">
        <v>15.45</v>
      </c>
      <c r="O235">
        <v>15.455</v>
      </c>
      <c r="P235">
        <v>15.455</v>
      </c>
      <c r="Q235">
        <v>15.45</v>
      </c>
    </row>
    <row r="236" spans="1:17" x14ac:dyDescent="0.25">
      <c r="A236" s="1">
        <v>43573.597222222219</v>
      </c>
      <c r="B236">
        <v>3.9439000000000002</v>
      </c>
      <c r="C236">
        <v>3.9443999999999999</v>
      </c>
      <c r="D236">
        <v>3.9445000000000001</v>
      </c>
      <c r="E236">
        <v>3.9438</v>
      </c>
      <c r="G236" s="1">
        <v>43573.597222222219</v>
      </c>
      <c r="H236">
        <v>30.56</v>
      </c>
      <c r="I236">
        <v>30.55</v>
      </c>
      <c r="J236">
        <v>30.56</v>
      </c>
      <c r="K236">
        <v>30.55</v>
      </c>
      <c r="M236" s="1">
        <v>43573.597222222219</v>
      </c>
      <c r="N236">
        <v>15.46</v>
      </c>
      <c r="O236">
        <v>15.455</v>
      </c>
      <c r="P236">
        <v>15.46</v>
      </c>
      <c r="Q236">
        <v>15.455</v>
      </c>
    </row>
    <row r="237" spans="1:17" x14ac:dyDescent="0.25">
      <c r="A237" s="1">
        <v>43573.597916666666</v>
      </c>
      <c r="B237">
        <v>3.9443999999999999</v>
      </c>
      <c r="C237">
        <v>3.944</v>
      </c>
      <c r="D237">
        <v>3.9443999999999999</v>
      </c>
      <c r="E237">
        <v>3.9439000000000002</v>
      </c>
      <c r="G237" s="1">
        <v>43573.597916666666</v>
      </c>
      <c r="H237">
        <v>30.56</v>
      </c>
      <c r="I237">
        <v>30.54</v>
      </c>
      <c r="J237">
        <v>30.56</v>
      </c>
      <c r="K237">
        <v>30.54</v>
      </c>
      <c r="M237" s="1">
        <v>43573.597916666666</v>
      </c>
      <c r="N237">
        <v>15.46</v>
      </c>
      <c r="O237">
        <v>15.45</v>
      </c>
      <c r="P237">
        <v>15.46</v>
      </c>
      <c r="Q237">
        <v>15.44</v>
      </c>
    </row>
    <row r="238" spans="1:17" x14ac:dyDescent="0.25">
      <c r="A238" s="1">
        <v>43573.598611111112</v>
      </c>
      <c r="B238">
        <v>3.9441000000000002</v>
      </c>
      <c r="C238">
        <v>3.9449000000000001</v>
      </c>
      <c r="D238">
        <v>3.9453999999999998</v>
      </c>
      <c r="E238">
        <v>3.9441000000000002</v>
      </c>
      <c r="G238" s="1">
        <v>43573.598611111112</v>
      </c>
      <c r="H238">
        <v>30.53</v>
      </c>
      <c r="I238">
        <v>30.53</v>
      </c>
      <c r="J238">
        <v>30.53</v>
      </c>
      <c r="K238">
        <v>30.53</v>
      </c>
      <c r="M238" s="1">
        <v>43573.598611111112</v>
      </c>
      <c r="N238">
        <v>15.45</v>
      </c>
      <c r="O238">
        <v>15.45</v>
      </c>
      <c r="P238">
        <v>15.45</v>
      </c>
      <c r="Q238">
        <v>15.44</v>
      </c>
    </row>
    <row r="239" spans="1:17" x14ac:dyDescent="0.25">
      <c r="A239" s="1">
        <v>43573.599305555559</v>
      </c>
      <c r="B239">
        <v>3.9449000000000001</v>
      </c>
      <c r="C239">
        <v>3.9447999999999999</v>
      </c>
      <c r="D239">
        <v>3.9451000000000001</v>
      </c>
      <c r="E239">
        <v>3.9447999999999999</v>
      </c>
      <c r="G239" s="1">
        <v>43573.599305555559</v>
      </c>
      <c r="H239">
        <v>30.54</v>
      </c>
      <c r="I239">
        <v>30.55</v>
      </c>
      <c r="J239">
        <v>30.56</v>
      </c>
      <c r="K239">
        <v>30.54</v>
      </c>
      <c r="M239" s="1">
        <v>43573.599305555559</v>
      </c>
      <c r="N239">
        <v>15.443300000000001</v>
      </c>
      <c r="O239">
        <v>15.445</v>
      </c>
      <c r="P239">
        <v>15.45</v>
      </c>
      <c r="Q239">
        <v>15.443300000000001</v>
      </c>
    </row>
    <row r="240" spans="1:17" x14ac:dyDescent="0.25">
      <c r="A240" s="1">
        <v>43573.599999999999</v>
      </c>
      <c r="B240">
        <v>3.9447999999999999</v>
      </c>
      <c r="C240">
        <v>3.9443999999999999</v>
      </c>
      <c r="D240">
        <v>3.9447999999999999</v>
      </c>
      <c r="E240">
        <v>3.9441000000000002</v>
      </c>
      <c r="G240" s="1">
        <v>43573.599999999999</v>
      </c>
      <c r="H240">
        <v>30.56</v>
      </c>
      <c r="I240">
        <v>30.56</v>
      </c>
      <c r="J240">
        <v>30.56</v>
      </c>
      <c r="K240">
        <v>30.56</v>
      </c>
      <c r="M240" s="1">
        <v>43573.599999999999</v>
      </c>
      <c r="N240">
        <v>15.45</v>
      </c>
      <c r="O240">
        <v>15.46</v>
      </c>
      <c r="P240">
        <v>15.46</v>
      </c>
      <c r="Q240">
        <v>15.45</v>
      </c>
    </row>
    <row r="241" spans="1:17" x14ac:dyDescent="0.25">
      <c r="A241" s="1">
        <v>43573.600694444445</v>
      </c>
      <c r="B241">
        <v>3.9443999999999999</v>
      </c>
      <c r="C241">
        <v>3.9441000000000002</v>
      </c>
      <c r="D241">
        <v>3.9443999999999999</v>
      </c>
      <c r="E241">
        <v>3.9441000000000002</v>
      </c>
      <c r="G241" s="1">
        <v>43573.600694444445</v>
      </c>
      <c r="H241">
        <v>30.57</v>
      </c>
      <c r="I241">
        <v>30.56</v>
      </c>
      <c r="J241">
        <v>30.57</v>
      </c>
      <c r="K241">
        <v>30.55</v>
      </c>
      <c r="M241" s="1">
        <v>43573.600694444445</v>
      </c>
      <c r="N241">
        <v>15.46</v>
      </c>
      <c r="O241">
        <v>15.46</v>
      </c>
      <c r="P241">
        <v>15.46</v>
      </c>
      <c r="Q241">
        <v>15.46</v>
      </c>
    </row>
    <row r="242" spans="1:17" x14ac:dyDescent="0.25">
      <c r="A242" s="1">
        <v>43573.601388888892</v>
      </c>
      <c r="B242">
        <v>3.9441000000000002</v>
      </c>
      <c r="C242">
        <v>3.9441000000000002</v>
      </c>
      <c r="D242">
        <v>3.9441999999999999</v>
      </c>
      <c r="E242">
        <v>3.9441000000000002</v>
      </c>
      <c r="G242" s="1">
        <v>43573.601388888892</v>
      </c>
      <c r="H242">
        <v>30.56</v>
      </c>
      <c r="I242">
        <v>30.56</v>
      </c>
      <c r="J242">
        <v>30.56</v>
      </c>
      <c r="K242">
        <v>30.56</v>
      </c>
      <c r="M242" s="1">
        <v>43573.601388888892</v>
      </c>
      <c r="N242">
        <v>15.46</v>
      </c>
      <c r="O242">
        <v>15.46</v>
      </c>
      <c r="P242">
        <v>15.46</v>
      </c>
      <c r="Q242">
        <v>15.455</v>
      </c>
    </row>
    <row r="243" spans="1:17" x14ac:dyDescent="0.25">
      <c r="A243" s="1">
        <v>43573.602083333331</v>
      </c>
      <c r="B243">
        <v>3.9441000000000002</v>
      </c>
      <c r="C243">
        <v>3.9439000000000002</v>
      </c>
      <c r="D243">
        <v>3.9441000000000002</v>
      </c>
      <c r="E243">
        <v>3.9438</v>
      </c>
      <c r="G243" s="1">
        <v>43573.602083333331</v>
      </c>
      <c r="H243">
        <v>30.55</v>
      </c>
      <c r="I243">
        <v>30.54</v>
      </c>
      <c r="J243">
        <v>30.55</v>
      </c>
      <c r="K243">
        <v>30.52</v>
      </c>
      <c r="M243" s="1">
        <v>43573.602083333331</v>
      </c>
      <c r="N243">
        <v>15.455</v>
      </c>
      <c r="O243">
        <v>15.44</v>
      </c>
      <c r="P243">
        <v>15.46</v>
      </c>
      <c r="Q243">
        <v>15.44</v>
      </c>
    </row>
    <row r="244" spans="1:17" x14ac:dyDescent="0.25">
      <c r="A244" s="1">
        <v>43573.602777777778</v>
      </c>
      <c r="B244">
        <v>3.9439000000000002</v>
      </c>
      <c r="C244">
        <v>3.9432999999999998</v>
      </c>
      <c r="D244">
        <v>3.9439000000000002</v>
      </c>
      <c r="E244">
        <v>3.9430999999999998</v>
      </c>
      <c r="G244" s="1">
        <v>43573.602777777778</v>
      </c>
      <c r="H244">
        <v>30.54</v>
      </c>
      <c r="I244">
        <v>30.53</v>
      </c>
      <c r="J244">
        <v>30.55</v>
      </c>
      <c r="K244">
        <v>30.53</v>
      </c>
      <c r="M244" s="1">
        <v>43573.602777777778</v>
      </c>
      <c r="N244">
        <v>15.45</v>
      </c>
      <c r="O244">
        <v>15.45</v>
      </c>
      <c r="P244">
        <v>15.455</v>
      </c>
      <c r="Q244">
        <v>15.445</v>
      </c>
    </row>
    <row r="245" spans="1:17" x14ac:dyDescent="0.25">
      <c r="A245" s="1">
        <v>43573.603472222225</v>
      </c>
      <c r="B245">
        <v>3.9432999999999998</v>
      </c>
      <c r="C245">
        <v>3.9424999999999999</v>
      </c>
      <c r="D245">
        <v>3.9432999999999998</v>
      </c>
      <c r="E245">
        <v>3.9420999999999999</v>
      </c>
      <c r="G245" s="1">
        <v>43573.603472222225</v>
      </c>
      <c r="H245">
        <v>30.53</v>
      </c>
      <c r="I245">
        <v>30.61</v>
      </c>
      <c r="J245">
        <v>30.62</v>
      </c>
      <c r="K245">
        <v>30.53</v>
      </c>
      <c r="M245" s="1">
        <v>43573.603472222225</v>
      </c>
      <c r="N245">
        <v>15.45</v>
      </c>
      <c r="O245">
        <v>15.484999999999999</v>
      </c>
      <c r="P245">
        <v>15.49</v>
      </c>
      <c r="Q245">
        <v>15.445</v>
      </c>
    </row>
    <row r="246" spans="1:17" x14ac:dyDescent="0.25">
      <c r="A246" s="1">
        <v>43573.604166666664</v>
      </c>
      <c r="B246">
        <v>3.9424999999999999</v>
      </c>
      <c r="C246">
        <v>3.9420000000000002</v>
      </c>
      <c r="D246">
        <v>3.9426999999999999</v>
      </c>
      <c r="E246">
        <v>3.9420000000000002</v>
      </c>
      <c r="G246" s="1">
        <v>43573.604166666664</v>
      </c>
      <c r="H246">
        <v>30.6</v>
      </c>
      <c r="I246">
        <v>30.62</v>
      </c>
      <c r="J246">
        <v>30.62</v>
      </c>
      <c r="K246">
        <v>30.6</v>
      </c>
      <c r="M246" s="1">
        <v>43573.604166666664</v>
      </c>
      <c r="N246">
        <v>15.484999999999999</v>
      </c>
      <c r="O246">
        <v>15.505000000000001</v>
      </c>
      <c r="P246">
        <v>15.51</v>
      </c>
      <c r="Q246">
        <v>15.475</v>
      </c>
    </row>
    <row r="247" spans="1:17" x14ac:dyDescent="0.25">
      <c r="A247" s="1">
        <v>43573.604861111111</v>
      </c>
      <c r="B247">
        <v>3.9420000000000002</v>
      </c>
      <c r="C247">
        <v>3.9422000000000001</v>
      </c>
      <c r="D247">
        <v>3.9424000000000001</v>
      </c>
      <c r="E247">
        <v>3.9420000000000002</v>
      </c>
      <c r="G247" s="1">
        <v>43573.604861111111</v>
      </c>
      <c r="H247">
        <v>30.63</v>
      </c>
      <c r="I247">
        <v>30.62</v>
      </c>
      <c r="J247">
        <v>30.64</v>
      </c>
      <c r="K247">
        <v>30.62</v>
      </c>
      <c r="M247" s="1">
        <v>43573.604861111111</v>
      </c>
      <c r="N247">
        <v>15.5</v>
      </c>
      <c r="O247">
        <v>15.5</v>
      </c>
      <c r="P247">
        <v>15.5</v>
      </c>
      <c r="Q247">
        <v>15.49</v>
      </c>
    </row>
    <row r="248" spans="1:17" x14ac:dyDescent="0.25">
      <c r="A248" s="1">
        <v>43573.605555555558</v>
      </c>
      <c r="B248">
        <v>3.9422000000000001</v>
      </c>
      <c r="C248">
        <v>3.9418000000000002</v>
      </c>
      <c r="D248">
        <v>3.9422000000000001</v>
      </c>
      <c r="E248">
        <v>3.9416000000000002</v>
      </c>
      <c r="G248" s="1">
        <v>43573.605555555558</v>
      </c>
      <c r="H248">
        <v>30.63</v>
      </c>
      <c r="I248">
        <v>30.65</v>
      </c>
      <c r="J248">
        <v>30.65</v>
      </c>
      <c r="K248">
        <v>30.62</v>
      </c>
      <c r="M248" s="1">
        <v>43573.605555555558</v>
      </c>
      <c r="N248">
        <v>15.49</v>
      </c>
      <c r="O248">
        <v>15.5</v>
      </c>
      <c r="P248">
        <v>15.51</v>
      </c>
      <c r="Q248">
        <v>15.49</v>
      </c>
    </row>
    <row r="249" spans="1:17" x14ac:dyDescent="0.25">
      <c r="A249" s="1">
        <v>43573.606249999997</v>
      </c>
      <c r="B249">
        <v>3.9418000000000002</v>
      </c>
      <c r="C249">
        <v>3.9413</v>
      </c>
      <c r="D249">
        <v>3.9418000000000002</v>
      </c>
      <c r="E249">
        <v>3.9411999999999998</v>
      </c>
      <c r="G249" s="1">
        <v>43573.606249999997</v>
      </c>
      <c r="H249">
        <v>30.64</v>
      </c>
      <c r="I249">
        <v>30.62</v>
      </c>
      <c r="J249">
        <v>30.64</v>
      </c>
      <c r="K249">
        <v>30.62</v>
      </c>
      <c r="M249" s="1">
        <v>43573.606249999997</v>
      </c>
      <c r="N249">
        <v>15.505000000000001</v>
      </c>
      <c r="O249">
        <v>15.494999999999999</v>
      </c>
      <c r="P249">
        <v>15.505000000000001</v>
      </c>
      <c r="Q249">
        <v>15.494999999999999</v>
      </c>
    </row>
    <row r="250" spans="1:17" x14ac:dyDescent="0.25">
      <c r="A250" s="1">
        <v>43573.606944444444</v>
      </c>
      <c r="B250">
        <v>3.9413</v>
      </c>
      <c r="C250">
        <v>3.9411999999999998</v>
      </c>
      <c r="D250">
        <v>3.9413</v>
      </c>
      <c r="E250">
        <v>3.9411</v>
      </c>
      <c r="G250" s="1">
        <v>43573.606944444444</v>
      </c>
      <c r="H250">
        <v>30.62</v>
      </c>
      <c r="I250">
        <v>30.65</v>
      </c>
      <c r="J250">
        <v>30.65</v>
      </c>
      <c r="K250">
        <v>30.62</v>
      </c>
      <c r="M250" s="1">
        <v>43573.606944444444</v>
      </c>
      <c r="N250">
        <v>15.5</v>
      </c>
      <c r="O250">
        <v>15.51</v>
      </c>
      <c r="P250">
        <v>15.52</v>
      </c>
      <c r="Q250">
        <v>15.5</v>
      </c>
    </row>
    <row r="251" spans="1:17" x14ac:dyDescent="0.25">
      <c r="A251" s="1">
        <v>43573.607638888891</v>
      </c>
      <c r="B251">
        <v>3.9411</v>
      </c>
      <c r="C251">
        <v>3.9409999999999998</v>
      </c>
      <c r="D251">
        <v>3.9413</v>
      </c>
      <c r="E251">
        <v>3.9409999999999998</v>
      </c>
      <c r="G251" s="1">
        <v>43573.607638888891</v>
      </c>
      <c r="H251">
        <v>30.65</v>
      </c>
      <c r="I251">
        <v>30.7</v>
      </c>
      <c r="J251">
        <v>30.72</v>
      </c>
      <c r="K251">
        <v>30.64</v>
      </c>
      <c r="M251" s="1">
        <v>43573.607638888891</v>
      </c>
      <c r="N251">
        <v>15.51</v>
      </c>
      <c r="O251">
        <v>15.54</v>
      </c>
      <c r="P251">
        <v>15.54</v>
      </c>
      <c r="Q251">
        <v>15.505000000000001</v>
      </c>
    </row>
    <row r="252" spans="1:17" x14ac:dyDescent="0.25">
      <c r="A252" s="1">
        <v>43573.60833333333</v>
      </c>
      <c r="B252">
        <v>3.9409999999999998</v>
      </c>
      <c r="C252">
        <v>3.9405000000000001</v>
      </c>
      <c r="D252">
        <v>3.9409999999999998</v>
      </c>
      <c r="E252">
        <v>3.9405000000000001</v>
      </c>
      <c r="G252" s="1">
        <v>43573.60833333333</v>
      </c>
      <c r="H252">
        <v>30.7</v>
      </c>
      <c r="I252">
        <v>30.69</v>
      </c>
      <c r="J252">
        <v>30.7</v>
      </c>
      <c r="K252">
        <v>30.69</v>
      </c>
      <c r="M252" s="1">
        <v>43573.60833333333</v>
      </c>
      <c r="N252">
        <v>15.54</v>
      </c>
      <c r="O252">
        <v>15.54</v>
      </c>
      <c r="P252">
        <v>15.55</v>
      </c>
      <c r="Q252">
        <v>15.53</v>
      </c>
    </row>
    <row r="253" spans="1:17" x14ac:dyDescent="0.25">
      <c r="A253" s="1">
        <v>43573.609027777777</v>
      </c>
      <c r="B253">
        <v>3.9405000000000001</v>
      </c>
      <c r="C253">
        <v>3.9398</v>
      </c>
      <c r="D253">
        <v>3.9405999999999999</v>
      </c>
      <c r="E253">
        <v>3.9396</v>
      </c>
      <c r="G253" s="1">
        <v>43573.609027777777</v>
      </c>
      <c r="H253">
        <v>30.7</v>
      </c>
      <c r="I253">
        <v>30.67</v>
      </c>
      <c r="J253">
        <v>30.7</v>
      </c>
      <c r="K253">
        <v>30.66</v>
      </c>
      <c r="M253" s="1">
        <v>43573.609027777777</v>
      </c>
      <c r="N253">
        <v>15.54</v>
      </c>
      <c r="O253">
        <v>15.52</v>
      </c>
      <c r="P253">
        <v>15.54</v>
      </c>
      <c r="Q253">
        <v>15.52</v>
      </c>
    </row>
    <row r="254" spans="1:17" x14ac:dyDescent="0.25">
      <c r="A254" s="1">
        <v>43573.609722222223</v>
      </c>
      <c r="B254">
        <v>3.9398</v>
      </c>
      <c r="C254">
        <v>3.9396</v>
      </c>
      <c r="D254">
        <v>3.9401000000000002</v>
      </c>
      <c r="E254">
        <v>3.9396</v>
      </c>
      <c r="G254" s="1">
        <v>43573.609722222223</v>
      </c>
      <c r="H254">
        <v>30.66</v>
      </c>
      <c r="I254">
        <v>30.71</v>
      </c>
      <c r="J254">
        <v>30.71</v>
      </c>
      <c r="K254">
        <v>30.65</v>
      </c>
      <c r="M254" s="1">
        <v>43573.609722222223</v>
      </c>
      <c r="N254">
        <v>15.52</v>
      </c>
      <c r="O254">
        <v>15.55</v>
      </c>
      <c r="P254">
        <v>15.55</v>
      </c>
      <c r="Q254">
        <v>15.52</v>
      </c>
    </row>
    <row r="255" spans="1:17" x14ac:dyDescent="0.25">
      <c r="A255" s="1">
        <v>43573.61041666667</v>
      </c>
      <c r="B255">
        <v>3.9396</v>
      </c>
      <c r="C255">
        <v>3.9397000000000002</v>
      </c>
      <c r="D255">
        <v>3.9397000000000002</v>
      </c>
      <c r="E255">
        <v>3.9394999999999998</v>
      </c>
      <c r="G255" s="1">
        <v>43573.61041666667</v>
      </c>
      <c r="H255">
        <v>30.71</v>
      </c>
      <c r="I255">
        <v>30.72</v>
      </c>
      <c r="J255">
        <v>30.72</v>
      </c>
      <c r="K255">
        <v>30.71</v>
      </c>
      <c r="M255" s="1">
        <v>43573.61041666667</v>
      </c>
      <c r="N255">
        <v>15.55</v>
      </c>
      <c r="O255">
        <v>15.55</v>
      </c>
      <c r="P255">
        <v>15.55</v>
      </c>
      <c r="Q255">
        <v>15.545</v>
      </c>
    </row>
    <row r="256" spans="1:17" x14ac:dyDescent="0.25">
      <c r="A256" s="1">
        <v>43573.611111111109</v>
      </c>
      <c r="B256">
        <v>3.9397000000000002</v>
      </c>
      <c r="C256">
        <v>3.9392999999999998</v>
      </c>
      <c r="D256">
        <v>3.9397000000000002</v>
      </c>
      <c r="E256">
        <v>3.9392</v>
      </c>
      <c r="G256" s="1">
        <v>43573.611111111109</v>
      </c>
      <c r="H256">
        <v>30.72</v>
      </c>
      <c r="I256">
        <v>30.71</v>
      </c>
      <c r="J256">
        <v>30.72</v>
      </c>
      <c r="K256">
        <v>30.71</v>
      </c>
      <c r="M256" s="1">
        <v>43573.611111111109</v>
      </c>
      <c r="N256">
        <v>15.55</v>
      </c>
      <c r="O256">
        <v>15.55</v>
      </c>
      <c r="P256">
        <v>15.56</v>
      </c>
      <c r="Q256">
        <v>15.55</v>
      </c>
    </row>
    <row r="257" spans="1:17" x14ac:dyDescent="0.25">
      <c r="A257" s="1">
        <v>43573.611805555556</v>
      </c>
      <c r="B257">
        <v>3.9392999999999998</v>
      </c>
      <c r="C257">
        <v>3.9397000000000002</v>
      </c>
      <c r="D257">
        <v>3.9398</v>
      </c>
      <c r="E257">
        <v>3.9392999999999998</v>
      </c>
      <c r="G257" s="1">
        <v>43573.611805555556</v>
      </c>
      <c r="H257">
        <v>30.7</v>
      </c>
      <c r="I257">
        <v>30.72</v>
      </c>
      <c r="J257">
        <v>30.72</v>
      </c>
      <c r="K257">
        <v>30.69</v>
      </c>
      <c r="M257" s="1">
        <v>43573.611805555556</v>
      </c>
      <c r="N257">
        <v>15.54</v>
      </c>
      <c r="O257">
        <v>15.546900000000001</v>
      </c>
      <c r="P257">
        <v>15.55</v>
      </c>
      <c r="Q257">
        <v>15.54</v>
      </c>
    </row>
    <row r="258" spans="1:17" x14ac:dyDescent="0.25">
      <c r="A258" s="1">
        <v>43573.612500000003</v>
      </c>
      <c r="B258">
        <v>3.9397000000000002</v>
      </c>
      <c r="C258">
        <v>3.94</v>
      </c>
      <c r="D258">
        <v>3.94</v>
      </c>
      <c r="E258">
        <v>3.9396</v>
      </c>
      <c r="G258" s="1">
        <v>43573.612500000003</v>
      </c>
      <c r="H258">
        <v>30.71</v>
      </c>
      <c r="I258">
        <v>30.7</v>
      </c>
      <c r="J258">
        <v>30.71</v>
      </c>
      <c r="K258">
        <v>30.7</v>
      </c>
      <c r="M258" s="1">
        <v>43573.612500000003</v>
      </c>
      <c r="N258">
        <v>15.55</v>
      </c>
      <c r="O258">
        <v>15.55</v>
      </c>
      <c r="P258">
        <v>15.55</v>
      </c>
      <c r="Q258">
        <v>15.5467</v>
      </c>
    </row>
    <row r="259" spans="1:17" x14ac:dyDescent="0.25">
      <c r="A259" s="1">
        <v>43573.613194444442</v>
      </c>
      <c r="B259">
        <v>3.94</v>
      </c>
      <c r="C259">
        <v>3.9380000000000002</v>
      </c>
      <c r="D259">
        <v>3.9401999999999999</v>
      </c>
      <c r="E259">
        <v>3.9377</v>
      </c>
      <c r="G259" s="1">
        <v>43573.613194444442</v>
      </c>
      <c r="H259">
        <v>30.71</v>
      </c>
      <c r="I259">
        <v>30.7</v>
      </c>
      <c r="J259">
        <v>30.71</v>
      </c>
      <c r="K259">
        <v>30.69</v>
      </c>
      <c r="M259" s="1">
        <v>43573.613194444442</v>
      </c>
      <c r="N259">
        <v>15.54</v>
      </c>
      <c r="O259">
        <v>15.56</v>
      </c>
      <c r="P259">
        <v>15.56</v>
      </c>
      <c r="Q259">
        <v>15.54</v>
      </c>
    </row>
    <row r="260" spans="1:17" x14ac:dyDescent="0.25">
      <c r="A260" s="1">
        <v>43573.613888888889</v>
      </c>
      <c r="B260">
        <v>3.9380000000000002</v>
      </c>
      <c r="C260">
        <v>3.9348999999999998</v>
      </c>
      <c r="D260">
        <v>3.9382000000000001</v>
      </c>
      <c r="E260">
        <v>3.9348999999999998</v>
      </c>
      <c r="G260" s="1">
        <v>43573.613888888889</v>
      </c>
      <c r="H260">
        <v>30.69</v>
      </c>
      <c r="I260">
        <v>30.69</v>
      </c>
      <c r="J260">
        <v>30.7</v>
      </c>
      <c r="K260">
        <v>30.68</v>
      </c>
      <c r="M260" s="1">
        <v>43573.613888888889</v>
      </c>
      <c r="N260">
        <v>15.5535</v>
      </c>
      <c r="O260">
        <v>15.565</v>
      </c>
      <c r="P260">
        <v>15.57</v>
      </c>
      <c r="Q260">
        <v>15.55</v>
      </c>
    </row>
    <row r="261" spans="1:17" x14ac:dyDescent="0.25">
      <c r="A261" s="1">
        <v>43573.614583333336</v>
      </c>
      <c r="B261">
        <v>3.9348999999999998</v>
      </c>
      <c r="C261">
        <v>3.9338000000000002</v>
      </c>
      <c r="D261">
        <v>3.9350000000000001</v>
      </c>
      <c r="E261">
        <v>3.9337</v>
      </c>
      <c r="G261" s="1">
        <v>43573.614583333336</v>
      </c>
      <c r="H261">
        <v>30.69</v>
      </c>
      <c r="I261">
        <v>30.71</v>
      </c>
      <c r="J261">
        <v>30.71</v>
      </c>
      <c r="K261">
        <v>30.69</v>
      </c>
      <c r="M261" s="1">
        <v>43573.614583333336</v>
      </c>
      <c r="N261">
        <v>15.56</v>
      </c>
      <c r="O261">
        <v>15.574999999999999</v>
      </c>
      <c r="P261">
        <v>15.574999999999999</v>
      </c>
      <c r="Q261">
        <v>15.56</v>
      </c>
    </row>
    <row r="262" spans="1:17" x14ac:dyDescent="0.25">
      <c r="A262" s="1">
        <v>43573.615277777775</v>
      </c>
      <c r="B262">
        <v>3.9338000000000002</v>
      </c>
      <c r="C262">
        <v>3.9331</v>
      </c>
      <c r="D262">
        <v>3.9338000000000002</v>
      </c>
      <c r="E262">
        <v>3.9327999999999999</v>
      </c>
      <c r="G262" s="1">
        <v>43573.615277777775</v>
      </c>
      <c r="H262">
        <v>30.72</v>
      </c>
      <c r="I262">
        <v>30.75</v>
      </c>
      <c r="J262">
        <v>30.75</v>
      </c>
      <c r="K262">
        <v>30.72</v>
      </c>
      <c r="M262" s="1">
        <v>43573.615277777775</v>
      </c>
      <c r="N262">
        <v>15.574999999999999</v>
      </c>
      <c r="O262">
        <v>15.59</v>
      </c>
      <c r="P262">
        <v>15.6</v>
      </c>
      <c r="Q262">
        <v>15.574999999999999</v>
      </c>
    </row>
    <row r="263" spans="1:17" x14ac:dyDescent="0.25">
      <c r="A263" s="1">
        <v>43573.615972222222</v>
      </c>
      <c r="B263">
        <v>3.9331</v>
      </c>
      <c r="C263">
        <v>3.9327000000000001</v>
      </c>
      <c r="D263">
        <v>3.9338000000000002</v>
      </c>
      <c r="E263">
        <v>3.9327000000000001</v>
      </c>
      <c r="G263" s="1">
        <v>43573.615972222222</v>
      </c>
      <c r="H263">
        <v>30.74</v>
      </c>
      <c r="I263">
        <v>30.75</v>
      </c>
      <c r="J263">
        <v>30.77</v>
      </c>
      <c r="K263">
        <v>30.74</v>
      </c>
      <c r="M263" s="1">
        <v>43573.615972222222</v>
      </c>
      <c r="N263">
        <v>15.59</v>
      </c>
      <c r="O263">
        <v>15.59</v>
      </c>
      <c r="P263">
        <v>15.605</v>
      </c>
      <c r="Q263">
        <v>15.59</v>
      </c>
    </row>
    <row r="264" spans="1:17" x14ac:dyDescent="0.25">
      <c r="A264" s="1">
        <v>43573.616666666669</v>
      </c>
      <c r="B264">
        <v>3.9327000000000001</v>
      </c>
      <c r="C264">
        <v>3.9323000000000001</v>
      </c>
      <c r="D264">
        <v>3.9327000000000001</v>
      </c>
      <c r="E264">
        <v>3.9321000000000002</v>
      </c>
      <c r="G264" s="1">
        <v>43573.616666666669</v>
      </c>
      <c r="H264">
        <v>30.75</v>
      </c>
      <c r="I264">
        <v>30.77</v>
      </c>
      <c r="J264">
        <v>30.77</v>
      </c>
      <c r="K264">
        <v>30.75</v>
      </c>
      <c r="M264" s="1">
        <v>43573.616666666669</v>
      </c>
      <c r="N264">
        <v>15.595000000000001</v>
      </c>
      <c r="O264">
        <v>15.62</v>
      </c>
      <c r="P264">
        <v>15.62</v>
      </c>
      <c r="Q264">
        <v>15.595000000000001</v>
      </c>
    </row>
    <row r="265" spans="1:17" x14ac:dyDescent="0.25">
      <c r="A265" s="1">
        <v>43573.617361111108</v>
      </c>
      <c r="B265">
        <v>3.9323000000000001</v>
      </c>
      <c r="C265">
        <v>3.9329000000000001</v>
      </c>
      <c r="D265">
        <v>3.9329999999999998</v>
      </c>
      <c r="E265">
        <v>3.9323000000000001</v>
      </c>
      <c r="G265" s="1">
        <v>43573.617361111108</v>
      </c>
      <c r="H265">
        <v>30.77</v>
      </c>
      <c r="I265">
        <v>30.76</v>
      </c>
      <c r="J265">
        <v>30.77</v>
      </c>
      <c r="K265">
        <v>30.76</v>
      </c>
      <c r="M265" s="1">
        <v>43573.617361111108</v>
      </c>
      <c r="N265">
        <v>15.61</v>
      </c>
      <c r="O265">
        <v>15.6</v>
      </c>
      <c r="P265">
        <v>15.615</v>
      </c>
      <c r="Q265">
        <v>15.595000000000001</v>
      </c>
    </row>
    <row r="266" spans="1:17" x14ac:dyDescent="0.25">
      <c r="A266" s="1">
        <v>43573.618055555555</v>
      </c>
      <c r="B266">
        <v>3.9329000000000001</v>
      </c>
      <c r="C266">
        <v>3.9331999999999998</v>
      </c>
      <c r="D266">
        <v>3.9333999999999998</v>
      </c>
      <c r="E266">
        <v>3.9327999999999999</v>
      </c>
      <c r="G266" s="1">
        <v>43573.618055555555</v>
      </c>
      <c r="H266">
        <v>30.75</v>
      </c>
      <c r="I266">
        <v>30.71</v>
      </c>
      <c r="J266">
        <v>30.75</v>
      </c>
      <c r="K266">
        <v>30.7</v>
      </c>
      <c r="M266" s="1">
        <v>43573.618055555555</v>
      </c>
      <c r="N266">
        <v>15.6</v>
      </c>
      <c r="O266">
        <v>15.574999999999999</v>
      </c>
      <c r="P266">
        <v>15.6</v>
      </c>
      <c r="Q266">
        <v>15.57</v>
      </c>
    </row>
    <row r="267" spans="1:17" x14ac:dyDescent="0.25">
      <c r="A267" s="1">
        <v>43573.618750000001</v>
      </c>
      <c r="B267">
        <v>3.9331999999999998</v>
      </c>
      <c r="C267">
        <v>3.9327999999999999</v>
      </c>
      <c r="D267">
        <v>3.9331999999999998</v>
      </c>
      <c r="E267">
        <v>3.9325999999999999</v>
      </c>
      <c r="G267" s="1">
        <v>43573.618750000001</v>
      </c>
      <c r="H267">
        <v>30.7</v>
      </c>
      <c r="I267">
        <v>30.71</v>
      </c>
      <c r="J267">
        <v>30.71</v>
      </c>
      <c r="K267">
        <v>30.7</v>
      </c>
      <c r="M267" s="1">
        <v>43573.618750000001</v>
      </c>
      <c r="N267">
        <v>15.574999999999999</v>
      </c>
      <c r="O267">
        <v>15.58</v>
      </c>
      <c r="P267">
        <v>15.58</v>
      </c>
      <c r="Q267">
        <v>15.574999999999999</v>
      </c>
    </row>
    <row r="268" spans="1:17" x14ac:dyDescent="0.25">
      <c r="A268" s="1">
        <v>43573.619444444441</v>
      </c>
      <c r="B268">
        <v>3.9329999999999998</v>
      </c>
      <c r="C268">
        <v>3.9339</v>
      </c>
      <c r="D268">
        <v>3.9339</v>
      </c>
      <c r="E268">
        <v>3.9329999999999998</v>
      </c>
      <c r="G268" s="1">
        <v>43573.619444444441</v>
      </c>
      <c r="H268">
        <v>30.72</v>
      </c>
      <c r="I268">
        <v>30.76</v>
      </c>
      <c r="J268">
        <v>30.76</v>
      </c>
      <c r="K268">
        <v>30.72</v>
      </c>
      <c r="M268" s="1">
        <v>43573.619444444441</v>
      </c>
      <c r="N268">
        <v>15.58</v>
      </c>
      <c r="O268">
        <v>15.6</v>
      </c>
      <c r="P268">
        <v>15.6</v>
      </c>
      <c r="Q268">
        <v>15.574999999999999</v>
      </c>
    </row>
    <row r="269" spans="1:17" x14ac:dyDescent="0.25">
      <c r="A269" s="1">
        <v>43573.620138888888</v>
      </c>
      <c r="B269">
        <v>3.9339</v>
      </c>
      <c r="C269">
        <v>3.9339</v>
      </c>
      <c r="D269">
        <v>3.9339</v>
      </c>
      <c r="E269">
        <v>3.9337</v>
      </c>
      <c r="G269" s="1">
        <v>43573.620138888888</v>
      </c>
      <c r="H269">
        <v>30.76</v>
      </c>
      <c r="I269">
        <v>30.77</v>
      </c>
      <c r="J269">
        <v>30.77</v>
      </c>
      <c r="K269">
        <v>30.76</v>
      </c>
      <c r="M269" s="1">
        <v>43573.620138888888</v>
      </c>
      <c r="N269">
        <v>15.6</v>
      </c>
      <c r="O269">
        <v>15.595000000000001</v>
      </c>
      <c r="P269">
        <v>15.6</v>
      </c>
      <c r="Q269">
        <v>15.595000000000001</v>
      </c>
    </row>
    <row r="270" spans="1:17" x14ac:dyDescent="0.25">
      <c r="A270" s="1">
        <v>43573.620833333334</v>
      </c>
      <c r="B270">
        <v>3.9339</v>
      </c>
      <c r="C270">
        <v>3.9342000000000001</v>
      </c>
      <c r="D270">
        <v>3.9342000000000001</v>
      </c>
      <c r="E270">
        <v>3.9339</v>
      </c>
      <c r="G270" s="1">
        <v>43573.620833333334</v>
      </c>
      <c r="H270">
        <v>30.76</v>
      </c>
      <c r="I270">
        <v>30.72</v>
      </c>
      <c r="J270">
        <v>30.76</v>
      </c>
      <c r="K270">
        <v>30.72</v>
      </c>
      <c r="M270" s="1">
        <v>43573.620833333334</v>
      </c>
      <c r="N270">
        <v>15.59</v>
      </c>
      <c r="O270">
        <v>15.574999999999999</v>
      </c>
      <c r="P270">
        <v>15.59</v>
      </c>
      <c r="Q270">
        <v>15.57</v>
      </c>
    </row>
    <row r="271" spans="1:17" x14ac:dyDescent="0.25">
      <c r="A271" s="1">
        <v>43573.621527777781</v>
      </c>
      <c r="B271">
        <v>3.9342000000000001</v>
      </c>
      <c r="C271">
        <v>3.9355000000000002</v>
      </c>
      <c r="D271">
        <v>3.9355000000000002</v>
      </c>
      <c r="E271">
        <v>3.9342000000000001</v>
      </c>
      <c r="G271" s="1">
        <v>43573.621527777781</v>
      </c>
      <c r="H271">
        <v>30.73</v>
      </c>
      <c r="I271">
        <v>30.7</v>
      </c>
      <c r="J271">
        <v>30.73</v>
      </c>
      <c r="K271">
        <v>30.7</v>
      </c>
      <c r="M271" s="1">
        <v>43573.621527777781</v>
      </c>
      <c r="N271">
        <v>15.574999999999999</v>
      </c>
      <c r="O271">
        <v>15.555</v>
      </c>
      <c r="P271">
        <v>15.574999999999999</v>
      </c>
      <c r="Q271">
        <v>15.55</v>
      </c>
    </row>
    <row r="272" spans="1:17" x14ac:dyDescent="0.25">
      <c r="A272" s="1">
        <v>43573.62222222222</v>
      </c>
      <c r="B272">
        <v>3.9356</v>
      </c>
      <c r="C272">
        <v>3.9357000000000002</v>
      </c>
      <c r="D272">
        <v>3.9359000000000002</v>
      </c>
      <c r="E272">
        <v>3.9352999999999998</v>
      </c>
      <c r="G272" s="1">
        <v>43573.62222222222</v>
      </c>
      <c r="H272">
        <v>30.7</v>
      </c>
      <c r="I272">
        <v>30.69</v>
      </c>
      <c r="J272">
        <v>30.73</v>
      </c>
      <c r="K272">
        <v>30.69</v>
      </c>
      <c r="M272" s="1">
        <v>43573.62222222222</v>
      </c>
      <c r="N272">
        <v>15.56</v>
      </c>
      <c r="O272">
        <v>15.5588</v>
      </c>
      <c r="P272">
        <v>15.57</v>
      </c>
      <c r="Q272">
        <v>15.552199999999999</v>
      </c>
    </row>
    <row r="273" spans="1:17" x14ac:dyDescent="0.25">
      <c r="A273" s="1">
        <v>43573.622916666667</v>
      </c>
      <c r="B273">
        <v>3.9357000000000002</v>
      </c>
      <c r="C273">
        <v>3.9357000000000002</v>
      </c>
      <c r="D273">
        <v>3.9359000000000002</v>
      </c>
      <c r="E273">
        <v>3.9355000000000002</v>
      </c>
      <c r="G273" s="1">
        <v>43573.622916666667</v>
      </c>
      <c r="H273">
        <v>30.71</v>
      </c>
      <c r="I273">
        <v>30.73</v>
      </c>
      <c r="J273">
        <v>30.74</v>
      </c>
      <c r="K273">
        <v>30.71</v>
      </c>
      <c r="M273" s="1">
        <v>43573.622916666667</v>
      </c>
      <c r="N273">
        <v>15.56</v>
      </c>
      <c r="O273">
        <v>15.57</v>
      </c>
      <c r="P273">
        <v>15.574999999999999</v>
      </c>
      <c r="Q273">
        <v>15.56</v>
      </c>
    </row>
    <row r="274" spans="1:17" x14ac:dyDescent="0.25">
      <c r="A274" s="1">
        <v>43573.623611111114</v>
      </c>
      <c r="B274">
        <v>3.9357000000000002</v>
      </c>
      <c r="C274">
        <v>3.9352</v>
      </c>
      <c r="D274">
        <v>3.9357000000000002</v>
      </c>
      <c r="E274">
        <v>3.9352</v>
      </c>
      <c r="G274" s="1">
        <v>43573.623611111114</v>
      </c>
      <c r="H274">
        <v>30.72</v>
      </c>
      <c r="I274">
        <v>30.7</v>
      </c>
      <c r="J274">
        <v>30.72</v>
      </c>
      <c r="K274">
        <v>30.7</v>
      </c>
      <c r="M274" s="1">
        <v>43573.623611111114</v>
      </c>
      <c r="N274">
        <v>15.57</v>
      </c>
      <c r="O274">
        <v>15.56</v>
      </c>
      <c r="P274">
        <v>15.57</v>
      </c>
      <c r="Q274">
        <v>15.56</v>
      </c>
    </row>
    <row r="275" spans="1:17" x14ac:dyDescent="0.25">
      <c r="A275" s="1">
        <v>43573.624305555553</v>
      </c>
      <c r="B275">
        <v>3.9352</v>
      </c>
      <c r="C275">
        <v>3.9357000000000002</v>
      </c>
      <c r="D275">
        <v>3.9361999999999999</v>
      </c>
      <c r="E275">
        <v>3.9352</v>
      </c>
      <c r="G275" s="1">
        <v>43573.624305555553</v>
      </c>
      <c r="H275">
        <v>30.7</v>
      </c>
      <c r="I275">
        <v>30.71</v>
      </c>
      <c r="J275">
        <v>30.71</v>
      </c>
      <c r="K275">
        <v>30.7</v>
      </c>
      <c r="M275" s="1">
        <v>43573.624305555553</v>
      </c>
      <c r="N275">
        <v>15.555</v>
      </c>
      <c r="O275">
        <v>15.56</v>
      </c>
      <c r="P275">
        <v>15.56</v>
      </c>
      <c r="Q275">
        <v>15.552</v>
      </c>
    </row>
    <row r="276" spans="1:17" x14ac:dyDescent="0.25">
      <c r="A276" s="1">
        <v>43573.625</v>
      </c>
      <c r="B276">
        <v>3.9357000000000002</v>
      </c>
      <c r="C276">
        <v>3.9357000000000002</v>
      </c>
      <c r="D276">
        <v>3.9363000000000001</v>
      </c>
      <c r="E276">
        <v>3.9355000000000002</v>
      </c>
      <c r="G276" s="1">
        <v>43573.625</v>
      </c>
      <c r="H276">
        <v>30.7</v>
      </c>
      <c r="I276">
        <v>30.73</v>
      </c>
      <c r="J276">
        <v>30.73</v>
      </c>
      <c r="K276">
        <v>30.69</v>
      </c>
      <c r="M276" s="1">
        <v>43573.625</v>
      </c>
      <c r="N276">
        <v>15.56</v>
      </c>
      <c r="O276">
        <v>15.565</v>
      </c>
      <c r="P276">
        <v>15.565</v>
      </c>
      <c r="Q276">
        <v>15.555</v>
      </c>
    </row>
    <row r="277" spans="1:17" x14ac:dyDescent="0.25">
      <c r="A277" s="1">
        <v>43573.625694444447</v>
      </c>
      <c r="B277">
        <v>3.9357000000000002</v>
      </c>
      <c r="C277">
        <v>3.9356</v>
      </c>
      <c r="D277">
        <v>3.9361999999999999</v>
      </c>
      <c r="E277">
        <v>3.9356</v>
      </c>
      <c r="G277" s="1">
        <v>43573.625694444447</v>
      </c>
      <c r="H277">
        <v>30.73</v>
      </c>
      <c r="I277">
        <v>30.72</v>
      </c>
      <c r="J277">
        <v>30.73</v>
      </c>
      <c r="K277">
        <v>30.71</v>
      </c>
      <c r="M277" s="1">
        <v>43573.625694444447</v>
      </c>
      <c r="N277">
        <v>15.57</v>
      </c>
      <c r="O277">
        <v>15.57</v>
      </c>
      <c r="P277">
        <v>15.57</v>
      </c>
      <c r="Q277">
        <v>15.565</v>
      </c>
    </row>
    <row r="278" spans="1:17" x14ac:dyDescent="0.25">
      <c r="A278" s="1">
        <v>43573.626388888886</v>
      </c>
      <c r="B278">
        <v>3.9356</v>
      </c>
      <c r="C278">
        <v>3.9358</v>
      </c>
      <c r="D278">
        <v>3.9358</v>
      </c>
      <c r="E278">
        <v>3.9355000000000002</v>
      </c>
      <c r="G278" s="1">
        <v>43573.626388888886</v>
      </c>
      <c r="H278">
        <v>30.72</v>
      </c>
      <c r="I278">
        <v>30.7</v>
      </c>
      <c r="J278">
        <v>30.73</v>
      </c>
      <c r="K278">
        <v>30.7</v>
      </c>
      <c r="M278" s="1">
        <v>43573.626388888886</v>
      </c>
      <c r="N278">
        <v>15.57</v>
      </c>
      <c r="O278">
        <v>15.56</v>
      </c>
      <c r="P278">
        <v>15.574999999999999</v>
      </c>
      <c r="Q278">
        <v>15.56</v>
      </c>
    </row>
    <row r="279" spans="1:17" x14ac:dyDescent="0.25">
      <c r="A279" s="1">
        <v>43573.627083333333</v>
      </c>
      <c r="B279">
        <v>3.9358</v>
      </c>
      <c r="C279">
        <v>3.9355000000000002</v>
      </c>
      <c r="D279">
        <v>3.9358</v>
      </c>
      <c r="E279">
        <v>3.9355000000000002</v>
      </c>
      <c r="G279" s="1">
        <v>43573.627083333333</v>
      </c>
      <c r="H279">
        <v>30.7</v>
      </c>
      <c r="I279">
        <v>30.67</v>
      </c>
      <c r="J279">
        <v>30.71</v>
      </c>
      <c r="K279">
        <v>30.67</v>
      </c>
      <c r="M279" s="1">
        <v>43573.627083333333</v>
      </c>
      <c r="N279">
        <v>15.5601</v>
      </c>
      <c r="O279">
        <v>15.545</v>
      </c>
      <c r="P279">
        <v>15.5692</v>
      </c>
      <c r="Q279">
        <v>15.54</v>
      </c>
    </row>
    <row r="280" spans="1:17" x14ac:dyDescent="0.25">
      <c r="A280" s="1">
        <v>43573.62777777778</v>
      </c>
      <c r="B280">
        <v>3.9355000000000002</v>
      </c>
      <c r="C280">
        <v>3.9355000000000002</v>
      </c>
      <c r="D280">
        <v>3.9355000000000002</v>
      </c>
      <c r="E280">
        <v>3.9355000000000002</v>
      </c>
      <c r="G280" s="1">
        <v>43573.62777777778</v>
      </c>
      <c r="H280">
        <v>30.66</v>
      </c>
      <c r="I280">
        <v>30.68</v>
      </c>
      <c r="J280">
        <v>30.7</v>
      </c>
      <c r="K280">
        <v>30.66</v>
      </c>
      <c r="M280" s="1">
        <v>43573.62777777778</v>
      </c>
      <c r="N280">
        <v>15.5436</v>
      </c>
      <c r="O280">
        <v>15.55</v>
      </c>
      <c r="P280">
        <v>15.55</v>
      </c>
      <c r="Q280">
        <v>15.54</v>
      </c>
    </row>
    <row r="281" spans="1:17" x14ac:dyDescent="0.25">
      <c r="A281" s="1">
        <v>43573.628472222219</v>
      </c>
      <c r="B281">
        <v>3.9355000000000002</v>
      </c>
      <c r="C281">
        <v>3.9352</v>
      </c>
      <c r="D281">
        <v>3.9355000000000002</v>
      </c>
      <c r="E281">
        <v>3.9352</v>
      </c>
      <c r="G281" s="1">
        <v>43573.628472222219</v>
      </c>
      <c r="H281">
        <v>30.69</v>
      </c>
      <c r="I281">
        <v>30.71</v>
      </c>
      <c r="J281">
        <v>30.72</v>
      </c>
      <c r="K281">
        <v>30.69</v>
      </c>
      <c r="M281" s="1">
        <v>43573.628472222219</v>
      </c>
      <c r="N281">
        <v>15.56</v>
      </c>
      <c r="O281">
        <v>15.57</v>
      </c>
      <c r="P281">
        <v>15.57</v>
      </c>
      <c r="Q281">
        <v>15.56</v>
      </c>
    </row>
    <row r="282" spans="1:17" x14ac:dyDescent="0.25">
      <c r="A282" s="1">
        <v>43573.629166666666</v>
      </c>
      <c r="B282">
        <v>3.9352</v>
      </c>
      <c r="C282">
        <v>3.9348000000000001</v>
      </c>
      <c r="D282">
        <v>3.9352</v>
      </c>
      <c r="E282">
        <v>3.9344999999999999</v>
      </c>
      <c r="G282" s="1">
        <v>43573.629166666666</v>
      </c>
      <c r="H282">
        <v>30.71</v>
      </c>
      <c r="I282">
        <v>30.7</v>
      </c>
      <c r="J282">
        <v>30.72</v>
      </c>
      <c r="K282">
        <v>30.7</v>
      </c>
      <c r="M282" s="1">
        <v>43573.629166666666</v>
      </c>
      <c r="N282">
        <v>15.57</v>
      </c>
      <c r="O282">
        <v>15.565</v>
      </c>
      <c r="P282">
        <v>15.57</v>
      </c>
      <c r="Q282">
        <v>15.56</v>
      </c>
    </row>
    <row r="283" spans="1:17" x14ac:dyDescent="0.25">
      <c r="A283" s="1">
        <v>43573.629861111112</v>
      </c>
      <c r="B283">
        <v>3.9348000000000001</v>
      </c>
      <c r="C283">
        <v>3.9336000000000002</v>
      </c>
      <c r="D283">
        <v>3.9348000000000001</v>
      </c>
      <c r="E283">
        <v>3.9335</v>
      </c>
      <c r="G283" s="1">
        <v>43573.629861111112</v>
      </c>
      <c r="H283">
        <v>30.7</v>
      </c>
      <c r="I283">
        <v>30.72</v>
      </c>
      <c r="J283">
        <v>30.73</v>
      </c>
      <c r="K283">
        <v>30.7</v>
      </c>
      <c r="M283" s="1">
        <v>43573.629861111112</v>
      </c>
      <c r="N283">
        <v>15.565</v>
      </c>
      <c r="O283">
        <v>15.58</v>
      </c>
      <c r="P283">
        <v>15.58</v>
      </c>
      <c r="Q283">
        <v>15.565</v>
      </c>
    </row>
    <row r="284" spans="1:17" x14ac:dyDescent="0.25">
      <c r="A284" s="1">
        <v>43573.630555555559</v>
      </c>
      <c r="B284">
        <v>3.9336000000000002</v>
      </c>
      <c r="C284">
        <v>3.9333</v>
      </c>
      <c r="D284">
        <v>3.9336000000000002</v>
      </c>
      <c r="E284">
        <v>3.9327000000000001</v>
      </c>
      <c r="G284" s="1">
        <v>43573.630555555559</v>
      </c>
      <c r="H284">
        <v>30.72</v>
      </c>
      <c r="I284">
        <v>30.73</v>
      </c>
      <c r="J284">
        <v>30.73</v>
      </c>
      <c r="K284">
        <v>30.71</v>
      </c>
      <c r="M284" s="1">
        <v>43573.630555555559</v>
      </c>
      <c r="N284">
        <v>15.58</v>
      </c>
      <c r="O284">
        <v>15.58</v>
      </c>
      <c r="P284">
        <v>15.59</v>
      </c>
      <c r="Q284">
        <v>15.574999999999999</v>
      </c>
    </row>
    <row r="285" spans="1:17" x14ac:dyDescent="0.25">
      <c r="A285" s="1">
        <v>43573.631249999999</v>
      </c>
      <c r="B285">
        <v>3.9333999999999998</v>
      </c>
      <c r="C285">
        <v>3.9344999999999999</v>
      </c>
      <c r="D285">
        <v>3.9348000000000001</v>
      </c>
      <c r="E285">
        <v>3.9333</v>
      </c>
      <c r="G285" s="1">
        <v>43573.631249999999</v>
      </c>
      <c r="H285">
        <v>30.73</v>
      </c>
      <c r="I285">
        <v>30.71</v>
      </c>
      <c r="J285">
        <v>30.73</v>
      </c>
      <c r="K285">
        <v>30.7</v>
      </c>
      <c r="M285" s="1">
        <v>43573.631249999999</v>
      </c>
      <c r="N285">
        <v>15.585000000000001</v>
      </c>
      <c r="O285">
        <v>15.57</v>
      </c>
      <c r="P285">
        <v>15.585000000000001</v>
      </c>
      <c r="Q285">
        <v>15.565</v>
      </c>
    </row>
    <row r="286" spans="1:17" x14ac:dyDescent="0.25">
      <c r="A286" s="1">
        <v>43573.631944444445</v>
      </c>
      <c r="B286">
        <v>3.9344999999999999</v>
      </c>
      <c r="C286">
        <v>3.9348000000000001</v>
      </c>
      <c r="D286">
        <v>3.9348000000000001</v>
      </c>
      <c r="E286">
        <v>3.9342999999999999</v>
      </c>
      <c r="G286" s="1">
        <v>43573.631944444445</v>
      </c>
      <c r="H286">
        <v>30.71</v>
      </c>
      <c r="I286">
        <v>30.72</v>
      </c>
      <c r="J286">
        <v>30.72</v>
      </c>
      <c r="K286">
        <v>30.71</v>
      </c>
      <c r="M286" s="1">
        <v>43573.631944444445</v>
      </c>
      <c r="N286">
        <v>15.57</v>
      </c>
      <c r="O286">
        <v>15.57</v>
      </c>
      <c r="P286">
        <v>15.57</v>
      </c>
      <c r="Q286">
        <v>15.565</v>
      </c>
    </row>
    <row r="287" spans="1:17" x14ac:dyDescent="0.25">
      <c r="A287" s="1">
        <v>43573.632638888892</v>
      </c>
      <c r="B287">
        <v>3.9348999999999998</v>
      </c>
      <c r="C287">
        <v>3.9350999999999998</v>
      </c>
      <c r="D287">
        <v>3.9350999999999998</v>
      </c>
      <c r="E287">
        <v>3.9348999999999998</v>
      </c>
      <c r="G287" s="1">
        <v>43573.632638888892</v>
      </c>
      <c r="H287">
        <v>30.72</v>
      </c>
      <c r="I287">
        <v>30.72</v>
      </c>
      <c r="J287">
        <v>30.72</v>
      </c>
      <c r="K287">
        <v>30.71</v>
      </c>
      <c r="M287" s="1">
        <v>43573.632638888892</v>
      </c>
      <c r="N287">
        <v>15.57</v>
      </c>
      <c r="O287">
        <v>15.57</v>
      </c>
      <c r="P287">
        <v>15.57</v>
      </c>
      <c r="Q287">
        <v>15.565</v>
      </c>
    </row>
    <row r="288" spans="1:17" x14ac:dyDescent="0.25">
      <c r="A288" s="1">
        <v>43573.633333333331</v>
      </c>
      <c r="B288">
        <v>3.9350999999999998</v>
      </c>
      <c r="C288">
        <v>3.9355000000000002</v>
      </c>
      <c r="D288">
        <v>3.9355000000000002</v>
      </c>
      <c r="E288">
        <v>3.9350999999999998</v>
      </c>
      <c r="G288" s="1">
        <v>43573.633333333331</v>
      </c>
      <c r="H288">
        <v>30.72</v>
      </c>
      <c r="I288">
        <v>30.72</v>
      </c>
      <c r="J288">
        <v>30.73</v>
      </c>
      <c r="K288">
        <v>30.71</v>
      </c>
      <c r="M288" s="1">
        <v>43573.633333333331</v>
      </c>
      <c r="N288">
        <v>15.57</v>
      </c>
      <c r="O288">
        <v>15.565</v>
      </c>
      <c r="P288">
        <v>15.57</v>
      </c>
      <c r="Q288">
        <v>15.564399999999999</v>
      </c>
    </row>
    <row r="289" spans="1:17" x14ac:dyDescent="0.25">
      <c r="A289" s="1">
        <v>43573.634027777778</v>
      </c>
      <c r="B289">
        <v>3.9355000000000002</v>
      </c>
      <c r="C289">
        <v>3.9354</v>
      </c>
      <c r="D289">
        <v>3.9357000000000002</v>
      </c>
      <c r="E289">
        <v>3.9352999999999998</v>
      </c>
      <c r="G289" s="1">
        <v>43573.634027777778</v>
      </c>
      <c r="H289">
        <v>30.71</v>
      </c>
      <c r="I289">
        <v>30.71</v>
      </c>
      <c r="J289">
        <v>30.73</v>
      </c>
      <c r="K289">
        <v>30.71</v>
      </c>
      <c r="M289" s="1">
        <v>43573.634027777778</v>
      </c>
      <c r="N289">
        <v>15.57</v>
      </c>
      <c r="O289">
        <v>15.565</v>
      </c>
      <c r="P289">
        <v>15.57</v>
      </c>
      <c r="Q289">
        <v>15.565</v>
      </c>
    </row>
    <row r="290" spans="1:17" x14ac:dyDescent="0.25">
      <c r="A290" s="1">
        <v>43573.634722222225</v>
      </c>
      <c r="B290">
        <v>3.9354</v>
      </c>
      <c r="C290">
        <v>3.9342000000000001</v>
      </c>
      <c r="D290">
        <v>3.9357000000000002</v>
      </c>
      <c r="E290">
        <v>3.9340999999999999</v>
      </c>
      <c r="G290" s="1">
        <v>43573.634722222225</v>
      </c>
      <c r="H290">
        <v>30.71</v>
      </c>
      <c r="I290">
        <v>30.7</v>
      </c>
      <c r="J290">
        <v>30.72</v>
      </c>
      <c r="K290">
        <v>30.69</v>
      </c>
      <c r="M290" s="1">
        <v>43573.634722222225</v>
      </c>
      <c r="N290">
        <v>15.56</v>
      </c>
      <c r="O290">
        <v>15.565</v>
      </c>
      <c r="P290">
        <v>15.58</v>
      </c>
      <c r="Q290">
        <v>15.555</v>
      </c>
    </row>
    <row r="291" spans="1:17" x14ac:dyDescent="0.25">
      <c r="A291" s="1">
        <v>43573.635416666664</v>
      </c>
      <c r="B291">
        <v>3.9342000000000001</v>
      </c>
      <c r="C291">
        <v>3.9344999999999999</v>
      </c>
      <c r="D291">
        <v>3.9348000000000001</v>
      </c>
      <c r="E291">
        <v>3.9342000000000001</v>
      </c>
      <c r="G291" s="1">
        <v>43573.635416666664</v>
      </c>
      <c r="H291">
        <v>30.7</v>
      </c>
      <c r="I291">
        <v>30.7</v>
      </c>
      <c r="J291">
        <v>30.71</v>
      </c>
      <c r="K291">
        <v>30.69</v>
      </c>
      <c r="M291" s="1">
        <v>43573.635416666664</v>
      </c>
      <c r="N291">
        <v>15.57</v>
      </c>
      <c r="O291">
        <v>15.56</v>
      </c>
      <c r="P291">
        <v>15.57</v>
      </c>
      <c r="Q291">
        <v>15.56</v>
      </c>
    </row>
    <row r="292" spans="1:17" x14ac:dyDescent="0.25">
      <c r="A292" s="1">
        <v>43573.636111111111</v>
      </c>
      <c r="B292">
        <v>3.9344999999999999</v>
      </c>
      <c r="C292">
        <v>3.9350000000000001</v>
      </c>
      <c r="D292">
        <v>3.9350000000000001</v>
      </c>
      <c r="E292">
        <v>3.9344999999999999</v>
      </c>
      <c r="G292" s="1">
        <v>43573.636111111111</v>
      </c>
      <c r="H292">
        <v>30.69</v>
      </c>
      <c r="I292">
        <v>30.69</v>
      </c>
      <c r="J292">
        <v>30.7</v>
      </c>
      <c r="K292">
        <v>30.67</v>
      </c>
      <c r="M292" s="1">
        <v>43573.636111111111</v>
      </c>
      <c r="N292">
        <v>15.555</v>
      </c>
      <c r="O292">
        <v>15.565</v>
      </c>
      <c r="P292">
        <v>15.57</v>
      </c>
      <c r="Q292">
        <v>15.54</v>
      </c>
    </row>
    <row r="293" spans="1:17" x14ac:dyDescent="0.25">
      <c r="A293" s="1">
        <v>43573.636805555558</v>
      </c>
      <c r="B293">
        <v>3.9350000000000001</v>
      </c>
      <c r="C293">
        <v>3.9348000000000001</v>
      </c>
      <c r="D293">
        <v>3.9350000000000001</v>
      </c>
      <c r="E293">
        <v>3.9348000000000001</v>
      </c>
      <c r="G293" s="1">
        <v>43573.636805555558</v>
      </c>
      <c r="H293">
        <v>30.69</v>
      </c>
      <c r="I293">
        <v>30.72</v>
      </c>
      <c r="J293">
        <v>30.72</v>
      </c>
      <c r="K293">
        <v>30.69</v>
      </c>
      <c r="M293" s="1">
        <v>43573.636805555558</v>
      </c>
      <c r="N293">
        <v>15.565</v>
      </c>
      <c r="O293">
        <v>15.565</v>
      </c>
      <c r="P293">
        <v>15.57</v>
      </c>
      <c r="Q293">
        <v>15.565</v>
      </c>
    </row>
    <row r="294" spans="1:17" x14ac:dyDescent="0.25">
      <c r="A294" s="1">
        <v>43573.637499999997</v>
      </c>
      <c r="B294">
        <v>3.9348000000000001</v>
      </c>
      <c r="C294">
        <v>3.9350999999999998</v>
      </c>
      <c r="D294">
        <v>3.9352</v>
      </c>
      <c r="E294">
        <v>3.9348000000000001</v>
      </c>
      <c r="G294" s="1">
        <v>43573.637499999997</v>
      </c>
      <c r="H294">
        <v>30.7</v>
      </c>
      <c r="I294">
        <v>30.71</v>
      </c>
      <c r="J294">
        <v>30.73</v>
      </c>
      <c r="K294">
        <v>30.7</v>
      </c>
      <c r="M294" s="1">
        <v>43573.637499999997</v>
      </c>
      <c r="N294">
        <v>15.565</v>
      </c>
      <c r="O294">
        <v>15.565</v>
      </c>
      <c r="P294">
        <v>15.57</v>
      </c>
      <c r="Q294">
        <v>15.56</v>
      </c>
    </row>
    <row r="295" spans="1:17" x14ac:dyDescent="0.25">
      <c r="A295" s="1">
        <v>43573.638194444444</v>
      </c>
      <c r="B295">
        <v>3.9350999999999998</v>
      </c>
      <c r="C295">
        <v>3.9352</v>
      </c>
      <c r="D295">
        <v>3.9352</v>
      </c>
      <c r="E295">
        <v>3.9348000000000001</v>
      </c>
      <c r="G295" s="1">
        <v>43573.638194444444</v>
      </c>
      <c r="H295">
        <v>30.73</v>
      </c>
      <c r="I295">
        <v>30.73</v>
      </c>
      <c r="J295">
        <v>30.73</v>
      </c>
      <c r="K295">
        <v>30.71</v>
      </c>
      <c r="M295" s="1">
        <v>43573.638194444444</v>
      </c>
      <c r="N295">
        <v>15.565</v>
      </c>
      <c r="O295">
        <v>15.57</v>
      </c>
      <c r="P295">
        <v>15.574999999999999</v>
      </c>
      <c r="Q295">
        <v>15.565</v>
      </c>
    </row>
    <row r="296" spans="1:17" x14ac:dyDescent="0.25">
      <c r="A296" s="1">
        <v>43573.638888888891</v>
      </c>
      <c r="B296">
        <v>3.9352</v>
      </c>
      <c r="C296">
        <v>3.9346000000000001</v>
      </c>
      <c r="D296">
        <v>3.9352</v>
      </c>
      <c r="E296">
        <v>3.9346000000000001</v>
      </c>
      <c r="G296" s="1">
        <v>43573.638888888891</v>
      </c>
      <c r="H296">
        <v>30.72</v>
      </c>
      <c r="I296">
        <v>30.74</v>
      </c>
      <c r="J296">
        <v>30.74</v>
      </c>
      <c r="K296">
        <v>30.72</v>
      </c>
      <c r="M296" s="1">
        <v>43573.638888888891</v>
      </c>
      <c r="N296">
        <v>15.574999999999999</v>
      </c>
      <c r="O296">
        <v>15.5793</v>
      </c>
      <c r="P296">
        <v>15.58</v>
      </c>
      <c r="Q296">
        <v>15.57</v>
      </c>
    </row>
    <row r="297" spans="1:17" x14ac:dyDescent="0.25">
      <c r="A297" s="1">
        <v>43573.63958333333</v>
      </c>
      <c r="B297">
        <v>3.9346000000000001</v>
      </c>
      <c r="C297">
        <v>3.9346999999999999</v>
      </c>
      <c r="D297">
        <v>3.9348000000000001</v>
      </c>
      <c r="E297">
        <v>3.9346000000000001</v>
      </c>
      <c r="G297" s="1">
        <v>43573.63958333333</v>
      </c>
      <c r="H297">
        <v>30.73</v>
      </c>
      <c r="I297">
        <v>30.73</v>
      </c>
      <c r="J297">
        <v>30.74</v>
      </c>
      <c r="K297">
        <v>30.73</v>
      </c>
      <c r="M297" s="1">
        <v>43573.63958333333</v>
      </c>
      <c r="N297">
        <v>15.57</v>
      </c>
      <c r="O297">
        <v>15.574999999999999</v>
      </c>
      <c r="P297">
        <v>15.574999999999999</v>
      </c>
      <c r="Q297">
        <v>15.57</v>
      </c>
    </row>
    <row r="298" spans="1:17" x14ac:dyDescent="0.25">
      <c r="A298" s="1">
        <v>43573.640277777777</v>
      </c>
      <c r="B298">
        <v>3.9344999999999999</v>
      </c>
      <c r="C298">
        <v>3.9344999999999999</v>
      </c>
      <c r="D298">
        <v>3.9344999999999999</v>
      </c>
      <c r="E298">
        <v>3.9344999999999999</v>
      </c>
      <c r="G298" s="1">
        <v>43573.640277777777</v>
      </c>
      <c r="H298">
        <v>30.74</v>
      </c>
      <c r="I298">
        <v>30.75</v>
      </c>
      <c r="J298">
        <v>30.76</v>
      </c>
      <c r="K298">
        <v>30.73</v>
      </c>
      <c r="M298" s="1">
        <v>43573.640277777777</v>
      </c>
      <c r="N298">
        <v>15.58</v>
      </c>
      <c r="O298">
        <v>15.5831</v>
      </c>
      <c r="P298">
        <v>15.585000000000001</v>
      </c>
      <c r="Q298">
        <v>15.574999999999999</v>
      </c>
    </row>
    <row r="299" spans="1:17" x14ac:dyDescent="0.25">
      <c r="A299" s="1">
        <v>43573.640972222223</v>
      </c>
      <c r="B299">
        <v>3.9344999999999999</v>
      </c>
      <c r="C299">
        <v>3.9350999999999998</v>
      </c>
      <c r="D299">
        <v>3.9350999999999998</v>
      </c>
      <c r="E299">
        <v>3.9344999999999999</v>
      </c>
      <c r="G299" s="1">
        <v>43573.640972222223</v>
      </c>
      <c r="H299">
        <v>30.75</v>
      </c>
      <c r="I299">
        <v>30.76</v>
      </c>
      <c r="J299">
        <v>30.76</v>
      </c>
      <c r="K299">
        <v>30.75</v>
      </c>
      <c r="M299" s="1">
        <v>43573.640972222223</v>
      </c>
      <c r="N299">
        <v>15.585000000000001</v>
      </c>
      <c r="O299">
        <v>15.58</v>
      </c>
      <c r="P299">
        <v>15.5876</v>
      </c>
      <c r="Q299">
        <v>15.58</v>
      </c>
    </row>
    <row r="300" spans="1:17" x14ac:dyDescent="0.25">
      <c r="A300" s="1">
        <v>43573.64166666667</v>
      </c>
      <c r="B300">
        <v>3.9350999999999998</v>
      </c>
      <c r="C300">
        <v>3.9357000000000002</v>
      </c>
      <c r="D300">
        <v>3.9357000000000002</v>
      </c>
      <c r="E300">
        <v>3.9350999999999998</v>
      </c>
      <c r="G300" s="1">
        <v>43573.64166666667</v>
      </c>
      <c r="H300">
        <v>30.76</v>
      </c>
      <c r="I300">
        <v>30.77</v>
      </c>
      <c r="J300">
        <v>30.77</v>
      </c>
      <c r="K300">
        <v>30.73</v>
      </c>
      <c r="M300" s="1">
        <v>43573.64166666667</v>
      </c>
      <c r="N300">
        <v>15.58</v>
      </c>
      <c r="O300">
        <v>15.59</v>
      </c>
      <c r="P300">
        <v>15.595000000000001</v>
      </c>
      <c r="Q300">
        <v>15.57</v>
      </c>
    </row>
    <row r="301" spans="1:17" x14ac:dyDescent="0.25">
      <c r="A301" s="1">
        <v>43573.642361111109</v>
      </c>
      <c r="B301">
        <v>3.9357000000000002</v>
      </c>
      <c r="C301">
        <v>3.9355000000000002</v>
      </c>
      <c r="D301">
        <v>3.9358</v>
      </c>
      <c r="E301">
        <v>3.9355000000000002</v>
      </c>
      <c r="G301" s="1">
        <v>43573.642361111109</v>
      </c>
      <c r="H301">
        <v>30.77</v>
      </c>
      <c r="I301">
        <v>30.78</v>
      </c>
      <c r="J301">
        <v>30.79</v>
      </c>
      <c r="K301">
        <v>30.77</v>
      </c>
      <c r="M301" s="1">
        <v>43573.642361111109</v>
      </c>
      <c r="N301">
        <v>15.59</v>
      </c>
      <c r="O301">
        <v>15.595000000000001</v>
      </c>
      <c r="P301">
        <v>15.61</v>
      </c>
      <c r="Q301">
        <v>15.59</v>
      </c>
    </row>
    <row r="302" spans="1:17" x14ac:dyDescent="0.25">
      <c r="A302" s="1">
        <v>43573.643055555556</v>
      </c>
      <c r="B302">
        <v>3.9356</v>
      </c>
      <c r="C302">
        <v>3.9357000000000002</v>
      </c>
      <c r="D302">
        <v>3.9358</v>
      </c>
      <c r="E302">
        <v>3.9354</v>
      </c>
      <c r="G302" s="1">
        <v>43573.643055555556</v>
      </c>
      <c r="H302">
        <v>30.78</v>
      </c>
      <c r="I302">
        <v>30.77</v>
      </c>
      <c r="J302">
        <v>30.79</v>
      </c>
      <c r="K302">
        <v>30.76</v>
      </c>
      <c r="M302" s="1">
        <v>43573.643055555556</v>
      </c>
      <c r="N302">
        <v>15.595000000000001</v>
      </c>
      <c r="O302">
        <v>15.59</v>
      </c>
      <c r="P302">
        <v>15.595000000000001</v>
      </c>
      <c r="Q302">
        <v>15.58</v>
      </c>
    </row>
    <row r="303" spans="1:17" x14ac:dyDescent="0.25">
      <c r="A303" s="1">
        <v>43573.643750000003</v>
      </c>
      <c r="B303">
        <v>3.9358</v>
      </c>
      <c r="C303">
        <v>3.9359000000000002</v>
      </c>
      <c r="D303">
        <v>3.9359000000000002</v>
      </c>
      <c r="E303">
        <v>3.9357000000000002</v>
      </c>
      <c r="G303" s="1">
        <v>43573.643750000003</v>
      </c>
      <c r="H303">
        <v>30.77</v>
      </c>
      <c r="I303">
        <v>30.77</v>
      </c>
      <c r="J303">
        <v>30.77</v>
      </c>
      <c r="K303">
        <v>30.76</v>
      </c>
      <c r="M303" s="1">
        <v>43573.643750000003</v>
      </c>
      <c r="N303">
        <v>15.585000000000001</v>
      </c>
      <c r="O303">
        <v>15.59</v>
      </c>
      <c r="P303">
        <v>15.59</v>
      </c>
      <c r="Q303">
        <v>15.58</v>
      </c>
    </row>
    <row r="304" spans="1:17" x14ac:dyDescent="0.25">
      <c r="A304" s="1">
        <v>43573.644444444442</v>
      </c>
      <c r="B304">
        <v>3.9359000000000002</v>
      </c>
      <c r="C304">
        <v>3.9354</v>
      </c>
      <c r="D304">
        <v>3.9359000000000002</v>
      </c>
      <c r="E304">
        <v>3.9352999999999998</v>
      </c>
      <c r="G304" s="1">
        <v>43573.644444444442</v>
      </c>
      <c r="H304">
        <v>30.76</v>
      </c>
      <c r="I304">
        <v>30.76</v>
      </c>
      <c r="J304">
        <v>30.77</v>
      </c>
      <c r="K304">
        <v>30.74</v>
      </c>
      <c r="M304" s="1">
        <v>43573.644444444442</v>
      </c>
      <c r="N304">
        <v>15.59</v>
      </c>
      <c r="O304">
        <v>15.59</v>
      </c>
      <c r="P304">
        <v>15.59</v>
      </c>
      <c r="Q304">
        <v>15.58</v>
      </c>
    </row>
    <row r="305" spans="1:17" x14ac:dyDescent="0.25">
      <c r="A305" s="1">
        <v>43573.645138888889</v>
      </c>
      <c r="B305">
        <v>3.9354</v>
      </c>
      <c r="C305">
        <v>3.9323999999999999</v>
      </c>
      <c r="D305">
        <v>3.9354</v>
      </c>
      <c r="E305">
        <v>3.9323999999999999</v>
      </c>
      <c r="G305" s="1">
        <v>43573.645138888889</v>
      </c>
      <c r="H305">
        <v>30.75</v>
      </c>
      <c r="I305">
        <v>30.76</v>
      </c>
      <c r="J305">
        <v>30.77</v>
      </c>
      <c r="K305">
        <v>30.75</v>
      </c>
      <c r="M305" s="1">
        <v>43573.645138888889</v>
      </c>
      <c r="N305">
        <v>15.59</v>
      </c>
      <c r="O305">
        <v>15.6</v>
      </c>
      <c r="P305">
        <v>15.6</v>
      </c>
      <c r="Q305">
        <v>15.58</v>
      </c>
    </row>
    <row r="306" spans="1:17" x14ac:dyDescent="0.25">
      <c r="A306" s="1">
        <v>43573.645833333336</v>
      </c>
      <c r="B306">
        <v>3.9323999999999999</v>
      </c>
      <c r="C306">
        <v>3.931</v>
      </c>
      <c r="D306">
        <v>3.9325000000000001</v>
      </c>
      <c r="E306">
        <v>3.9308999999999998</v>
      </c>
      <c r="G306" s="1">
        <v>43573.645833333336</v>
      </c>
      <c r="H306">
        <v>30.76</v>
      </c>
      <c r="I306">
        <v>30.74</v>
      </c>
      <c r="J306">
        <v>30.76</v>
      </c>
      <c r="K306">
        <v>30.74</v>
      </c>
      <c r="M306" s="1">
        <v>43573.645833333336</v>
      </c>
      <c r="N306">
        <v>15.605</v>
      </c>
      <c r="O306">
        <v>15.595000000000001</v>
      </c>
      <c r="P306">
        <v>15.605</v>
      </c>
      <c r="Q306">
        <v>15.595000000000001</v>
      </c>
    </row>
    <row r="307" spans="1:17" x14ac:dyDescent="0.25">
      <c r="A307" s="1">
        <v>43573.646527777775</v>
      </c>
      <c r="B307">
        <v>3.931</v>
      </c>
      <c r="C307">
        <v>3.9312999999999998</v>
      </c>
      <c r="D307">
        <v>3.9316</v>
      </c>
      <c r="E307">
        <v>3.9308999999999998</v>
      </c>
      <c r="G307" s="1">
        <v>43573.646527777775</v>
      </c>
      <c r="H307">
        <v>30.75</v>
      </c>
      <c r="I307">
        <v>30.75</v>
      </c>
      <c r="J307">
        <v>30.76</v>
      </c>
      <c r="K307">
        <v>30.74</v>
      </c>
      <c r="M307" s="1">
        <v>43573.646527777775</v>
      </c>
      <c r="N307">
        <v>15.595000000000001</v>
      </c>
      <c r="O307">
        <v>15.59</v>
      </c>
      <c r="P307">
        <v>15.595000000000001</v>
      </c>
      <c r="Q307">
        <v>15.59</v>
      </c>
    </row>
    <row r="308" spans="1:17" x14ac:dyDescent="0.25">
      <c r="A308" s="1">
        <v>43573.647222222222</v>
      </c>
      <c r="B308">
        <v>3.9312999999999998</v>
      </c>
      <c r="C308">
        <v>3.9319000000000002</v>
      </c>
      <c r="D308">
        <v>3.9319999999999999</v>
      </c>
      <c r="E308">
        <v>3.9312999999999998</v>
      </c>
      <c r="G308" s="1">
        <v>43573.647222222222</v>
      </c>
      <c r="H308">
        <v>30.75</v>
      </c>
      <c r="I308">
        <v>30.75</v>
      </c>
      <c r="J308">
        <v>30.76</v>
      </c>
      <c r="K308">
        <v>30.75</v>
      </c>
      <c r="M308" s="1">
        <v>43573.647222222222</v>
      </c>
      <c r="N308">
        <v>15.59</v>
      </c>
      <c r="O308">
        <v>15.6</v>
      </c>
      <c r="P308">
        <v>15.605</v>
      </c>
      <c r="Q308">
        <v>15.59</v>
      </c>
    </row>
    <row r="309" spans="1:17" x14ac:dyDescent="0.25">
      <c r="A309" s="1">
        <v>43573.647916666669</v>
      </c>
      <c r="B309">
        <v>3.9319000000000002</v>
      </c>
      <c r="C309">
        <v>3.9323999999999999</v>
      </c>
      <c r="D309">
        <v>3.9325999999999999</v>
      </c>
      <c r="E309">
        <v>3.9315000000000002</v>
      </c>
      <c r="G309" s="1">
        <v>43573.647916666669</v>
      </c>
      <c r="H309">
        <v>30.75</v>
      </c>
      <c r="I309">
        <v>30.74</v>
      </c>
      <c r="J309">
        <v>30.75</v>
      </c>
      <c r="K309">
        <v>30.74</v>
      </c>
      <c r="M309" s="1">
        <v>43573.647916666669</v>
      </c>
      <c r="N309">
        <v>15.6</v>
      </c>
      <c r="O309">
        <v>15.58</v>
      </c>
      <c r="P309">
        <v>15.6</v>
      </c>
      <c r="Q309">
        <v>15.58</v>
      </c>
    </row>
    <row r="310" spans="1:17" x14ac:dyDescent="0.25">
      <c r="A310" s="1">
        <v>43573.648611111108</v>
      </c>
      <c r="B310">
        <v>3.9323999999999999</v>
      </c>
      <c r="C310">
        <v>3.9331</v>
      </c>
      <c r="D310">
        <v>3.9331999999999998</v>
      </c>
      <c r="E310">
        <v>3.9323999999999999</v>
      </c>
      <c r="G310" s="1">
        <v>43573.648611111108</v>
      </c>
      <c r="H310">
        <v>30.74</v>
      </c>
      <c r="I310">
        <v>30.74</v>
      </c>
      <c r="J310">
        <v>30.75</v>
      </c>
      <c r="K310">
        <v>30.74</v>
      </c>
      <c r="M310" s="1">
        <v>43573.648611111108</v>
      </c>
      <c r="N310">
        <v>15.58</v>
      </c>
      <c r="O310">
        <v>15.588699999999999</v>
      </c>
      <c r="P310">
        <v>15.59</v>
      </c>
      <c r="Q310">
        <v>15.58</v>
      </c>
    </row>
    <row r="311" spans="1:17" x14ac:dyDescent="0.25">
      <c r="A311" s="1">
        <v>43573.649305555555</v>
      </c>
      <c r="B311">
        <v>3.9333999999999998</v>
      </c>
      <c r="C311">
        <v>3.9331</v>
      </c>
      <c r="D311">
        <v>3.9339</v>
      </c>
      <c r="E311">
        <v>3.9327999999999999</v>
      </c>
      <c r="G311" s="1">
        <v>43573.649305555555</v>
      </c>
      <c r="H311">
        <v>30.74</v>
      </c>
      <c r="I311">
        <v>30.73</v>
      </c>
      <c r="J311">
        <v>30.74</v>
      </c>
      <c r="K311">
        <v>30.73</v>
      </c>
      <c r="M311" s="1">
        <v>43573.649305555555</v>
      </c>
      <c r="N311">
        <v>15.585000000000001</v>
      </c>
      <c r="O311">
        <v>15.58</v>
      </c>
      <c r="P311">
        <v>15.59</v>
      </c>
      <c r="Q311">
        <v>15.574999999999999</v>
      </c>
    </row>
    <row r="312" spans="1:17" x14ac:dyDescent="0.25">
      <c r="A312" s="1">
        <v>43573.65</v>
      </c>
      <c r="B312">
        <v>3.9331</v>
      </c>
      <c r="C312">
        <v>3.9316</v>
      </c>
      <c r="D312">
        <v>3.9333</v>
      </c>
      <c r="E312">
        <v>3.9314</v>
      </c>
      <c r="G312" s="1">
        <v>43573.65</v>
      </c>
      <c r="H312">
        <v>30.73</v>
      </c>
      <c r="I312">
        <v>30.73</v>
      </c>
      <c r="J312">
        <v>30.74</v>
      </c>
      <c r="K312">
        <v>30.73</v>
      </c>
      <c r="M312" s="1">
        <v>43573.65</v>
      </c>
      <c r="N312">
        <v>15.585000000000001</v>
      </c>
      <c r="O312">
        <v>15.59</v>
      </c>
      <c r="P312">
        <v>15.59</v>
      </c>
      <c r="Q312">
        <v>15.58</v>
      </c>
    </row>
    <row r="313" spans="1:17" x14ac:dyDescent="0.25">
      <c r="A313" s="1">
        <v>43573.650694444441</v>
      </c>
      <c r="B313">
        <v>3.9316</v>
      </c>
      <c r="C313">
        <v>3.9308999999999998</v>
      </c>
      <c r="D313">
        <v>3.9319999999999999</v>
      </c>
      <c r="E313">
        <v>3.9306000000000001</v>
      </c>
      <c r="G313" s="1">
        <v>43573.650694444441</v>
      </c>
      <c r="H313">
        <v>30.73</v>
      </c>
      <c r="I313">
        <v>30.74</v>
      </c>
      <c r="J313">
        <v>30.74</v>
      </c>
      <c r="K313">
        <v>30.72</v>
      </c>
      <c r="M313" s="1">
        <v>43573.650694444441</v>
      </c>
      <c r="N313">
        <v>15.59</v>
      </c>
      <c r="O313">
        <v>15.595000000000001</v>
      </c>
      <c r="P313">
        <v>15.597899999999999</v>
      </c>
      <c r="Q313">
        <v>15.585000000000001</v>
      </c>
    </row>
    <row r="314" spans="1:17" x14ac:dyDescent="0.25">
      <c r="A314" s="1">
        <v>43573.651388888888</v>
      </c>
      <c r="B314">
        <v>3.9308999999999998</v>
      </c>
      <c r="C314">
        <v>3.9298000000000002</v>
      </c>
      <c r="D314">
        <v>3.9310999999999998</v>
      </c>
      <c r="E314">
        <v>3.9293</v>
      </c>
      <c r="G314" s="1">
        <v>43573.651388888888</v>
      </c>
      <c r="H314">
        <v>30.72</v>
      </c>
      <c r="I314">
        <v>30.74</v>
      </c>
      <c r="J314">
        <v>30.74</v>
      </c>
      <c r="K314">
        <v>30.71</v>
      </c>
      <c r="M314" s="1">
        <v>43573.651388888888</v>
      </c>
      <c r="N314">
        <v>15.59</v>
      </c>
      <c r="O314">
        <v>15.6</v>
      </c>
      <c r="P314">
        <v>15.6</v>
      </c>
      <c r="Q314">
        <v>15.585000000000001</v>
      </c>
    </row>
    <row r="315" spans="1:17" x14ac:dyDescent="0.25">
      <c r="A315" s="1">
        <v>43573.652083333334</v>
      </c>
      <c r="B315">
        <v>3.9298000000000002</v>
      </c>
      <c r="C315">
        <v>3.9262999999999999</v>
      </c>
      <c r="D315">
        <v>3.9298999999999999</v>
      </c>
      <c r="E315">
        <v>3.9260999999999999</v>
      </c>
      <c r="G315" s="1">
        <v>43573.652083333334</v>
      </c>
      <c r="H315">
        <v>30.73</v>
      </c>
      <c r="I315">
        <v>30.76</v>
      </c>
      <c r="J315">
        <v>30.76</v>
      </c>
      <c r="K315">
        <v>30.73</v>
      </c>
      <c r="M315" s="1">
        <v>43573.652083333334</v>
      </c>
      <c r="N315">
        <v>15.595000000000001</v>
      </c>
      <c r="O315">
        <v>15.63</v>
      </c>
      <c r="P315">
        <v>15.63</v>
      </c>
      <c r="Q315">
        <v>15.595000000000001</v>
      </c>
    </row>
    <row r="316" spans="1:17" x14ac:dyDescent="0.25">
      <c r="A316" s="1">
        <v>43573.652777777781</v>
      </c>
      <c r="B316">
        <v>3.9262999999999999</v>
      </c>
      <c r="C316">
        <v>3.9222000000000001</v>
      </c>
      <c r="D316">
        <v>3.9262999999999999</v>
      </c>
      <c r="E316">
        <v>3.9222000000000001</v>
      </c>
      <c r="G316" s="1">
        <v>43573.652777777781</v>
      </c>
      <c r="H316">
        <v>30.76</v>
      </c>
      <c r="I316">
        <v>30.78</v>
      </c>
      <c r="J316">
        <v>30.8</v>
      </c>
      <c r="K316">
        <v>30.75</v>
      </c>
      <c r="M316" s="1">
        <v>43573.652777777781</v>
      </c>
      <c r="N316">
        <v>15.63</v>
      </c>
      <c r="O316">
        <v>15.65</v>
      </c>
      <c r="P316">
        <v>15.664999999999999</v>
      </c>
      <c r="Q316">
        <v>15.62</v>
      </c>
    </row>
    <row r="317" spans="1:17" x14ac:dyDescent="0.25">
      <c r="A317" s="1">
        <v>43573.65347222222</v>
      </c>
      <c r="B317">
        <v>3.9222000000000001</v>
      </c>
      <c r="C317">
        <v>3.9156</v>
      </c>
      <c r="D317">
        <v>3.9222000000000001</v>
      </c>
      <c r="E317">
        <v>3.9072</v>
      </c>
      <c r="G317" s="1">
        <v>43573.65347222222</v>
      </c>
      <c r="H317">
        <v>30.79</v>
      </c>
      <c r="I317">
        <v>30.82</v>
      </c>
      <c r="J317">
        <v>30.85</v>
      </c>
      <c r="K317">
        <v>30.78</v>
      </c>
      <c r="M317" s="1">
        <v>43573.65347222222</v>
      </c>
      <c r="N317">
        <v>15.654999999999999</v>
      </c>
      <c r="O317">
        <v>15.705</v>
      </c>
      <c r="P317">
        <v>15.74</v>
      </c>
      <c r="Q317">
        <v>15.654999999999999</v>
      </c>
    </row>
    <row r="318" spans="1:17" x14ac:dyDescent="0.25">
      <c r="A318" s="1">
        <v>43573.654166666667</v>
      </c>
      <c r="B318">
        <v>3.9156</v>
      </c>
      <c r="C318">
        <v>3.9161999999999999</v>
      </c>
      <c r="D318">
        <v>3.9161999999999999</v>
      </c>
      <c r="E318">
        <v>3.9148000000000001</v>
      </c>
      <c r="G318" s="1">
        <v>43573.654166666667</v>
      </c>
      <c r="H318">
        <v>30.82</v>
      </c>
      <c r="I318">
        <v>30.78</v>
      </c>
      <c r="J318">
        <v>30.83</v>
      </c>
      <c r="K318">
        <v>30.77</v>
      </c>
      <c r="M318" s="1">
        <v>43573.654166666667</v>
      </c>
      <c r="N318">
        <v>15.7</v>
      </c>
      <c r="O318">
        <v>15.67</v>
      </c>
      <c r="P318">
        <v>15.7</v>
      </c>
      <c r="Q318">
        <v>15.67</v>
      </c>
    </row>
    <row r="319" spans="1:17" x14ac:dyDescent="0.25">
      <c r="A319" s="1">
        <v>43573.654861111114</v>
      </c>
      <c r="B319">
        <v>3.9161999999999999</v>
      </c>
      <c r="C319">
        <v>3.9119000000000002</v>
      </c>
      <c r="D319">
        <v>3.9161999999999999</v>
      </c>
      <c r="E319">
        <v>3.9117999999999999</v>
      </c>
      <c r="G319" s="1">
        <v>43573.654861111114</v>
      </c>
      <c r="H319">
        <v>30.78</v>
      </c>
      <c r="I319">
        <v>30.81</v>
      </c>
      <c r="J319">
        <v>30.83</v>
      </c>
      <c r="K319">
        <v>30.74</v>
      </c>
      <c r="M319" s="1">
        <v>43573.654861111114</v>
      </c>
      <c r="N319">
        <v>15.67</v>
      </c>
      <c r="O319">
        <v>15.72</v>
      </c>
      <c r="P319">
        <v>15.72</v>
      </c>
      <c r="Q319">
        <v>15.654999999999999</v>
      </c>
    </row>
    <row r="320" spans="1:17" x14ac:dyDescent="0.25">
      <c r="A320" s="1">
        <v>43573.655555555553</v>
      </c>
      <c r="B320">
        <v>3.9119000000000002</v>
      </c>
      <c r="C320">
        <v>3.9091999999999998</v>
      </c>
      <c r="D320">
        <v>3.9129</v>
      </c>
      <c r="E320">
        <v>3.9087000000000001</v>
      </c>
      <c r="G320" s="1">
        <v>43573.655555555553</v>
      </c>
      <c r="H320">
        <v>30.8</v>
      </c>
      <c r="I320">
        <v>30.8</v>
      </c>
      <c r="J320">
        <v>30.81</v>
      </c>
      <c r="K320">
        <v>30.78</v>
      </c>
      <c r="M320" s="1">
        <v>43573.655555555553</v>
      </c>
      <c r="N320">
        <v>15.715</v>
      </c>
      <c r="O320">
        <v>15.72</v>
      </c>
      <c r="P320">
        <v>15.725</v>
      </c>
      <c r="Q320">
        <v>15.695</v>
      </c>
    </row>
    <row r="321" spans="1:17" x14ac:dyDescent="0.25">
      <c r="A321" s="1">
        <v>43573.65625</v>
      </c>
      <c r="B321">
        <v>3.9091999999999998</v>
      </c>
      <c r="C321">
        <v>3.9083000000000001</v>
      </c>
      <c r="D321">
        <v>3.9104000000000001</v>
      </c>
      <c r="E321">
        <v>3.9064000000000001</v>
      </c>
      <c r="G321" s="1">
        <v>43573.65625</v>
      </c>
      <c r="H321">
        <v>30.8</v>
      </c>
      <c r="I321">
        <v>30.83</v>
      </c>
      <c r="J321">
        <v>30.83</v>
      </c>
      <c r="K321">
        <v>30.79</v>
      </c>
      <c r="M321" s="1">
        <v>43573.65625</v>
      </c>
      <c r="N321">
        <v>15.71</v>
      </c>
      <c r="O321">
        <v>15.73</v>
      </c>
      <c r="P321">
        <v>15.734999999999999</v>
      </c>
      <c r="Q321">
        <v>15.705</v>
      </c>
    </row>
    <row r="322" spans="1:17" x14ac:dyDescent="0.25">
      <c r="A322" s="1">
        <v>43573.656944444447</v>
      </c>
      <c r="B322">
        <v>3.9083000000000001</v>
      </c>
      <c r="C322">
        <v>3.9083999999999999</v>
      </c>
      <c r="D322">
        <v>3.9093</v>
      </c>
      <c r="E322">
        <v>3.9079000000000002</v>
      </c>
      <c r="G322" s="1">
        <v>43573.656944444447</v>
      </c>
      <c r="H322">
        <v>30.82</v>
      </c>
      <c r="I322">
        <v>30.82</v>
      </c>
      <c r="J322">
        <v>30.87</v>
      </c>
      <c r="K322">
        <v>30.8</v>
      </c>
      <c r="M322" s="1">
        <v>43573.656944444447</v>
      </c>
      <c r="N322">
        <v>15.72</v>
      </c>
      <c r="O322">
        <v>15.71</v>
      </c>
      <c r="P322">
        <v>15.75</v>
      </c>
      <c r="Q322">
        <v>15.71</v>
      </c>
    </row>
    <row r="323" spans="1:17" x14ac:dyDescent="0.25">
      <c r="A323" s="1">
        <v>43573.657638888886</v>
      </c>
      <c r="B323">
        <v>3.9083999999999999</v>
      </c>
      <c r="C323">
        <v>3.9096000000000002</v>
      </c>
      <c r="D323">
        <v>3.9097</v>
      </c>
      <c r="E323">
        <v>3.9083999999999999</v>
      </c>
      <c r="G323" s="1">
        <v>43573.657638888886</v>
      </c>
      <c r="H323">
        <v>30.8</v>
      </c>
      <c r="I323">
        <v>30.78</v>
      </c>
      <c r="J323">
        <v>30.82</v>
      </c>
      <c r="K323">
        <v>30.78</v>
      </c>
      <c r="M323" s="1">
        <v>43573.657638888886</v>
      </c>
      <c r="N323">
        <v>15.715</v>
      </c>
      <c r="O323">
        <v>15.695</v>
      </c>
      <c r="P323">
        <v>15.715</v>
      </c>
      <c r="Q323">
        <v>15.695</v>
      </c>
    </row>
    <row r="324" spans="1:17" x14ac:dyDescent="0.25">
      <c r="A324" s="1">
        <v>43573.658333333333</v>
      </c>
      <c r="B324">
        <v>3.9096000000000002</v>
      </c>
      <c r="C324">
        <v>3.9096000000000002</v>
      </c>
      <c r="D324">
        <v>3.911</v>
      </c>
      <c r="E324">
        <v>3.9095</v>
      </c>
      <c r="G324" s="1">
        <v>43573.658333333333</v>
      </c>
      <c r="H324">
        <v>30.78</v>
      </c>
      <c r="I324">
        <v>30.78</v>
      </c>
      <c r="J324">
        <v>30.78</v>
      </c>
      <c r="K324">
        <v>30.76</v>
      </c>
      <c r="M324" s="1">
        <v>43573.658333333333</v>
      </c>
      <c r="N324">
        <v>15.695</v>
      </c>
      <c r="O324">
        <v>15.69</v>
      </c>
      <c r="P324">
        <v>15.7</v>
      </c>
      <c r="Q324">
        <v>15.67</v>
      </c>
    </row>
    <row r="325" spans="1:17" x14ac:dyDescent="0.25">
      <c r="A325" s="1">
        <v>43573.65902777778</v>
      </c>
      <c r="B325">
        <v>3.9096000000000002</v>
      </c>
      <c r="C325">
        <v>3.9106999999999998</v>
      </c>
      <c r="D325">
        <v>3.9110999999999998</v>
      </c>
      <c r="E325">
        <v>3.9095</v>
      </c>
      <c r="G325" s="1">
        <v>43573.65902777778</v>
      </c>
      <c r="H325">
        <v>30.76</v>
      </c>
      <c r="I325">
        <v>30.73</v>
      </c>
      <c r="J325">
        <v>30.79</v>
      </c>
      <c r="K325">
        <v>30.72</v>
      </c>
      <c r="M325" s="1">
        <v>43573.65902777778</v>
      </c>
      <c r="N325">
        <v>15.69</v>
      </c>
      <c r="O325">
        <v>15.675000000000001</v>
      </c>
      <c r="P325">
        <v>15.69</v>
      </c>
      <c r="Q325">
        <v>15.664999999999999</v>
      </c>
    </row>
    <row r="326" spans="1:17" x14ac:dyDescent="0.25">
      <c r="A326" s="1">
        <v>43573.659722222219</v>
      </c>
      <c r="B326">
        <v>3.9106999999999998</v>
      </c>
      <c r="C326">
        <v>3.9169</v>
      </c>
      <c r="D326">
        <v>3.9174000000000002</v>
      </c>
      <c r="E326">
        <v>3.9106999999999998</v>
      </c>
      <c r="G326" s="1">
        <v>43573.659722222219</v>
      </c>
      <c r="H326">
        <v>30.73</v>
      </c>
      <c r="I326">
        <v>30.76</v>
      </c>
      <c r="J326">
        <v>30.76</v>
      </c>
      <c r="K326">
        <v>30.71</v>
      </c>
      <c r="M326" s="1">
        <v>43573.659722222219</v>
      </c>
      <c r="N326">
        <v>15.675000000000001</v>
      </c>
      <c r="O326">
        <v>15.66</v>
      </c>
      <c r="P326">
        <v>15.675000000000001</v>
      </c>
      <c r="Q326">
        <v>15.64</v>
      </c>
    </row>
    <row r="327" spans="1:17" x14ac:dyDescent="0.25">
      <c r="A327" s="1">
        <v>43573.660416666666</v>
      </c>
      <c r="B327">
        <v>3.9169999999999998</v>
      </c>
      <c r="C327">
        <v>3.9178000000000002</v>
      </c>
      <c r="D327">
        <v>3.9188000000000001</v>
      </c>
      <c r="E327">
        <v>3.9169</v>
      </c>
      <c r="G327" s="1">
        <v>43573.660416666666</v>
      </c>
      <c r="H327">
        <v>30.75</v>
      </c>
      <c r="I327">
        <v>30.78</v>
      </c>
      <c r="J327">
        <v>30.78</v>
      </c>
      <c r="K327">
        <v>30.74</v>
      </c>
      <c r="M327" s="1">
        <v>43573.660416666666</v>
      </c>
      <c r="N327">
        <v>15.654999999999999</v>
      </c>
      <c r="O327">
        <v>15.664999999999999</v>
      </c>
      <c r="P327">
        <v>15.67</v>
      </c>
      <c r="Q327">
        <v>15.65</v>
      </c>
    </row>
    <row r="328" spans="1:17" x14ac:dyDescent="0.25">
      <c r="A328" s="1">
        <v>43573.661111111112</v>
      </c>
      <c r="B328">
        <v>3.9178000000000002</v>
      </c>
      <c r="C328">
        <v>3.9167000000000001</v>
      </c>
      <c r="D328">
        <v>3.9178000000000002</v>
      </c>
      <c r="E328">
        <v>3.915</v>
      </c>
      <c r="G328" s="1">
        <v>43573.661111111112</v>
      </c>
      <c r="H328">
        <v>30.76</v>
      </c>
      <c r="I328">
        <v>30.74</v>
      </c>
      <c r="J328">
        <v>30.79</v>
      </c>
      <c r="K328">
        <v>30.74</v>
      </c>
      <c r="M328" s="1">
        <v>43573.661111111112</v>
      </c>
      <c r="N328">
        <v>15.67</v>
      </c>
      <c r="O328">
        <v>15.66</v>
      </c>
      <c r="P328">
        <v>15.68</v>
      </c>
      <c r="Q328">
        <v>15.66</v>
      </c>
    </row>
    <row r="329" spans="1:17" x14ac:dyDescent="0.25">
      <c r="A329" s="1">
        <v>43573.661805555559</v>
      </c>
      <c r="B329">
        <v>3.9163000000000001</v>
      </c>
      <c r="C329">
        <v>3.9207000000000001</v>
      </c>
      <c r="D329">
        <v>3.9211</v>
      </c>
      <c r="E329">
        <v>3.9161999999999999</v>
      </c>
      <c r="G329" s="1">
        <v>43573.661805555559</v>
      </c>
      <c r="H329">
        <v>30.74</v>
      </c>
      <c r="I329">
        <v>30.72</v>
      </c>
      <c r="J329">
        <v>30.74</v>
      </c>
      <c r="K329">
        <v>30.71</v>
      </c>
      <c r="M329" s="1">
        <v>43573.661805555559</v>
      </c>
      <c r="N329">
        <v>15.654999999999999</v>
      </c>
      <c r="O329">
        <v>15.64</v>
      </c>
      <c r="P329">
        <v>15.654999999999999</v>
      </c>
      <c r="Q329">
        <v>15.63</v>
      </c>
    </row>
    <row r="330" spans="1:17" x14ac:dyDescent="0.25">
      <c r="A330" s="1">
        <v>43573.662499999999</v>
      </c>
      <c r="B330">
        <v>3.9207000000000001</v>
      </c>
      <c r="C330">
        <v>3.9199000000000002</v>
      </c>
      <c r="D330">
        <v>3.9214000000000002</v>
      </c>
      <c r="E330">
        <v>3.9199000000000002</v>
      </c>
      <c r="G330" s="1">
        <v>43573.662499999999</v>
      </c>
      <c r="H330">
        <v>30.74</v>
      </c>
      <c r="I330">
        <v>30.75</v>
      </c>
      <c r="J330">
        <v>30.75</v>
      </c>
      <c r="K330">
        <v>30.7</v>
      </c>
      <c r="M330" s="1">
        <v>43573.662499999999</v>
      </c>
      <c r="N330">
        <v>15.635</v>
      </c>
      <c r="O330">
        <v>15.66</v>
      </c>
      <c r="P330">
        <v>15.66</v>
      </c>
      <c r="Q330">
        <v>15.625</v>
      </c>
    </row>
    <row r="331" spans="1:17" x14ac:dyDescent="0.25">
      <c r="A331" s="1">
        <v>43573.663194444445</v>
      </c>
      <c r="B331">
        <v>3.9199000000000002</v>
      </c>
      <c r="C331">
        <v>3.9188000000000001</v>
      </c>
      <c r="D331">
        <v>3.9201000000000001</v>
      </c>
      <c r="E331">
        <v>3.9178000000000002</v>
      </c>
      <c r="G331" s="1">
        <v>43573.663194444445</v>
      </c>
      <c r="H331">
        <v>30.75</v>
      </c>
      <c r="I331">
        <v>30.74</v>
      </c>
      <c r="J331">
        <v>30.76</v>
      </c>
      <c r="K331">
        <v>30.73</v>
      </c>
      <c r="M331" s="1">
        <v>43573.663194444445</v>
      </c>
      <c r="N331">
        <v>15.6593</v>
      </c>
      <c r="O331">
        <v>15.66</v>
      </c>
      <c r="P331">
        <v>15.66</v>
      </c>
      <c r="Q331">
        <v>15.645</v>
      </c>
    </row>
    <row r="332" spans="1:17" x14ac:dyDescent="0.25">
      <c r="A332" s="1">
        <v>43573.663888888892</v>
      </c>
      <c r="B332">
        <v>3.9188000000000001</v>
      </c>
      <c r="C332">
        <v>3.9192</v>
      </c>
      <c r="D332">
        <v>3.9195000000000002</v>
      </c>
      <c r="E332">
        <v>3.9180999999999999</v>
      </c>
      <c r="G332" s="1">
        <v>43573.663888888892</v>
      </c>
      <c r="H332">
        <v>30.74</v>
      </c>
      <c r="I332">
        <v>30.77</v>
      </c>
      <c r="J332">
        <v>30.8</v>
      </c>
      <c r="K332">
        <v>30.74</v>
      </c>
      <c r="M332" s="1">
        <v>43573.663888888892</v>
      </c>
      <c r="N332">
        <v>15.66</v>
      </c>
      <c r="O332">
        <v>15.67</v>
      </c>
      <c r="P332">
        <v>15.69</v>
      </c>
      <c r="Q332">
        <v>15.66</v>
      </c>
    </row>
    <row r="333" spans="1:17" x14ac:dyDescent="0.25">
      <c r="A333" s="1">
        <v>43573.664583333331</v>
      </c>
      <c r="B333">
        <v>3.9192</v>
      </c>
      <c r="C333">
        <v>3.9198</v>
      </c>
      <c r="D333">
        <v>3.9203000000000001</v>
      </c>
      <c r="E333">
        <v>3.9190999999999998</v>
      </c>
      <c r="G333" s="1">
        <v>43573.664583333331</v>
      </c>
      <c r="H333">
        <v>30.78</v>
      </c>
      <c r="I333">
        <v>30.8</v>
      </c>
      <c r="J333">
        <v>30.8</v>
      </c>
      <c r="K333">
        <v>30.77</v>
      </c>
      <c r="M333" s="1">
        <v>43573.664583333331</v>
      </c>
      <c r="N333">
        <v>15.67</v>
      </c>
      <c r="O333">
        <v>15.67</v>
      </c>
      <c r="P333">
        <v>15.67</v>
      </c>
      <c r="Q333">
        <v>15.66</v>
      </c>
    </row>
    <row r="334" spans="1:17" x14ac:dyDescent="0.25">
      <c r="A334" s="1">
        <v>43573.665277777778</v>
      </c>
      <c r="B334">
        <v>3.9198</v>
      </c>
      <c r="C334">
        <v>3.9180000000000001</v>
      </c>
      <c r="D334">
        <v>3.9198</v>
      </c>
      <c r="E334">
        <v>3.9180000000000001</v>
      </c>
      <c r="G334" s="1">
        <v>43573.665277777778</v>
      </c>
      <c r="H334">
        <v>30.79</v>
      </c>
      <c r="I334">
        <v>30.79</v>
      </c>
      <c r="J334">
        <v>30.82</v>
      </c>
      <c r="K334">
        <v>30.79</v>
      </c>
      <c r="M334" s="1">
        <v>43573.665277777778</v>
      </c>
      <c r="N334">
        <v>15.67</v>
      </c>
      <c r="O334">
        <v>15.68</v>
      </c>
      <c r="P334">
        <v>15.685</v>
      </c>
      <c r="Q334">
        <v>15.664999999999999</v>
      </c>
    </row>
    <row r="335" spans="1:17" x14ac:dyDescent="0.25">
      <c r="A335" s="1">
        <v>43573.665972222225</v>
      </c>
      <c r="B335">
        <v>3.9180000000000001</v>
      </c>
      <c r="C335">
        <v>3.9178999999999999</v>
      </c>
      <c r="D335">
        <v>3.9186000000000001</v>
      </c>
      <c r="E335">
        <v>3.9176000000000002</v>
      </c>
      <c r="G335" s="1">
        <v>43573.665972222225</v>
      </c>
      <c r="H335">
        <v>30.8</v>
      </c>
      <c r="I335">
        <v>30.76</v>
      </c>
      <c r="J335">
        <v>30.8</v>
      </c>
      <c r="K335">
        <v>30.76</v>
      </c>
      <c r="M335" s="1">
        <v>43573.665972222225</v>
      </c>
      <c r="N335">
        <v>15.675000000000001</v>
      </c>
      <c r="O335">
        <v>15.654999999999999</v>
      </c>
      <c r="P335">
        <v>15.675000000000001</v>
      </c>
      <c r="Q335">
        <v>15.65</v>
      </c>
    </row>
    <row r="336" spans="1:17" x14ac:dyDescent="0.25">
      <c r="A336" s="1">
        <v>43573.666666666664</v>
      </c>
      <c r="B336">
        <v>3.9178999999999999</v>
      </c>
      <c r="C336">
        <v>3.9207999999999998</v>
      </c>
      <c r="D336">
        <v>3.9207999999999998</v>
      </c>
      <c r="E336">
        <v>3.9178999999999999</v>
      </c>
      <c r="G336" s="1">
        <v>43573.666666666664</v>
      </c>
      <c r="H336">
        <v>30.78</v>
      </c>
      <c r="I336">
        <v>30.72</v>
      </c>
      <c r="J336">
        <v>30.78</v>
      </c>
      <c r="K336">
        <v>30.72</v>
      </c>
      <c r="M336" s="1">
        <v>43573.666666666664</v>
      </c>
      <c r="N336">
        <v>15.65</v>
      </c>
      <c r="O336">
        <v>15.625</v>
      </c>
      <c r="P336">
        <v>15.65</v>
      </c>
      <c r="Q336">
        <v>15.625</v>
      </c>
    </row>
    <row r="337" spans="1:17" x14ac:dyDescent="0.25">
      <c r="A337" s="1">
        <v>43573.667361111111</v>
      </c>
      <c r="B337">
        <v>3.9207999999999998</v>
      </c>
      <c r="C337">
        <v>3.9207000000000001</v>
      </c>
      <c r="D337">
        <v>3.9207999999999998</v>
      </c>
      <c r="E337">
        <v>3.9201000000000001</v>
      </c>
      <c r="G337" s="1">
        <v>43573.667361111111</v>
      </c>
      <c r="H337">
        <v>30.71</v>
      </c>
      <c r="I337">
        <v>30.71</v>
      </c>
      <c r="J337">
        <v>30.73</v>
      </c>
      <c r="K337">
        <v>30.7</v>
      </c>
      <c r="M337" s="1">
        <v>43573.667361111111</v>
      </c>
      <c r="N337">
        <v>15.625</v>
      </c>
      <c r="O337">
        <v>15.63</v>
      </c>
      <c r="P337">
        <v>15.63</v>
      </c>
      <c r="Q337">
        <v>15.62</v>
      </c>
    </row>
    <row r="338" spans="1:17" x14ac:dyDescent="0.25">
      <c r="A338" s="1">
        <v>43573.668055555558</v>
      </c>
      <c r="B338">
        <v>3.9207999999999998</v>
      </c>
      <c r="C338">
        <v>3.9203999999999999</v>
      </c>
      <c r="D338">
        <v>3.9211</v>
      </c>
      <c r="E338">
        <v>3.9203999999999999</v>
      </c>
      <c r="G338" s="1">
        <v>43573.668055555558</v>
      </c>
      <c r="H338">
        <v>30.7</v>
      </c>
      <c r="I338">
        <v>30.66</v>
      </c>
      <c r="J338">
        <v>30.73</v>
      </c>
      <c r="K338">
        <v>30.66</v>
      </c>
      <c r="M338" s="1">
        <v>43573.668055555558</v>
      </c>
      <c r="N338">
        <v>15.625</v>
      </c>
      <c r="O338">
        <v>15.6</v>
      </c>
      <c r="P338">
        <v>15.625</v>
      </c>
      <c r="Q338">
        <v>15.6</v>
      </c>
    </row>
    <row r="339" spans="1:17" x14ac:dyDescent="0.25">
      <c r="A339" s="1">
        <v>43573.668749999997</v>
      </c>
      <c r="B339">
        <v>3.9203999999999999</v>
      </c>
      <c r="C339">
        <v>3.9203999999999999</v>
      </c>
      <c r="D339">
        <v>3.9207000000000001</v>
      </c>
      <c r="E339">
        <v>3.9201000000000001</v>
      </c>
      <c r="G339" s="1">
        <v>43573.668749999997</v>
      </c>
      <c r="H339">
        <v>30.68</v>
      </c>
      <c r="I339">
        <v>30.64</v>
      </c>
      <c r="J339">
        <v>30.68</v>
      </c>
      <c r="K339">
        <v>30.63</v>
      </c>
      <c r="M339" s="1">
        <v>43573.668749999997</v>
      </c>
      <c r="N339">
        <v>15.605</v>
      </c>
      <c r="O339">
        <v>15.6</v>
      </c>
      <c r="P339">
        <v>15.61</v>
      </c>
      <c r="Q339">
        <v>15.58</v>
      </c>
    </row>
    <row r="340" spans="1:17" x14ac:dyDescent="0.25">
      <c r="A340" s="1">
        <v>43573.669444444444</v>
      </c>
      <c r="B340">
        <v>3.9203999999999999</v>
      </c>
      <c r="C340">
        <v>3.9232999999999998</v>
      </c>
      <c r="D340">
        <v>3.9253999999999998</v>
      </c>
      <c r="E340">
        <v>3.9203999999999999</v>
      </c>
      <c r="G340" s="1">
        <v>43573.669444444444</v>
      </c>
      <c r="H340">
        <v>30.65</v>
      </c>
      <c r="I340">
        <v>30.67</v>
      </c>
      <c r="J340">
        <v>30.67</v>
      </c>
      <c r="K340">
        <v>30.64</v>
      </c>
      <c r="M340" s="1">
        <v>43573.669444444444</v>
      </c>
      <c r="N340">
        <v>15.59</v>
      </c>
      <c r="O340">
        <v>15.595000000000001</v>
      </c>
      <c r="P340">
        <v>15.6</v>
      </c>
      <c r="Q340">
        <v>15.58</v>
      </c>
    </row>
    <row r="341" spans="1:17" x14ac:dyDescent="0.25">
      <c r="A341" s="1">
        <v>43573.670138888891</v>
      </c>
      <c r="B341">
        <v>3.9232999999999998</v>
      </c>
      <c r="C341">
        <v>3.923</v>
      </c>
      <c r="D341">
        <v>3.9241000000000001</v>
      </c>
      <c r="E341">
        <v>3.923</v>
      </c>
      <c r="G341" s="1">
        <v>43573.670138888891</v>
      </c>
      <c r="H341">
        <v>30.68</v>
      </c>
      <c r="I341">
        <v>30.68</v>
      </c>
      <c r="J341">
        <v>30.7</v>
      </c>
      <c r="K341">
        <v>30.67</v>
      </c>
      <c r="M341" s="1">
        <v>43573.670138888891</v>
      </c>
      <c r="N341">
        <v>15.59</v>
      </c>
      <c r="O341">
        <v>15.61</v>
      </c>
      <c r="P341">
        <v>15.615</v>
      </c>
      <c r="Q341">
        <v>15.59</v>
      </c>
    </row>
    <row r="342" spans="1:17" x14ac:dyDescent="0.25">
      <c r="A342" s="1">
        <v>43573.67083333333</v>
      </c>
      <c r="B342">
        <v>3.923</v>
      </c>
      <c r="C342">
        <v>3.9251</v>
      </c>
      <c r="D342">
        <v>3.9251</v>
      </c>
      <c r="E342">
        <v>3.923</v>
      </c>
      <c r="G342" s="1">
        <v>43573.67083333333</v>
      </c>
      <c r="H342">
        <v>30.68</v>
      </c>
      <c r="I342">
        <v>30.66</v>
      </c>
      <c r="J342">
        <v>30.68</v>
      </c>
      <c r="K342">
        <v>30.62</v>
      </c>
      <c r="M342" s="1">
        <v>43573.67083333333</v>
      </c>
      <c r="N342">
        <v>15.605</v>
      </c>
      <c r="O342">
        <v>15.59</v>
      </c>
      <c r="P342">
        <v>15.605</v>
      </c>
      <c r="Q342">
        <v>15.57</v>
      </c>
    </row>
    <row r="343" spans="1:17" x14ac:dyDescent="0.25">
      <c r="A343" s="1">
        <v>43573.671527777777</v>
      </c>
      <c r="B343">
        <v>3.9251</v>
      </c>
      <c r="C343">
        <v>3.9239000000000002</v>
      </c>
      <c r="D343">
        <v>3.9253999999999998</v>
      </c>
      <c r="E343">
        <v>3.9239000000000002</v>
      </c>
      <c r="G343" s="1">
        <v>43573.671527777777</v>
      </c>
      <c r="H343">
        <v>30.65</v>
      </c>
      <c r="I343">
        <v>30.72</v>
      </c>
      <c r="J343">
        <v>30.74</v>
      </c>
      <c r="K343">
        <v>30.65</v>
      </c>
      <c r="M343" s="1">
        <v>43573.671527777777</v>
      </c>
      <c r="N343">
        <v>15.59</v>
      </c>
      <c r="O343">
        <v>15.62</v>
      </c>
      <c r="P343">
        <v>15.63</v>
      </c>
      <c r="Q343">
        <v>15.59</v>
      </c>
    </row>
    <row r="344" spans="1:17" x14ac:dyDescent="0.25">
      <c r="A344" s="1">
        <v>43573.672222222223</v>
      </c>
      <c r="B344">
        <v>3.9239000000000002</v>
      </c>
      <c r="C344">
        <v>3.9236</v>
      </c>
      <c r="D344">
        <v>3.9239999999999999</v>
      </c>
      <c r="E344">
        <v>3.9235000000000002</v>
      </c>
      <c r="G344" s="1">
        <v>43573.672222222223</v>
      </c>
      <c r="H344">
        <v>30.71</v>
      </c>
      <c r="I344">
        <v>30.71</v>
      </c>
      <c r="J344">
        <v>30.73</v>
      </c>
      <c r="K344">
        <v>30.7</v>
      </c>
      <c r="M344" s="1">
        <v>43573.672222222223</v>
      </c>
      <c r="N344">
        <v>15.61</v>
      </c>
      <c r="O344">
        <v>15.615</v>
      </c>
      <c r="P344">
        <v>15.615600000000001</v>
      </c>
      <c r="Q344">
        <v>15.61</v>
      </c>
    </row>
    <row r="345" spans="1:17" x14ac:dyDescent="0.25">
      <c r="A345" s="1">
        <v>43573.67291666667</v>
      </c>
      <c r="B345">
        <v>3.9236</v>
      </c>
      <c r="C345">
        <v>3.9234</v>
      </c>
      <c r="D345">
        <v>3.9237000000000002</v>
      </c>
      <c r="E345">
        <v>3.9234</v>
      </c>
      <c r="G345" s="1">
        <v>43573.67291666667</v>
      </c>
      <c r="H345">
        <v>30.72</v>
      </c>
      <c r="I345">
        <v>30.7</v>
      </c>
      <c r="J345">
        <v>30.74</v>
      </c>
      <c r="K345">
        <v>30.7</v>
      </c>
      <c r="M345" s="1">
        <v>43573.67291666667</v>
      </c>
      <c r="N345">
        <v>15.62</v>
      </c>
      <c r="O345">
        <v>15.6067</v>
      </c>
      <c r="P345">
        <v>15.62</v>
      </c>
      <c r="Q345">
        <v>15.603300000000001</v>
      </c>
    </row>
    <row r="346" spans="1:17" x14ac:dyDescent="0.25">
      <c r="A346" s="1">
        <v>43573.673611111109</v>
      </c>
      <c r="B346">
        <v>3.9234</v>
      </c>
      <c r="C346">
        <v>3.9253999999999998</v>
      </c>
      <c r="D346">
        <v>3.9255</v>
      </c>
      <c r="E346">
        <v>3.9232</v>
      </c>
      <c r="G346" s="1">
        <v>43573.673611111109</v>
      </c>
      <c r="H346">
        <v>30.7</v>
      </c>
      <c r="I346">
        <v>30.71</v>
      </c>
      <c r="J346">
        <v>30.72</v>
      </c>
      <c r="K346">
        <v>30.68</v>
      </c>
      <c r="M346" s="1">
        <v>43573.673611111109</v>
      </c>
      <c r="N346">
        <v>15.61</v>
      </c>
      <c r="O346">
        <v>15.595000000000001</v>
      </c>
      <c r="P346">
        <v>15.615</v>
      </c>
      <c r="Q346">
        <v>15.595000000000001</v>
      </c>
    </row>
    <row r="347" spans="1:17" x14ac:dyDescent="0.25">
      <c r="A347" s="1">
        <v>43573.674305555556</v>
      </c>
      <c r="B347">
        <v>3.9253999999999998</v>
      </c>
      <c r="C347">
        <v>3.9264999999999999</v>
      </c>
      <c r="D347">
        <v>3.9264999999999999</v>
      </c>
      <c r="E347">
        <v>3.9253999999999998</v>
      </c>
      <c r="G347" s="1">
        <v>43573.674305555556</v>
      </c>
      <c r="H347">
        <v>30.69</v>
      </c>
      <c r="I347">
        <v>30.72</v>
      </c>
      <c r="J347">
        <v>30.72</v>
      </c>
      <c r="K347">
        <v>30.68</v>
      </c>
      <c r="M347" s="1">
        <v>43573.674305555556</v>
      </c>
      <c r="N347">
        <v>15.6</v>
      </c>
      <c r="O347">
        <v>15.61</v>
      </c>
      <c r="P347">
        <v>15.61</v>
      </c>
      <c r="Q347">
        <v>15.595000000000001</v>
      </c>
    </row>
    <row r="348" spans="1:17" x14ac:dyDescent="0.25">
      <c r="A348" s="1">
        <v>43573.675000000003</v>
      </c>
      <c r="B348">
        <v>3.9262000000000001</v>
      </c>
      <c r="C348">
        <v>3.9276</v>
      </c>
      <c r="D348">
        <v>3.9278</v>
      </c>
      <c r="E348">
        <v>3.9262000000000001</v>
      </c>
      <c r="G348" s="1">
        <v>43573.675000000003</v>
      </c>
      <c r="H348">
        <v>30.72</v>
      </c>
      <c r="I348">
        <v>30.73</v>
      </c>
      <c r="J348">
        <v>30.75</v>
      </c>
      <c r="K348">
        <v>30.72</v>
      </c>
      <c r="M348" s="1">
        <v>43573.675000000003</v>
      </c>
      <c r="N348">
        <v>15.61</v>
      </c>
      <c r="O348">
        <v>15.61</v>
      </c>
      <c r="P348">
        <v>15.61</v>
      </c>
      <c r="Q348">
        <v>15.6</v>
      </c>
    </row>
    <row r="349" spans="1:17" x14ac:dyDescent="0.25">
      <c r="A349" s="1">
        <v>43573.675694444442</v>
      </c>
      <c r="B349">
        <v>3.9276</v>
      </c>
      <c r="C349">
        <v>3.9270999999999998</v>
      </c>
      <c r="D349">
        <v>3.9278</v>
      </c>
      <c r="E349">
        <v>3.9268000000000001</v>
      </c>
      <c r="G349" s="1">
        <v>43573.675694444442</v>
      </c>
      <c r="H349">
        <v>30.74</v>
      </c>
      <c r="I349">
        <v>30.74</v>
      </c>
      <c r="J349">
        <v>30.75</v>
      </c>
      <c r="K349">
        <v>30.71</v>
      </c>
      <c r="M349" s="1">
        <v>43573.675694444442</v>
      </c>
      <c r="N349">
        <v>15.61</v>
      </c>
      <c r="O349">
        <v>15.61</v>
      </c>
      <c r="P349">
        <v>15.62</v>
      </c>
      <c r="Q349">
        <v>15.6</v>
      </c>
    </row>
    <row r="350" spans="1:17" x14ac:dyDescent="0.25">
      <c r="A350" s="1">
        <v>43573.676388888889</v>
      </c>
      <c r="B350">
        <v>3.9270999999999998</v>
      </c>
      <c r="C350">
        <v>3.9287000000000001</v>
      </c>
      <c r="D350">
        <v>3.9289999999999998</v>
      </c>
      <c r="E350">
        <v>3.9262000000000001</v>
      </c>
      <c r="G350" s="1">
        <v>43573.676388888889</v>
      </c>
      <c r="H350">
        <v>30.73</v>
      </c>
      <c r="I350">
        <v>30.71</v>
      </c>
      <c r="J350">
        <v>30.76</v>
      </c>
      <c r="K350">
        <v>30.7</v>
      </c>
      <c r="M350" s="1">
        <v>43573.676388888889</v>
      </c>
      <c r="N350">
        <v>15.62</v>
      </c>
      <c r="O350">
        <v>15.59</v>
      </c>
      <c r="P350">
        <v>15.625</v>
      </c>
      <c r="Q350">
        <v>15.59</v>
      </c>
    </row>
    <row r="351" spans="1:17" x14ac:dyDescent="0.25">
      <c r="A351" s="1">
        <v>43573.677083333336</v>
      </c>
      <c r="B351">
        <v>3.9287000000000001</v>
      </c>
      <c r="C351">
        <v>3.9283999999999999</v>
      </c>
      <c r="D351">
        <v>3.9287999999999998</v>
      </c>
      <c r="E351">
        <v>3.9279000000000002</v>
      </c>
      <c r="G351" s="1">
        <v>43573.677083333336</v>
      </c>
      <c r="H351">
        <v>30.71</v>
      </c>
      <c r="I351">
        <v>30.7</v>
      </c>
      <c r="J351">
        <v>30.72</v>
      </c>
      <c r="K351">
        <v>30.7</v>
      </c>
      <c r="M351" s="1">
        <v>43573.677083333336</v>
      </c>
      <c r="N351">
        <v>15.59</v>
      </c>
      <c r="O351">
        <v>15.595000000000001</v>
      </c>
      <c r="P351">
        <v>15.6</v>
      </c>
      <c r="Q351">
        <v>15.59</v>
      </c>
    </row>
    <row r="352" spans="1:17" x14ac:dyDescent="0.25">
      <c r="A352" s="1">
        <v>43573.677777777775</v>
      </c>
      <c r="B352">
        <v>3.9283999999999999</v>
      </c>
      <c r="C352">
        <v>3.9285000000000001</v>
      </c>
      <c r="D352">
        <v>3.9287999999999998</v>
      </c>
      <c r="E352">
        <v>3.9283000000000001</v>
      </c>
      <c r="G352" s="1">
        <v>43573.677777777775</v>
      </c>
      <c r="H352">
        <v>30.71</v>
      </c>
      <c r="I352">
        <v>30.71</v>
      </c>
      <c r="J352">
        <v>30.72</v>
      </c>
      <c r="K352">
        <v>30.7</v>
      </c>
      <c r="M352" s="1">
        <v>43573.677777777775</v>
      </c>
      <c r="N352">
        <v>15.6</v>
      </c>
      <c r="O352">
        <v>15.595000000000001</v>
      </c>
      <c r="P352">
        <v>15.6</v>
      </c>
      <c r="Q352">
        <v>15.59</v>
      </c>
    </row>
    <row r="353" spans="1:17" x14ac:dyDescent="0.25">
      <c r="A353" s="1">
        <v>43573.678472222222</v>
      </c>
      <c r="B353">
        <v>3.9285000000000001</v>
      </c>
      <c r="C353">
        <v>3.9270999999999998</v>
      </c>
      <c r="D353">
        <v>3.9285000000000001</v>
      </c>
      <c r="E353">
        <v>3.9268000000000001</v>
      </c>
      <c r="G353" s="1">
        <v>43573.678472222222</v>
      </c>
      <c r="H353">
        <v>30.71</v>
      </c>
      <c r="I353">
        <v>30.76</v>
      </c>
      <c r="J353">
        <v>30.76</v>
      </c>
      <c r="K353">
        <v>30.71</v>
      </c>
      <c r="M353" s="1">
        <v>43573.678472222222</v>
      </c>
      <c r="N353">
        <v>15.6</v>
      </c>
      <c r="O353">
        <v>15.625</v>
      </c>
      <c r="P353">
        <v>15.63</v>
      </c>
      <c r="Q353">
        <v>15.595000000000001</v>
      </c>
    </row>
    <row r="354" spans="1:17" x14ac:dyDescent="0.25">
      <c r="A354" s="1">
        <v>43573.679166666669</v>
      </c>
      <c r="B354">
        <v>3.9270999999999998</v>
      </c>
      <c r="C354">
        <v>3.9262999999999999</v>
      </c>
      <c r="D354">
        <v>3.9274</v>
      </c>
      <c r="E354">
        <v>3.9262000000000001</v>
      </c>
      <c r="G354" s="1">
        <v>43573.679166666669</v>
      </c>
      <c r="H354">
        <v>30.76</v>
      </c>
      <c r="I354">
        <v>30.77</v>
      </c>
      <c r="J354">
        <v>30.77</v>
      </c>
      <c r="K354">
        <v>30.74</v>
      </c>
      <c r="M354" s="1">
        <v>43573.679166666669</v>
      </c>
      <c r="N354">
        <v>15.63</v>
      </c>
      <c r="O354">
        <v>15.64</v>
      </c>
      <c r="P354">
        <v>15.64</v>
      </c>
      <c r="Q354">
        <v>15.615</v>
      </c>
    </row>
    <row r="355" spans="1:17" x14ac:dyDescent="0.25">
      <c r="A355" s="1">
        <v>43573.679861111108</v>
      </c>
      <c r="B355">
        <v>3.9262999999999999</v>
      </c>
      <c r="C355">
        <v>3.9276</v>
      </c>
      <c r="D355">
        <v>3.9276</v>
      </c>
      <c r="E355">
        <v>3.9262999999999999</v>
      </c>
      <c r="G355" s="1">
        <v>43573.679861111108</v>
      </c>
      <c r="H355">
        <v>30.77</v>
      </c>
      <c r="I355">
        <v>30.74</v>
      </c>
      <c r="J355">
        <v>30.77</v>
      </c>
      <c r="K355">
        <v>30.72</v>
      </c>
      <c r="M355" s="1">
        <v>43573.679861111108</v>
      </c>
      <c r="N355">
        <v>15.63</v>
      </c>
      <c r="O355">
        <v>15.605</v>
      </c>
      <c r="P355">
        <v>15.63</v>
      </c>
      <c r="Q355">
        <v>15.605</v>
      </c>
    </row>
    <row r="356" spans="1:17" x14ac:dyDescent="0.25">
      <c r="A356" s="1">
        <v>43573.680555555555</v>
      </c>
      <c r="B356">
        <v>3.9279000000000002</v>
      </c>
      <c r="C356">
        <v>3.9272</v>
      </c>
      <c r="D356">
        <v>3.9283000000000001</v>
      </c>
      <c r="E356">
        <v>3.927</v>
      </c>
      <c r="G356" s="1">
        <v>43573.680555555555</v>
      </c>
      <c r="H356">
        <v>30.73</v>
      </c>
      <c r="I356">
        <v>30.75</v>
      </c>
      <c r="J356">
        <v>30.75</v>
      </c>
      <c r="K356">
        <v>30.72</v>
      </c>
      <c r="M356" s="1">
        <v>43573.680555555555</v>
      </c>
      <c r="N356">
        <v>15.61</v>
      </c>
      <c r="O356">
        <v>15.62</v>
      </c>
      <c r="P356">
        <v>15.63</v>
      </c>
      <c r="Q356">
        <v>15.605</v>
      </c>
    </row>
    <row r="357" spans="1:17" x14ac:dyDescent="0.25">
      <c r="A357" s="1">
        <v>43573.681250000001</v>
      </c>
      <c r="B357">
        <v>3.9272</v>
      </c>
      <c r="C357">
        <v>3.9266999999999999</v>
      </c>
      <c r="D357">
        <v>3.9276</v>
      </c>
      <c r="E357">
        <v>3.9266999999999999</v>
      </c>
      <c r="G357" s="1">
        <v>43573.681250000001</v>
      </c>
      <c r="H357">
        <v>30.74</v>
      </c>
      <c r="I357">
        <v>30.74</v>
      </c>
      <c r="J357">
        <v>30.76</v>
      </c>
      <c r="K357">
        <v>30.73</v>
      </c>
      <c r="M357" s="1">
        <v>43573.681250000001</v>
      </c>
      <c r="N357">
        <v>15.625</v>
      </c>
      <c r="O357">
        <v>15.62</v>
      </c>
      <c r="P357">
        <v>15.63</v>
      </c>
      <c r="Q357">
        <v>15.615</v>
      </c>
    </row>
    <row r="358" spans="1:17" x14ac:dyDescent="0.25">
      <c r="A358" s="1">
        <v>43573.681944444441</v>
      </c>
      <c r="B358">
        <v>3.9266999999999999</v>
      </c>
      <c r="C358">
        <v>3.9260000000000002</v>
      </c>
      <c r="D358">
        <v>3.9268999999999998</v>
      </c>
      <c r="E358">
        <v>3.9258000000000002</v>
      </c>
      <c r="G358" s="1">
        <v>43573.681944444441</v>
      </c>
      <c r="H358">
        <v>30.75</v>
      </c>
      <c r="I358">
        <v>30.77</v>
      </c>
      <c r="J358">
        <v>30.77</v>
      </c>
      <c r="K358">
        <v>30.74</v>
      </c>
      <c r="M358" s="1">
        <v>43573.681944444441</v>
      </c>
      <c r="N358">
        <v>15.625</v>
      </c>
      <c r="O358">
        <v>15.63</v>
      </c>
      <c r="P358">
        <v>15.637</v>
      </c>
      <c r="Q358">
        <v>15.62</v>
      </c>
    </row>
    <row r="359" spans="1:17" x14ac:dyDescent="0.25">
      <c r="A359" s="1">
        <v>43573.682638888888</v>
      </c>
      <c r="B359">
        <v>3.9260000000000002</v>
      </c>
      <c r="C359">
        <v>3.9266999999999999</v>
      </c>
      <c r="D359">
        <v>3.9278</v>
      </c>
      <c r="E359">
        <v>3.9260000000000002</v>
      </c>
      <c r="G359" s="1">
        <v>43573.682638888888</v>
      </c>
      <c r="H359">
        <v>30.76</v>
      </c>
      <c r="I359">
        <v>30.73</v>
      </c>
      <c r="J359">
        <v>30.76</v>
      </c>
      <c r="K359">
        <v>30.72</v>
      </c>
      <c r="M359" s="1">
        <v>43573.682638888888</v>
      </c>
      <c r="N359">
        <v>15.63</v>
      </c>
      <c r="O359">
        <v>15.61</v>
      </c>
      <c r="P359">
        <v>15.63</v>
      </c>
      <c r="Q359">
        <v>15.61</v>
      </c>
    </row>
    <row r="360" spans="1:17" x14ac:dyDescent="0.25">
      <c r="A360" s="1">
        <v>43573.683333333334</v>
      </c>
      <c r="B360">
        <v>3.9266999999999999</v>
      </c>
      <c r="C360">
        <v>3.9268999999999998</v>
      </c>
      <c r="D360">
        <v>3.9270999999999998</v>
      </c>
      <c r="E360">
        <v>3.9264000000000001</v>
      </c>
      <c r="G360" s="1">
        <v>43573.683333333334</v>
      </c>
      <c r="H360">
        <v>30.74</v>
      </c>
      <c r="I360">
        <v>30.72</v>
      </c>
      <c r="J360">
        <v>30.74</v>
      </c>
      <c r="K360">
        <v>30.72</v>
      </c>
      <c r="M360" s="1">
        <v>43573.683333333334</v>
      </c>
      <c r="N360">
        <v>15.615</v>
      </c>
      <c r="O360">
        <v>15.615</v>
      </c>
      <c r="P360">
        <v>15.62</v>
      </c>
      <c r="Q360">
        <v>15.6</v>
      </c>
    </row>
    <row r="361" spans="1:17" x14ac:dyDescent="0.25">
      <c r="A361" s="1">
        <v>43573.684027777781</v>
      </c>
      <c r="B361">
        <v>3.9268999999999998</v>
      </c>
      <c r="C361">
        <v>3.9260999999999999</v>
      </c>
      <c r="D361">
        <v>3.9268999999999998</v>
      </c>
      <c r="E361">
        <v>3.9260999999999999</v>
      </c>
      <c r="G361" s="1">
        <v>43573.684027777781</v>
      </c>
      <c r="H361">
        <v>30.73</v>
      </c>
      <c r="I361">
        <v>30.73</v>
      </c>
      <c r="J361">
        <v>30.74</v>
      </c>
      <c r="K361">
        <v>30.72</v>
      </c>
      <c r="M361" s="1">
        <v>43573.684027777781</v>
      </c>
      <c r="N361">
        <v>15.6144</v>
      </c>
      <c r="O361">
        <v>15.615</v>
      </c>
      <c r="P361">
        <v>15.62</v>
      </c>
      <c r="Q361">
        <v>15.61</v>
      </c>
    </row>
    <row r="362" spans="1:17" x14ac:dyDescent="0.25">
      <c r="A362" s="1">
        <v>43573.68472222222</v>
      </c>
      <c r="B362">
        <v>3.9260999999999999</v>
      </c>
      <c r="C362">
        <v>3.9241000000000001</v>
      </c>
      <c r="D362">
        <v>3.9260999999999999</v>
      </c>
      <c r="E362">
        <v>3.9241000000000001</v>
      </c>
      <c r="G362" s="1">
        <v>43573.68472222222</v>
      </c>
      <c r="H362">
        <v>30.73</v>
      </c>
      <c r="I362">
        <v>30.77</v>
      </c>
      <c r="J362">
        <v>30.77</v>
      </c>
      <c r="K362">
        <v>30.73</v>
      </c>
      <c r="M362" s="1">
        <v>43573.68472222222</v>
      </c>
      <c r="N362">
        <v>15.615</v>
      </c>
      <c r="O362">
        <v>15.65</v>
      </c>
      <c r="P362">
        <v>15.65</v>
      </c>
      <c r="Q362">
        <v>15.615</v>
      </c>
    </row>
    <row r="363" spans="1:17" x14ac:dyDescent="0.25">
      <c r="A363" s="1">
        <v>43573.685416666667</v>
      </c>
      <c r="B363">
        <v>3.9241000000000001</v>
      </c>
      <c r="C363">
        <v>3.9235000000000002</v>
      </c>
      <c r="D363">
        <v>3.9241000000000001</v>
      </c>
      <c r="E363">
        <v>3.9224000000000001</v>
      </c>
      <c r="G363" s="1">
        <v>43573.685416666667</v>
      </c>
      <c r="H363">
        <v>30.77</v>
      </c>
      <c r="I363">
        <v>30.78</v>
      </c>
      <c r="J363">
        <v>30.79</v>
      </c>
      <c r="K363">
        <v>30.76</v>
      </c>
      <c r="M363" s="1">
        <v>43573.685416666667</v>
      </c>
      <c r="N363">
        <v>15.65</v>
      </c>
      <c r="O363">
        <v>15.65</v>
      </c>
      <c r="P363">
        <v>15.654999999999999</v>
      </c>
      <c r="Q363">
        <v>15.64</v>
      </c>
    </row>
    <row r="364" spans="1:17" x14ac:dyDescent="0.25">
      <c r="A364" s="1">
        <v>43573.686111111114</v>
      </c>
      <c r="B364">
        <v>3.9234</v>
      </c>
      <c r="C364">
        <v>3.9239999999999999</v>
      </c>
      <c r="D364">
        <v>3.9241000000000001</v>
      </c>
      <c r="E364">
        <v>3.9232</v>
      </c>
      <c r="G364" s="1">
        <v>43573.686111111114</v>
      </c>
      <c r="H364">
        <v>30.77</v>
      </c>
      <c r="I364">
        <v>30.78</v>
      </c>
      <c r="J364">
        <v>30.79</v>
      </c>
      <c r="K364">
        <v>30.77</v>
      </c>
      <c r="M364" s="1">
        <v>43573.686111111114</v>
      </c>
      <c r="N364">
        <v>15.65</v>
      </c>
      <c r="O364">
        <v>15.645</v>
      </c>
      <c r="P364">
        <v>15.65</v>
      </c>
      <c r="Q364">
        <v>15.6442</v>
      </c>
    </row>
    <row r="365" spans="1:17" x14ac:dyDescent="0.25">
      <c r="A365" s="1">
        <v>43573.686805555553</v>
      </c>
      <c r="B365">
        <v>3.9239999999999999</v>
      </c>
      <c r="C365">
        <v>3.9234</v>
      </c>
      <c r="D365">
        <v>3.9251999999999998</v>
      </c>
      <c r="E365">
        <v>3.9228999999999998</v>
      </c>
      <c r="G365" s="1">
        <v>43573.686805555553</v>
      </c>
      <c r="H365">
        <v>30.78</v>
      </c>
      <c r="I365">
        <v>30.76</v>
      </c>
      <c r="J365">
        <v>30.78</v>
      </c>
      <c r="K365">
        <v>30.76</v>
      </c>
      <c r="M365" s="1">
        <v>43573.686805555553</v>
      </c>
      <c r="N365">
        <v>15.6418</v>
      </c>
      <c r="O365">
        <v>15.635</v>
      </c>
      <c r="P365">
        <v>15.65</v>
      </c>
      <c r="Q365">
        <v>15.63</v>
      </c>
    </row>
    <row r="366" spans="1:17" x14ac:dyDescent="0.25">
      <c r="A366" s="1">
        <v>43573.6875</v>
      </c>
      <c r="B366">
        <v>3.9234</v>
      </c>
      <c r="C366">
        <v>3.9228999999999998</v>
      </c>
      <c r="D366">
        <v>3.9247999999999998</v>
      </c>
      <c r="E366">
        <v>3.9228999999999998</v>
      </c>
      <c r="G366" s="1">
        <v>43573.6875</v>
      </c>
      <c r="H366">
        <v>30.76</v>
      </c>
      <c r="I366">
        <v>30.76</v>
      </c>
      <c r="J366">
        <v>30.76</v>
      </c>
      <c r="K366">
        <v>30.71</v>
      </c>
      <c r="M366" s="1">
        <v>43573.6875</v>
      </c>
      <c r="N366">
        <v>15.63</v>
      </c>
      <c r="O366">
        <v>15.635</v>
      </c>
      <c r="P366">
        <v>15.64</v>
      </c>
      <c r="Q366">
        <v>15.62</v>
      </c>
    </row>
    <row r="367" spans="1:17" x14ac:dyDescent="0.25">
      <c r="A367" s="1">
        <v>43573.688194444447</v>
      </c>
      <c r="B367">
        <v>3.9228999999999998</v>
      </c>
      <c r="C367">
        <v>3.9236</v>
      </c>
      <c r="D367">
        <v>3.9238</v>
      </c>
      <c r="E367">
        <v>3.9226000000000001</v>
      </c>
      <c r="G367" s="1">
        <v>43573.688194444447</v>
      </c>
      <c r="H367">
        <v>30.74</v>
      </c>
      <c r="I367">
        <v>30.72</v>
      </c>
      <c r="J367">
        <v>30.74</v>
      </c>
      <c r="K367">
        <v>30.71</v>
      </c>
      <c r="M367" s="1">
        <v>43573.688194444447</v>
      </c>
      <c r="N367">
        <v>15.6334</v>
      </c>
      <c r="O367">
        <v>15.625</v>
      </c>
      <c r="P367">
        <v>15.635</v>
      </c>
      <c r="Q367">
        <v>15.615</v>
      </c>
    </row>
    <row r="368" spans="1:17" x14ac:dyDescent="0.25">
      <c r="A368" s="1">
        <v>43573.688888888886</v>
      </c>
      <c r="B368">
        <v>3.9236</v>
      </c>
      <c r="C368">
        <v>3.9236</v>
      </c>
      <c r="D368">
        <v>3.9237000000000002</v>
      </c>
      <c r="E368">
        <v>3.9234</v>
      </c>
      <c r="G368" s="1">
        <v>43573.688888888886</v>
      </c>
      <c r="H368">
        <v>30.72</v>
      </c>
      <c r="I368">
        <v>30.73</v>
      </c>
      <c r="J368">
        <v>30.73</v>
      </c>
      <c r="K368">
        <v>30.71</v>
      </c>
      <c r="M368" s="1">
        <v>43573.688888888886</v>
      </c>
      <c r="N368">
        <v>15.625</v>
      </c>
      <c r="O368">
        <v>15.62</v>
      </c>
      <c r="P368">
        <v>15.625</v>
      </c>
      <c r="Q368">
        <v>15.6149</v>
      </c>
    </row>
    <row r="369" spans="1:17" x14ac:dyDescent="0.25">
      <c r="A369" s="1">
        <v>43573.689583333333</v>
      </c>
      <c r="B369">
        <v>3.9236</v>
      </c>
      <c r="C369">
        <v>3.9249000000000001</v>
      </c>
      <c r="D369">
        <v>3.9251</v>
      </c>
      <c r="E369">
        <v>3.9235000000000002</v>
      </c>
      <c r="G369" s="1">
        <v>43573.689583333333</v>
      </c>
      <c r="H369">
        <v>30.72</v>
      </c>
      <c r="I369">
        <v>30.7</v>
      </c>
      <c r="J369">
        <v>30.73</v>
      </c>
      <c r="K369">
        <v>30.7</v>
      </c>
      <c r="M369" s="1">
        <v>43573.689583333333</v>
      </c>
      <c r="N369">
        <v>15.621</v>
      </c>
      <c r="O369">
        <v>15.604100000000001</v>
      </c>
      <c r="P369">
        <v>15.625</v>
      </c>
      <c r="Q369">
        <v>15.6</v>
      </c>
    </row>
    <row r="370" spans="1:17" x14ac:dyDescent="0.25">
      <c r="A370" s="1">
        <v>43573.69027777778</v>
      </c>
      <c r="B370">
        <v>3.9249000000000001</v>
      </c>
      <c r="C370">
        <v>3.9268000000000001</v>
      </c>
      <c r="D370">
        <v>3.9268999999999998</v>
      </c>
      <c r="E370">
        <v>3.9247999999999998</v>
      </c>
      <c r="G370" s="1">
        <v>43573.69027777778</v>
      </c>
      <c r="H370">
        <v>30.7</v>
      </c>
      <c r="I370">
        <v>30.68</v>
      </c>
      <c r="J370">
        <v>30.7</v>
      </c>
      <c r="K370">
        <v>30.66</v>
      </c>
      <c r="M370" s="1">
        <v>43573.69027777778</v>
      </c>
      <c r="N370">
        <v>15.605</v>
      </c>
      <c r="O370">
        <v>15.585000000000001</v>
      </c>
      <c r="P370">
        <v>15.605</v>
      </c>
      <c r="Q370">
        <v>15.585000000000001</v>
      </c>
    </row>
    <row r="371" spans="1:17" x14ac:dyDescent="0.25">
      <c r="A371" s="1">
        <v>43573.690972222219</v>
      </c>
      <c r="B371">
        <v>3.9268000000000001</v>
      </c>
      <c r="C371">
        <v>3.9279999999999999</v>
      </c>
      <c r="D371">
        <v>3.9281000000000001</v>
      </c>
      <c r="E371">
        <v>3.9268000000000001</v>
      </c>
      <c r="G371" s="1">
        <v>43573.690972222219</v>
      </c>
      <c r="H371">
        <v>30.68</v>
      </c>
      <c r="I371">
        <v>30.66</v>
      </c>
      <c r="J371">
        <v>30.69</v>
      </c>
      <c r="K371">
        <v>30.65</v>
      </c>
      <c r="M371" s="1">
        <v>43573.690972222219</v>
      </c>
      <c r="N371">
        <v>15.585000000000001</v>
      </c>
      <c r="O371">
        <v>15.58</v>
      </c>
      <c r="P371">
        <v>15.59</v>
      </c>
      <c r="Q371">
        <v>15.574999999999999</v>
      </c>
    </row>
    <row r="372" spans="1:17" x14ac:dyDescent="0.25">
      <c r="A372" s="1">
        <v>43573.691666666666</v>
      </c>
      <c r="B372">
        <v>3.9279999999999999</v>
      </c>
      <c r="C372">
        <v>3.9289999999999998</v>
      </c>
      <c r="D372">
        <v>3.9293</v>
      </c>
      <c r="E372">
        <v>3.9278</v>
      </c>
      <c r="G372" s="1">
        <v>43573.691666666666</v>
      </c>
      <c r="H372">
        <v>30.66</v>
      </c>
      <c r="I372">
        <v>30.66</v>
      </c>
      <c r="J372">
        <v>30.67</v>
      </c>
      <c r="K372">
        <v>30.64</v>
      </c>
      <c r="M372" s="1">
        <v>43573.691666666666</v>
      </c>
      <c r="N372">
        <v>15.57</v>
      </c>
      <c r="O372">
        <v>15.56</v>
      </c>
      <c r="P372">
        <v>15.574999999999999</v>
      </c>
      <c r="Q372">
        <v>15.56</v>
      </c>
    </row>
    <row r="373" spans="1:17" x14ac:dyDescent="0.25">
      <c r="A373" s="1">
        <v>43573.692361111112</v>
      </c>
      <c r="B373">
        <v>3.9289999999999998</v>
      </c>
      <c r="C373">
        <v>3.9306000000000001</v>
      </c>
      <c r="D373">
        <v>3.9306000000000001</v>
      </c>
      <c r="E373">
        <v>3.9287999999999998</v>
      </c>
      <c r="G373" s="1">
        <v>43573.692361111112</v>
      </c>
      <c r="H373">
        <v>30.64</v>
      </c>
      <c r="I373">
        <v>30.67</v>
      </c>
      <c r="J373">
        <v>30.67</v>
      </c>
      <c r="K373">
        <v>30.64</v>
      </c>
      <c r="M373" s="1">
        <v>43573.692361111112</v>
      </c>
      <c r="N373">
        <v>15.565</v>
      </c>
      <c r="O373">
        <v>15.565</v>
      </c>
      <c r="P373">
        <v>15.57</v>
      </c>
      <c r="Q373">
        <v>15.56</v>
      </c>
    </row>
    <row r="374" spans="1:17" x14ac:dyDescent="0.25">
      <c r="A374" s="1">
        <v>43573.693055555559</v>
      </c>
      <c r="B374">
        <v>3.9306000000000001</v>
      </c>
      <c r="C374">
        <v>3.9298000000000002</v>
      </c>
      <c r="D374">
        <v>3.9306000000000001</v>
      </c>
      <c r="E374">
        <v>3.9296000000000002</v>
      </c>
      <c r="G374" s="1">
        <v>43573.693055555559</v>
      </c>
      <c r="H374">
        <v>30.66</v>
      </c>
      <c r="I374">
        <v>30.67</v>
      </c>
      <c r="J374">
        <v>30.68</v>
      </c>
      <c r="K374">
        <v>30.65</v>
      </c>
      <c r="M374" s="1">
        <v>43573.693055555559</v>
      </c>
      <c r="N374">
        <v>15.565</v>
      </c>
      <c r="O374">
        <v>15.57</v>
      </c>
      <c r="P374">
        <v>15.574999999999999</v>
      </c>
      <c r="Q374">
        <v>15.56</v>
      </c>
    </row>
    <row r="375" spans="1:17" x14ac:dyDescent="0.25">
      <c r="A375" s="1">
        <v>43573.693749999999</v>
      </c>
      <c r="B375">
        <v>3.9298000000000002</v>
      </c>
      <c r="C375">
        <v>3.9298000000000002</v>
      </c>
      <c r="D375">
        <v>3.93</v>
      </c>
      <c r="E375">
        <v>3.9297</v>
      </c>
      <c r="G375" s="1">
        <v>43573.693749999999</v>
      </c>
      <c r="H375">
        <v>30.65</v>
      </c>
      <c r="I375">
        <v>30.69</v>
      </c>
      <c r="J375">
        <v>30.69</v>
      </c>
      <c r="K375">
        <v>30.65</v>
      </c>
      <c r="M375" s="1">
        <v>43573.693749999999</v>
      </c>
      <c r="N375">
        <v>15.57</v>
      </c>
      <c r="O375">
        <v>15.574999999999999</v>
      </c>
      <c r="P375">
        <v>15.574999999999999</v>
      </c>
      <c r="Q375">
        <v>15.57</v>
      </c>
    </row>
    <row r="376" spans="1:17" x14ac:dyDescent="0.25">
      <c r="A376" s="1">
        <v>43573.694444444445</v>
      </c>
      <c r="B376">
        <v>3.9298000000000002</v>
      </c>
      <c r="C376">
        <v>3.9293</v>
      </c>
      <c r="D376">
        <v>3.9298999999999999</v>
      </c>
      <c r="E376">
        <v>3.9291999999999998</v>
      </c>
      <c r="G376" s="1">
        <v>43573.694444444445</v>
      </c>
      <c r="H376">
        <v>30.68</v>
      </c>
      <c r="I376">
        <v>30.71</v>
      </c>
      <c r="J376">
        <v>30.71</v>
      </c>
      <c r="K376">
        <v>30.66</v>
      </c>
      <c r="M376" s="1">
        <v>43573.694444444445</v>
      </c>
      <c r="N376">
        <v>15.574999999999999</v>
      </c>
      <c r="O376">
        <v>15.585000000000001</v>
      </c>
      <c r="P376">
        <v>15.59</v>
      </c>
      <c r="Q376">
        <v>15.57</v>
      </c>
    </row>
    <row r="377" spans="1:17" x14ac:dyDescent="0.25">
      <c r="A377" s="1">
        <v>43573.695138888892</v>
      </c>
      <c r="B377">
        <v>3.9293</v>
      </c>
      <c r="C377">
        <v>3.9291999999999998</v>
      </c>
      <c r="D377">
        <v>3.9296000000000002</v>
      </c>
      <c r="E377">
        <v>3.9289000000000001</v>
      </c>
      <c r="G377" s="1">
        <v>43573.695138888892</v>
      </c>
      <c r="H377">
        <v>30.71</v>
      </c>
      <c r="I377">
        <v>30.72</v>
      </c>
      <c r="J377">
        <v>30.74</v>
      </c>
      <c r="K377">
        <v>30.71</v>
      </c>
      <c r="M377" s="1">
        <v>43573.695138888892</v>
      </c>
      <c r="N377">
        <v>15.59</v>
      </c>
      <c r="O377">
        <v>15.595000000000001</v>
      </c>
      <c r="P377">
        <v>15.61</v>
      </c>
      <c r="Q377">
        <v>15.58</v>
      </c>
    </row>
    <row r="378" spans="1:17" x14ac:dyDescent="0.25">
      <c r="A378" s="1">
        <v>43573.695833333331</v>
      </c>
      <c r="B378">
        <v>3.9291999999999998</v>
      </c>
      <c r="C378">
        <v>3.9293999999999998</v>
      </c>
      <c r="D378">
        <v>3.9296000000000002</v>
      </c>
      <c r="E378">
        <v>3.9291</v>
      </c>
      <c r="G378" s="1">
        <v>43573.695833333331</v>
      </c>
      <c r="H378">
        <v>30.71</v>
      </c>
      <c r="I378">
        <v>30.73</v>
      </c>
      <c r="J378">
        <v>30.74</v>
      </c>
      <c r="K378">
        <v>30.69</v>
      </c>
      <c r="M378" s="1">
        <v>43573.695833333331</v>
      </c>
      <c r="N378">
        <v>15.595000000000001</v>
      </c>
      <c r="O378">
        <v>15.600199999999999</v>
      </c>
      <c r="P378">
        <v>15.61</v>
      </c>
      <c r="Q378">
        <v>15.585000000000001</v>
      </c>
    </row>
    <row r="379" spans="1:17" x14ac:dyDescent="0.25">
      <c r="A379" s="1">
        <v>43573.696527777778</v>
      </c>
      <c r="B379">
        <v>3.9293999999999998</v>
      </c>
      <c r="C379">
        <v>3.9283000000000001</v>
      </c>
      <c r="D379">
        <v>3.9293999999999998</v>
      </c>
      <c r="E379">
        <v>3.9283000000000001</v>
      </c>
      <c r="G379" s="1">
        <v>43573.696527777778</v>
      </c>
      <c r="H379">
        <v>30.73</v>
      </c>
      <c r="I379">
        <v>30.71</v>
      </c>
      <c r="J379">
        <v>30.75</v>
      </c>
      <c r="K379">
        <v>30.69</v>
      </c>
      <c r="M379" s="1">
        <v>43573.696527777778</v>
      </c>
      <c r="N379">
        <v>15.61</v>
      </c>
      <c r="O379">
        <v>15.61</v>
      </c>
      <c r="P379">
        <v>15.61</v>
      </c>
      <c r="Q379">
        <v>15.595000000000001</v>
      </c>
    </row>
    <row r="380" spans="1:17" x14ac:dyDescent="0.25">
      <c r="A380" s="1">
        <v>43573.697222222225</v>
      </c>
      <c r="B380">
        <v>3.9283000000000001</v>
      </c>
      <c r="C380">
        <v>3.9283000000000001</v>
      </c>
      <c r="D380">
        <v>3.9283000000000001</v>
      </c>
      <c r="E380">
        <v>3.9279999999999999</v>
      </c>
      <c r="G380" s="1">
        <v>43573.697222222225</v>
      </c>
      <c r="H380">
        <v>30.71</v>
      </c>
      <c r="I380">
        <v>30.71</v>
      </c>
      <c r="J380">
        <v>30.73</v>
      </c>
      <c r="K380">
        <v>30.71</v>
      </c>
      <c r="M380" s="1">
        <v>43573.697222222225</v>
      </c>
      <c r="N380">
        <v>15.605</v>
      </c>
      <c r="O380">
        <v>15.6</v>
      </c>
      <c r="P380">
        <v>15.61</v>
      </c>
      <c r="Q380">
        <v>15.6</v>
      </c>
    </row>
    <row r="381" spans="1:17" x14ac:dyDescent="0.25">
      <c r="A381" s="1"/>
      <c r="G381" s="1"/>
      <c r="M381" s="1"/>
    </row>
    <row r="382" spans="1:17" x14ac:dyDescent="0.25">
      <c r="A382" s="1"/>
      <c r="G382" s="1"/>
      <c r="M382" s="1"/>
    </row>
    <row r="383" spans="1:17" x14ac:dyDescent="0.25">
      <c r="A383" s="1"/>
      <c r="G383" s="1"/>
      <c r="M383" s="1"/>
    </row>
    <row r="384" spans="1:17" x14ac:dyDescent="0.25">
      <c r="A384" s="1"/>
      <c r="G384" s="1"/>
      <c r="M384" s="1"/>
    </row>
    <row r="385" spans="1:13" x14ac:dyDescent="0.25">
      <c r="A385" s="1"/>
      <c r="G385" s="1"/>
      <c r="M385" s="1"/>
    </row>
    <row r="386" spans="1:13" x14ac:dyDescent="0.25">
      <c r="A386" s="1"/>
      <c r="G386" s="1"/>
      <c r="M386" s="1"/>
    </row>
    <row r="387" spans="1:13" x14ac:dyDescent="0.25">
      <c r="A387" s="1"/>
      <c r="G387" s="1"/>
      <c r="M387" s="1"/>
    </row>
    <row r="388" spans="1:13" x14ac:dyDescent="0.25">
      <c r="A388" s="1"/>
      <c r="G388" s="1"/>
      <c r="M388" s="1"/>
    </row>
    <row r="389" spans="1:13" x14ac:dyDescent="0.25">
      <c r="A389" s="1"/>
      <c r="G389" s="1"/>
      <c r="M389" s="1"/>
    </row>
    <row r="390" spans="1:13" x14ac:dyDescent="0.25">
      <c r="A390" s="1"/>
      <c r="G390" s="1"/>
      <c r="M390" s="1"/>
    </row>
    <row r="391" spans="1:13" x14ac:dyDescent="0.25">
      <c r="A391" s="1"/>
      <c r="G391" s="1"/>
      <c r="M391" s="1"/>
    </row>
    <row r="392" spans="1:13" x14ac:dyDescent="0.25">
      <c r="A392" s="1"/>
      <c r="G392" s="1"/>
      <c r="M392" s="1"/>
    </row>
    <row r="393" spans="1:13" x14ac:dyDescent="0.25">
      <c r="A393" s="1"/>
      <c r="G393" s="1"/>
      <c r="M393" s="1"/>
    </row>
    <row r="394" spans="1:13" x14ac:dyDescent="0.25">
      <c r="A394" s="1"/>
      <c r="G394" s="1"/>
      <c r="M394" s="1"/>
    </row>
    <row r="395" spans="1:13" x14ac:dyDescent="0.25">
      <c r="A395" s="1"/>
      <c r="G395" s="1"/>
      <c r="M395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Bloomberg</vt:lpstr>
      <vt:lpstr>PBR</vt:lpstr>
    </vt:vector>
  </TitlesOfParts>
  <Company>INSPER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Insper</dc:creator>
  <cp:lastModifiedBy>Insper</cp:lastModifiedBy>
  <dcterms:created xsi:type="dcterms:W3CDTF">2019-04-22T10:14:23Z</dcterms:created>
  <dcterms:modified xsi:type="dcterms:W3CDTF">2019-04-22T10:20:47Z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eyIwIjoiSW50cmFkYXkiLCIxIjowLCIyIjoxLCIzIjowLCI0IjoxLCI1IjowLCI2IjowLCI3IjoxLCI4IjoxLCI5IjoxLCIxMCI6MCwiMTEiOjAsIjEyIjowfQ==</vt:lpwstr>
  </property>
</Properties>
</file>