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Analise BAGS\"/>
    </mc:Choice>
  </mc:AlternateContent>
  <xr:revisionPtr revIDLastSave="0" documentId="13_ncr:1_{28BE09F2-11CE-4FB0-9F7F-DD5A450DB257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o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<sst xmlns="http://schemas.openxmlformats.org/spreadsheetml/2006/main" count="15" uniqueCount="11">
  <si>
    <t>A</t>
  </si>
  <si>
    <t>B</t>
  </si>
  <si>
    <t>C</t>
  </si>
  <si>
    <t>D</t>
  </si>
  <si>
    <t>E</t>
  </si>
  <si>
    <t>Azores</t>
  </si>
  <si>
    <t>Native</t>
  </si>
  <si>
    <t>Selvagens</t>
  </si>
  <si>
    <t>Madeira</t>
  </si>
  <si>
    <t>Canaries</t>
  </si>
  <si>
    <t>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</si>
</sst>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Folha1!$A$2:$B$9</c:f>
              <c:multiLvlStrCache>
                <c:ptCount val="8"/>
                <c:lvl>
                  <c:pt idx="0">
                    <c:v>Azores</c:v>
                  </c:pt>
                  <c:pt idx="1">
                    <c:v>Canaries</c:v>
                  </c:pt>
                  <c:pt idx="2">
                    <c:v>Madeira</c:v>
                  </c:pt>
                  <c:pt idx="3">
                    <c:v>Selvagens</c:v>
                  </c:pt>
                  <c:pt idx="4">
                    <c:v>Azores</c:v>
                  </c:pt>
                  <c:pt idx="5">
                    <c:v>Canaries</c:v>
                  </c:pt>
                  <c:pt idx="6">
                    <c:v>Madeira</c:v>
                  </c:pt>
                  <c:pt idx="7">
                    <c:v>Selvagens</c:v>
                  </c:pt>
                </c:lvl>
                <c:lvl>
                  <c:pt idx="0">
                    <c:v>NIS</c:v>
                  </c:pt>
                  <c:pt idx="4">
                    <c:v>Native</c:v>
                  </c:pt>
                </c:lvl>
              </c:multiLvlStrCache>
            </c:multiLvlStrRef>
          </c:cat>
          <c:val>
            <c:numRef>
              <c:f>Folha1!$C$2:$C$9</c:f>
              <c:numCache>
                <c:formatCode>0.00</c:formatCode>
                <c:ptCount val="8"/>
                <c:pt idx="0">
                  <c:v>0</c:v>
                </c:pt>
                <c:pt idx="1">
                  <c:v>11.54</c:v>
                </c:pt>
                <c:pt idx="2">
                  <c:v>7.41</c:v>
                </c:pt>
                <c:pt idx="3">
                  <c:v>0</c:v>
                </c:pt>
                <c:pt idx="4">
                  <c:v>8.86</c:v>
                </c:pt>
                <c:pt idx="5">
                  <c:v>7.41</c:v>
                </c:pt>
                <c:pt idx="6">
                  <c:v>9.09</c:v>
                </c:pt>
                <c:pt idx="7">
                  <c:v>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F-40FD-B54B-721B3E040C10}"/>
            </c:ext>
          </c:extLst>
        </c:ser>
        <c:ser>
          <c:idx val="1"/>
          <c:order val="1"/>
          <c:tx>
            <c:strRef>
              <c:f>Folha1!$D$1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Folha1!$A$2:$B$9</c:f>
              <c:multiLvlStrCache>
                <c:ptCount val="8"/>
                <c:lvl>
                  <c:pt idx="0">
                    <c:v>Azores</c:v>
                  </c:pt>
                  <c:pt idx="1">
                    <c:v>Canaries</c:v>
                  </c:pt>
                  <c:pt idx="2">
                    <c:v>Madeira</c:v>
                  </c:pt>
                  <c:pt idx="3">
                    <c:v>Selvagens</c:v>
                  </c:pt>
                  <c:pt idx="4">
                    <c:v>Azores</c:v>
                  </c:pt>
                  <c:pt idx="5">
                    <c:v>Canaries</c:v>
                  </c:pt>
                  <c:pt idx="6">
                    <c:v>Madeira</c:v>
                  </c:pt>
                  <c:pt idx="7">
                    <c:v>Selvagens</c:v>
                  </c:pt>
                </c:lvl>
                <c:lvl>
                  <c:pt idx="0">
                    <c:v>NIS</c:v>
                  </c:pt>
                  <c:pt idx="4">
                    <c:v>Native</c:v>
                  </c:pt>
                </c:lvl>
              </c:multiLvlStrCache>
            </c:multiLvlStrRef>
          </c:cat>
          <c:val>
            <c:numRef>
              <c:f>Folha1!$D$2:$D$9</c:f>
              <c:numCache>
                <c:formatCode>0.00</c:formatCode>
                <c:ptCount val="8"/>
                <c:pt idx="0">
                  <c:v>5.13</c:v>
                </c:pt>
                <c:pt idx="1">
                  <c:v>15.38</c:v>
                </c:pt>
                <c:pt idx="2">
                  <c:v>11.11</c:v>
                </c:pt>
                <c:pt idx="3">
                  <c:v>0</c:v>
                </c:pt>
                <c:pt idx="4">
                  <c:v>14.7</c:v>
                </c:pt>
                <c:pt idx="5">
                  <c:v>13.33</c:v>
                </c:pt>
                <c:pt idx="6">
                  <c:v>12.59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F-40FD-B54B-721B3E040C10}"/>
            </c:ext>
          </c:extLst>
        </c:ser>
        <c:ser>
          <c:idx val="2"/>
          <c:order val="2"/>
          <c:tx>
            <c:strRef>
              <c:f>Folha1!$E$1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Folha1!$A$2:$B$9</c:f>
              <c:multiLvlStrCache>
                <c:ptCount val="8"/>
                <c:lvl>
                  <c:pt idx="0">
                    <c:v>Azores</c:v>
                  </c:pt>
                  <c:pt idx="1">
                    <c:v>Canaries</c:v>
                  </c:pt>
                  <c:pt idx="2">
                    <c:v>Madeira</c:v>
                  </c:pt>
                  <c:pt idx="3">
                    <c:v>Selvagens</c:v>
                  </c:pt>
                  <c:pt idx="4">
                    <c:v>Azores</c:v>
                  </c:pt>
                  <c:pt idx="5">
                    <c:v>Canaries</c:v>
                  </c:pt>
                  <c:pt idx="6">
                    <c:v>Madeira</c:v>
                  </c:pt>
                  <c:pt idx="7">
                    <c:v>Selvagens</c:v>
                  </c:pt>
                </c:lvl>
                <c:lvl>
                  <c:pt idx="0">
                    <c:v>NIS</c:v>
                  </c:pt>
                  <c:pt idx="4">
                    <c:v>Native</c:v>
                  </c:pt>
                </c:lvl>
              </c:multiLvlStrCache>
            </c:multiLvlStrRef>
          </c:cat>
          <c:val>
            <c:numRef>
              <c:f>Folha1!$E$2:$E$9</c:f>
              <c:numCache>
                <c:formatCode>0.00</c:formatCode>
                <c:ptCount val="8"/>
                <c:pt idx="0">
                  <c:v>12.82</c:v>
                </c:pt>
                <c:pt idx="1">
                  <c:v>7.69</c:v>
                </c:pt>
                <c:pt idx="2">
                  <c:v>18.52</c:v>
                </c:pt>
                <c:pt idx="3">
                  <c:v>0</c:v>
                </c:pt>
                <c:pt idx="4">
                  <c:v>17.489999999999998</c:v>
                </c:pt>
                <c:pt idx="5">
                  <c:v>12.59</c:v>
                </c:pt>
                <c:pt idx="6">
                  <c:v>18.88</c:v>
                </c:pt>
                <c:pt idx="7">
                  <c:v>36.36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F-40FD-B54B-721B3E040C10}"/>
            </c:ext>
          </c:extLst>
        </c:ser>
        <c:ser>
          <c:idx val="3"/>
          <c:order val="3"/>
          <c:tx>
            <c:strRef>
              <c:f>Folha1!$F$1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Folha1!$A$2:$B$9</c:f>
              <c:multiLvlStrCache>
                <c:ptCount val="8"/>
                <c:lvl>
                  <c:pt idx="0">
                    <c:v>Azores</c:v>
                  </c:pt>
                  <c:pt idx="1">
                    <c:v>Canaries</c:v>
                  </c:pt>
                  <c:pt idx="2">
                    <c:v>Madeira</c:v>
                  </c:pt>
                  <c:pt idx="3">
                    <c:v>Selvagens</c:v>
                  </c:pt>
                  <c:pt idx="4">
                    <c:v>Azores</c:v>
                  </c:pt>
                  <c:pt idx="5">
                    <c:v>Canaries</c:v>
                  </c:pt>
                  <c:pt idx="6">
                    <c:v>Madeira</c:v>
                  </c:pt>
                  <c:pt idx="7">
                    <c:v>Selvagens</c:v>
                  </c:pt>
                </c:lvl>
                <c:lvl>
                  <c:pt idx="0">
                    <c:v>NIS</c:v>
                  </c:pt>
                  <c:pt idx="4">
                    <c:v>Native</c:v>
                  </c:pt>
                </c:lvl>
              </c:multiLvlStrCache>
            </c:multiLvlStrRef>
          </c:cat>
          <c:val>
            <c:numRef>
              <c:f>Folha1!$F$2:$F$9</c:f>
              <c:numCache>
                <c:formatCode>0.00</c:formatCode>
                <c:ptCount val="8"/>
                <c:pt idx="0">
                  <c:v>25.64</c:v>
                </c:pt>
                <c:pt idx="1">
                  <c:v>11.54</c:v>
                </c:pt>
                <c:pt idx="2">
                  <c:v>22.22</c:v>
                </c:pt>
                <c:pt idx="3">
                  <c:v>0</c:v>
                </c:pt>
                <c:pt idx="4">
                  <c:v>24.62</c:v>
                </c:pt>
                <c:pt idx="5">
                  <c:v>26.3</c:v>
                </c:pt>
                <c:pt idx="6">
                  <c:v>25.17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BF-40FD-B54B-721B3E040C10}"/>
            </c:ext>
          </c:extLst>
        </c:ser>
        <c:ser>
          <c:idx val="4"/>
          <c:order val="4"/>
          <c:tx>
            <c:strRef>
              <c:f>Folha1!$G$1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Folha1!$A$2:$B$9</c:f>
              <c:multiLvlStrCache>
                <c:ptCount val="8"/>
                <c:lvl>
                  <c:pt idx="0">
                    <c:v>Azores</c:v>
                  </c:pt>
                  <c:pt idx="1">
                    <c:v>Canaries</c:v>
                  </c:pt>
                  <c:pt idx="2">
                    <c:v>Madeira</c:v>
                  </c:pt>
                  <c:pt idx="3">
                    <c:v>Selvagens</c:v>
                  </c:pt>
                  <c:pt idx="4">
                    <c:v>Azores</c:v>
                  </c:pt>
                  <c:pt idx="5">
                    <c:v>Canaries</c:v>
                  </c:pt>
                  <c:pt idx="6">
                    <c:v>Madeira</c:v>
                  </c:pt>
                  <c:pt idx="7">
                    <c:v>Selvagens</c:v>
                  </c:pt>
                </c:lvl>
                <c:lvl>
                  <c:pt idx="0">
                    <c:v>NIS</c:v>
                  </c:pt>
                  <c:pt idx="4">
                    <c:v>Native</c:v>
                  </c:pt>
                </c:lvl>
              </c:multiLvlStrCache>
            </c:multiLvlStrRef>
          </c:cat>
          <c:val>
            <c:numRef>
              <c:f>Folha1!$G$2:$G$9</c:f>
              <c:numCache>
                <c:formatCode>0.00</c:formatCode>
                <c:ptCount val="8"/>
                <c:pt idx="0">
                  <c:v>56.41</c:v>
                </c:pt>
                <c:pt idx="1">
                  <c:v>53.85</c:v>
                </c:pt>
                <c:pt idx="2">
                  <c:v>40.74</c:v>
                </c:pt>
                <c:pt idx="3">
                  <c:v>0</c:v>
                </c:pt>
                <c:pt idx="4">
                  <c:v>34.33</c:v>
                </c:pt>
                <c:pt idx="5">
                  <c:v>40.369999999999997</c:v>
                </c:pt>
                <c:pt idx="6">
                  <c:v>34.270000000000003</c:v>
                </c:pt>
                <c:pt idx="7">
                  <c:v>54.55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BF-40FD-B54B-721B3E040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830480"/>
        <c:axId val="588830808"/>
      </c:barChart>
      <c:catAx>
        <c:axId val="58883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30808"/>
        <c:crosses val="autoZero"/>
        <c:auto val="0"/>
        <c:lblAlgn val="ctr"/>
        <c:lblOffset val="100"/>
        <c:noMultiLvlLbl val="0"/>
      </c:catAx>
      <c:valAx>
        <c:axId val="588830808"/>
        <c:scaling>
          <c:orientation val="minMax"/>
          <c:max val="10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304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</xdr:colOff>
      <xdr:row>2</xdr:row>
      <xdr:rowOff>28575</xdr:rowOff>
    </xdr:from>
    <xdr:to>
      <xdr:col>16</xdr:col>
      <xdr:colOff>320675</xdr:colOff>
      <xdr:row>17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8A3479-3D3E-48E3-92BD-FCF6AA4A4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Z_NAT_BAGS_pl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H12" sqref="H12"/>
    </sheetView>
  </sheetViews>
  <sheetFormatPr defaultRowHeight="14.5" x14ac:dyDescent="0.35"/>
  <sheetData>
    <row r="1" spans="1:7" x14ac:dyDescent="0.35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35">
      <c r="A2" t="s">
        <v>10</v>
      </c>
      <c r="B2" t="s">
        <v>5</v>
      </c>
      <c r="C2" s="1">
        <v>0</v>
      </c>
      <c r="D2" s="1">
        <v>5.13</v>
      </c>
      <c r="E2" s="1">
        <v>12.82</v>
      </c>
      <c r="F2" s="1">
        <v>25.64</v>
      </c>
      <c r="G2" s="1">
        <v>56.41</v>
      </c>
    </row>
    <row r="3" spans="1:7" x14ac:dyDescent="0.35">
      <c r="B3" t="s">
        <v>9</v>
      </c>
      <c r="C3" s="1">
        <v>11.54</v>
      </c>
      <c r="D3" s="1">
        <v>15.38</v>
      </c>
      <c r="E3" s="1">
        <v>7.69</v>
      </c>
      <c r="F3" s="1">
        <v>11.54</v>
      </c>
      <c r="G3" s="1">
        <v>53.85</v>
      </c>
    </row>
    <row r="4" spans="1:7" x14ac:dyDescent="0.35">
      <c r="B4" t="s">
        <v>8</v>
      </c>
      <c r="C4" s="1">
        <v>7.41</v>
      </c>
      <c r="D4" s="1">
        <v>11.11</v>
      </c>
      <c r="E4" s="1">
        <v>18.52</v>
      </c>
      <c r="F4" s="1">
        <v>22.22</v>
      </c>
      <c r="G4" s="1">
        <v>40.74</v>
      </c>
    </row>
    <row r="5" spans="1:7" x14ac:dyDescent="0.35">
      <c r="B5" t="s">
        <v>7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35">
      <c r="A6" t="s">
        <v>6</v>
      </c>
      <c r="B6" t="s">
        <v>5</v>
      </c>
      <c r="C6" s="1">
        <v>8.86</v>
      </c>
      <c r="D6" s="1">
        <v>14.7</v>
      </c>
      <c r="E6" s="1">
        <v>17.489999999999998</v>
      </c>
      <c r="F6" s="1">
        <v>24.62</v>
      </c>
      <c r="G6" s="1">
        <v>34.33</v>
      </c>
    </row>
    <row r="7" spans="1:7" x14ac:dyDescent="0.35">
      <c r="B7" t="s">
        <v>9</v>
      </c>
      <c r="C7" s="1">
        <v>7.41</v>
      </c>
      <c r="D7" s="1">
        <v>13.33</v>
      </c>
      <c r="E7" s="1">
        <v>12.59</v>
      </c>
      <c r="F7" s="1">
        <v>26.3</v>
      </c>
      <c r="G7" s="1">
        <v>40.369999999999997</v>
      </c>
    </row>
    <row r="8" spans="1:7" x14ac:dyDescent="0.35">
      <c r="B8" t="s">
        <v>8</v>
      </c>
      <c r="C8" s="1">
        <v>9.09</v>
      </c>
      <c r="D8" s="1">
        <v>12.59</v>
      </c>
      <c r="E8" s="1">
        <v>18.88</v>
      </c>
      <c r="F8" s="1">
        <v>25.17</v>
      </c>
      <c r="G8" s="1">
        <v>34.270000000000003</v>
      </c>
    </row>
    <row r="9" spans="1:7" x14ac:dyDescent="0.35">
      <c r="B9" t="s">
        <v>7</v>
      </c>
      <c r="C9" s="1">
        <v>9.09</v>
      </c>
      <c r="D9" s="1">
        <v>0</v>
      </c>
      <c r="E9" s="1">
        <v>36.36</v>
      </c>
      <c r="F9" s="1">
        <v>0</v>
      </c>
      <c r="G9" s="1">
        <v>54.55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Vieira</dc:creator>
  <cp:lastModifiedBy>Pedro Vieira</cp:lastModifiedBy>
  <dcterms:created xsi:type="dcterms:W3CDTF">2015-06-05T18:19:34Z</dcterms:created>
  <dcterms:modified xsi:type="dcterms:W3CDTF">2020-09-07T15:03:32Z</dcterms:modified>
</cp:coreProperties>
</file>