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Fang/Documents/Bioinformatics/test/test_shell/results/"/>
    </mc:Choice>
  </mc:AlternateContent>
  <bookViews>
    <workbookView xWindow="0" yWindow="460" windowWidth="25600" windowHeight="139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1" i="1"/>
  <c r="G12" i="1"/>
  <c r="G43" i="1"/>
  <c r="G44" i="1"/>
  <c r="G45" i="1"/>
  <c r="G53" i="1"/>
  <c r="G54" i="1"/>
  <c r="G55" i="1"/>
  <c r="G66" i="1"/>
  <c r="G67" i="1"/>
  <c r="G68" i="1"/>
  <c r="G78" i="1"/>
  <c r="G79" i="1"/>
  <c r="G80" i="1"/>
  <c r="G85" i="1"/>
  <c r="G86" i="1"/>
  <c r="G87" i="1"/>
  <c r="G88" i="1"/>
  <c r="G89" i="1"/>
  <c r="G112" i="1"/>
  <c r="G113" i="1"/>
  <c r="G114" i="1"/>
  <c r="G115" i="1"/>
</calcChain>
</file>

<file path=xl/sharedStrings.xml><?xml version="1.0" encoding="utf-8"?>
<sst xmlns="http://schemas.openxmlformats.org/spreadsheetml/2006/main" count="158" uniqueCount="158">
  <si>
    <t>GATK</t>
    <phoneticPr fontId="1" type="noConversion"/>
  </si>
  <si>
    <t>MPILEUP</t>
    <phoneticPr fontId="1" type="noConversion"/>
  </si>
  <si>
    <t>INTERSECTION</t>
    <phoneticPr fontId="1" type="noConversion"/>
  </si>
  <si>
    <t>SNP</t>
    <phoneticPr fontId="1" type="noConversion"/>
  </si>
  <si>
    <t>ERR550643</t>
  </si>
  <si>
    <t>ERR550644</t>
  </si>
  <si>
    <t>ERR550658</t>
  </si>
  <si>
    <t>ERR550659</t>
  </si>
  <si>
    <t>ERR550670</t>
  </si>
  <si>
    <t>ERR550724</t>
  </si>
  <si>
    <t>ERR550738</t>
  </si>
  <si>
    <t>ERR550739</t>
  </si>
  <si>
    <t>ERR550777</t>
  </si>
  <si>
    <t>ERR550778</t>
  </si>
  <si>
    <t>ERR550779</t>
  </si>
  <si>
    <t>ERR550782</t>
  </si>
  <si>
    <t>ERR550783</t>
  </si>
  <si>
    <t>ERR550887</t>
  </si>
  <si>
    <t>ERR550910</t>
  </si>
  <si>
    <t>ERR550927</t>
  </si>
  <si>
    <t>ERR550940</t>
  </si>
  <si>
    <t>ERR550941</t>
  </si>
  <si>
    <t>ERR550946</t>
  </si>
  <si>
    <t>ERR550947</t>
  </si>
  <si>
    <t>ERR550957</t>
  </si>
  <si>
    <t>ERR550984</t>
  </si>
  <si>
    <t>ERR551007</t>
  </si>
  <si>
    <t>ERR551071</t>
  </si>
  <si>
    <t>ERR551079</t>
  </si>
  <si>
    <t>ERR551086</t>
  </si>
  <si>
    <t>ERR551090</t>
  </si>
  <si>
    <t>ERR551155</t>
  </si>
  <si>
    <t>ERR551156</t>
  </si>
  <si>
    <t>ERR551159</t>
  </si>
  <si>
    <t>ERR551167</t>
  </si>
  <si>
    <t>ERR551168</t>
  </si>
  <si>
    <t>ERR551184</t>
  </si>
  <si>
    <t>ERR551185</t>
  </si>
  <si>
    <t>ERR551201</t>
  </si>
  <si>
    <t>ERR551212</t>
  </si>
  <si>
    <t>ERR551214</t>
  </si>
  <si>
    <t>ERR551225</t>
  </si>
  <si>
    <t>ERR551293</t>
  </si>
  <si>
    <t>ERR551305</t>
  </si>
  <si>
    <t>ERR551311</t>
  </si>
  <si>
    <t>ERR551360</t>
  </si>
  <si>
    <t>ERR551361</t>
  </si>
  <si>
    <t>ERR551362</t>
  </si>
  <si>
    <t>ERR551369</t>
  </si>
  <si>
    <t>ERR551370</t>
  </si>
  <si>
    <t>ERR551412</t>
  </si>
  <si>
    <t>ERR551494</t>
  </si>
  <si>
    <t>ERR551520</t>
  </si>
  <si>
    <t>ERR551549</t>
  </si>
  <si>
    <t>ERR551554</t>
  </si>
  <si>
    <t>ERR551556</t>
  </si>
  <si>
    <t>ERR551557</t>
  </si>
  <si>
    <t>ERR551558</t>
  </si>
  <si>
    <t>ERR551572</t>
  </si>
  <si>
    <t>ERR551575</t>
  </si>
  <si>
    <t>ERR551636</t>
  </si>
  <si>
    <t>ERR551638</t>
  </si>
  <si>
    <t>ERR551680</t>
  </si>
  <si>
    <t>ERR551681</t>
  </si>
  <si>
    <t>ERR551688</t>
  </si>
  <si>
    <t>ERR551693</t>
  </si>
  <si>
    <t>ERR551694</t>
  </si>
  <si>
    <t>ERR551772</t>
  </si>
  <si>
    <t>ERR551804</t>
  </si>
  <si>
    <t>ERR551805</t>
  </si>
  <si>
    <t>ERR551806</t>
  </si>
  <si>
    <t>ERR551821</t>
  </si>
  <si>
    <t>ERR551822</t>
  </si>
  <si>
    <t>ERR551854</t>
  </si>
  <si>
    <t>ERR551855</t>
  </si>
  <si>
    <t>ERR551879</t>
  </si>
  <si>
    <t>ERR551927</t>
  </si>
  <si>
    <t>ERR551928</t>
  </si>
  <si>
    <t>ERR551930</t>
  </si>
  <si>
    <t>ERR551934</t>
  </si>
  <si>
    <t>ERR551943</t>
  </si>
  <si>
    <t>ERR551944</t>
  </si>
  <si>
    <t>ERR551945</t>
  </si>
  <si>
    <t>ERR551956</t>
  </si>
  <si>
    <t>ERR551957</t>
  </si>
  <si>
    <t>ERR551977</t>
  </si>
  <si>
    <t>ERR551978</t>
  </si>
  <si>
    <t>ERR551979</t>
  </si>
  <si>
    <t>ERR551980</t>
  </si>
  <si>
    <t>ERR551981</t>
  </si>
  <si>
    <t>ERR551982</t>
  </si>
  <si>
    <t>ERR551983</t>
  </si>
  <si>
    <t>ERR551990</t>
  </si>
  <si>
    <t>ERR552090</t>
  </si>
  <si>
    <t>ERR552130</t>
  </si>
  <si>
    <t>ERR552136</t>
  </si>
  <si>
    <t>ERR552141</t>
  </si>
  <si>
    <t>ERR552177</t>
  </si>
  <si>
    <t>ERR552190</t>
  </si>
  <si>
    <t>ERR552194</t>
  </si>
  <si>
    <t>ERR552219</t>
  </si>
  <si>
    <t>ERR552331</t>
  </si>
  <si>
    <t>ERR552358</t>
  </si>
  <si>
    <t>ERR552429</t>
  </si>
  <si>
    <t>ERR552444</t>
  </si>
  <si>
    <t>ERR552445</t>
  </si>
  <si>
    <t>ERR552479</t>
  </si>
  <si>
    <t>ERR552482</t>
  </si>
  <si>
    <t>ERR552493</t>
  </si>
  <si>
    <t>ERR552494</t>
  </si>
  <si>
    <t>ERR552549</t>
  </si>
  <si>
    <t>ERR552550</t>
  </si>
  <si>
    <t>ERR552555</t>
  </si>
  <si>
    <t>ERR552580</t>
  </si>
  <si>
    <t>ERR552668</t>
  </si>
  <si>
    <t>ERR552669</t>
  </si>
  <si>
    <t>ERR552670</t>
  </si>
  <si>
    <t>ERR552671</t>
  </si>
  <si>
    <t>ERR552689</t>
  </si>
  <si>
    <t>ERR552690</t>
  </si>
  <si>
    <t>ERR552743</t>
  </si>
  <si>
    <t>ERR552755</t>
  </si>
  <si>
    <t>ERR552760</t>
  </si>
  <si>
    <t>ERR552787</t>
  </si>
  <si>
    <t>ERR552830</t>
  </si>
  <si>
    <t>ERR552838</t>
  </si>
  <si>
    <t>ERR552894</t>
  </si>
  <si>
    <t>ERR552895</t>
  </si>
  <si>
    <t>ERR552907</t>
  </si>
  <si>
    <t>ERR552910</t>
  </si>
  <si>
    <t>ERR552911</t>
  </si>
  <si>
    <t>ERR552912</t>
  </si>
  <si>
    <t>ERR552939</t>
  </si>
  <si>
    <t>ERR552940</t>
  </si>
  <si>
    <t>ERR552949</t>
  </si>
  <si>
    <t>ERR552954</t>
  </si>
  <si>
    <t>ERR553068</t>
  </si>
  <si>
    <t>ERR553081</t>
  </si>
  <si>
    <t>ERR553082</t>
  </si>
  <si>
    <t>ERR553086</t>
  </si>
  <si>
    <t>ERR553098</t>
  </si>
  <si>
    <t>ERR553107</t>
  </si>
  <si>
    <t>ERR553116</t>
  </si>
  <si>
    <t>ERR553139</t>
  </si>
  <si>
    <t>ERR553156</t>
  </si>
  <si>
    <t>ERR553157</t>
  </si>
  <si>
    <t>ERR553171</t>
  </si>
  <si>
    <t>ERR553237</t>
  </si>
  <si>
    <t>ERR553251</t>
  </si>
  <si>
    <t>ERR553274</t>
  </si>
  <si>
    <t>ERR553275</t>
  </si>
  <si>
    <t>ERR553277</t>
  </si>
  <si>
    <t>ERR553291</t>
  </si>
  <si>
    <t>ERR553303</t>
  </si>
  <si>
    <t>ERR553304</t>
  </si>
  <si>
    <t>ERR553313</t>
  </si>
  <si>
    <t>ERR553324</t>
  </si>
  <si>
    <t>ERR619080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</si>
</sst>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abSelected="1" workbookViewId="0">
      <selection activeCell="H12" sqref="H12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</row>
    <row r="2" spans="1:7" x14ac:dyDescent="0.2">
      <c r="A2" s="1" t="s">
        <v>4</v>
      </c>
      <c r="B2">
        <v>1291</v>
      </c>
      <c r="C2">
        <v>1397</v>
      </c>
      <c r="D2">
        <v>1266</v>
      </c>
      <c r="E2">
        <v>18</v>
      </c>
      <c r="F2" s="1">
        <v>1217</v>
      </c>
      <c r="G2" s="1">
        <v>0.91569999999999996</v>
      </c>
    </row>
    <row r="3" spans="1:7" x14ac:dyDescent="0.2">
      <c r="A3" s="1" t="s">
        <v>5</v>
      </c>
      <c r="B3">
        <v>1328</v>
      </c>
      <c r="C3">
        <v>1490</v>
      </c>
      <c r="D3">
        <v>1280</v>
      </c>
      <c r="E3">
        <v>17</v>
      </c>
      <c r="F3" s="1">
        <v>1217</v>
      </c>
      <c r="G3" s="1">
        <v>0.91569999999999996</v>
      </c>
    </row>
    <row r="4" spans="1:7" x14ac:dyDescent="0.2">
      <c r="A4" s="1" t="s">
        <v>6</v>
      </c>
      <c r="B4">
        <v>1451</v>
      </c>
      <c r="C4">
        <v>2033</v>
      </c>
      <c r="D4">
        <v>1401</v>
      </c>
      <c r="E4">
        <v>23</v>
      </c>
      <c r="F4" s="1">
        <v>1325</v>
      </c>
      <c r="G4" s="1">
        <v>0.85760000000000003</v>
      </c>
    </row>
    <row r="5" spans="1:7" x14ac:dyDescent="0.2">
      <c r="A5" s="1" t="s">
        <v>7</v>
      </c>
      <c r="B5">
        <v>1516</v>
      </c>
      <c r="C5">
        <v>2301</v>
      </c>
      <c r="D5">
        <v>1469</v>
      </c>
      <c r="E5">
        <v>23</v>
      </c>
      <c r="F5" s="1">
        <v>1325</v>
      </c>
      <c r="G5" s="1">
        <v>0.85760000000000003</v>
      </c>
    </row>
    <row r="6" spans="1:7" x14ac:dyDescent="0.2">
      <c r="A6" t="s">
        <v>8</v>
      </c>
      <c r="B6">
        <v>1416</v>
      </c>
      <c r="C6">
        <v>1450</v>
      </c>
      <c r="D6">
        <v>1354</v>
      </c>
      <c r="E6">
        <v>23</v>
      </c>
      <c r="G6" s="1"/>
    </row>
    <row r="7" spans="1:7" x14ac:dyDescent="0.2">
      <c r="A7" t="s">
        <v>9</v>
      </c>
      <c r="B7">
        <v>1617</v>
      </c>
      <c r="C7">
        <v>1849</v>
      </c>
      <c r="D7">
        <v>1514</v>
      </c>
      <c r="E7">
        <v>23</v>
      </c>
      <c r="G7" s="1"/>
    </row>
    <row r="8" spans="1:7" x14ac:dyDescent="0.2">
      <c r="A8" t="s">
        <v>10</v>
      </c>
      <c r="B8">
        <v>1432</v>
      </c>
      <c r="C8">
        <v>1621</v>
      </c>
      <c r="D8">
        <v>1366</v>
      </c>
      <c r="E8">
        <v>19</v>
      </c>
      <c r="G8" s="1"/>
    </row>
    <row r="9" spans="1:7" x14ac:dyDescent="0.2">
      <c r="A9" t="s">
        <v>11</v>
      </c>
      <c r="B9">
        <v>1492</v>
      </c>
      <c r="C9">
        <v>1687</v>
      </c>
      <c r="D9">
        <v>1434</v>
      </c>
      <c r="E9">
        <v>19</v>
      </c>
      <c r="G9" s="1"/>
    </row>
    <row r="10" spans="1:7" x14ac:dyDescent="0.2">
      <c r="A10" s="1" t="s">
        <v>12</v>
      </c>
      <c r="B10">
        <v>1375</v>
      </c>
      <c r="C10">
        <v>1585</v>
      </c>
      <c r="D10">
        <v>1342</v>
      </c>
      <c r="E10">
        <v>23</v>
      </c>
      <c r="F10" s="1">
        <v>1217</v>
      </c>
      <c r="G10" s="1">
        <f t="shared" ref="G3:G66" si="0">F10/D10</f>
        <v>0.90685543964232485</v>
      </c>
    </row>
    <row r="11" spans="1:7" x14ac:dyDescent="0.2">
      <c r="A11" s="1" t="s">
        <v>13</v>
      </c>
      <c r="B11">
        <v>1420</v>
      </c>
      <c r="C11">
        <v>1565</v>
      </c>
      <c r="D11">
        <v>1372</v>
      </c>
      <c r="E11">
        <v>25</v>
      </c>
      <c r="F11" s="1">
        <v>1217</v>
      </c>
      <c r="G11" s="1">
        <f t="shared" si="0"/>
        <v>0.88702623906705536</v>
      </c>
    </row>
    <row r="12" spans="1:7" x14ac:dyDescent="0.2">
      <c r="A12" s="1" t="s">
        <v>14</v>
      </c>
      <c r="B12">
        <v>1335</v>
      </c>
      <c r="C12">
        <v>1526</v>
      </c>
      <c r="D12">
        <v>1324</v>
      </c>
      <c r="E12">
        <v>24</v>
      </c>
      <c r="F12" s="1">
        <v>1217</v>
      </c>
      <c r="G12" s="1">
        <f t="shared" si="0"/>
        <v>0.91918429003021151</v>
      </c>
    </row>
    <row r="13" spans="1:7" x14ac:dyDescent="0.2">
      <c r="A13" s="1" t="s">
        <v>15</v>
      </c>
      <c r="B13">
        <v>1475</v>
      </c>
      <c r="C13">
        <v>2140</v>
      </c>
      <c r="D13">
        <v>1427</v>
      </c>
      <c r="E13">
        <v>23</v>
      </c>
      <c r="F13" s="1">
        <v>1338</v>
      </c>
      <c r="G13" s="1">
        <v>0.88260000000000005</v>
      </c>
    </row>
    <row r="14" spans="1:7" x14ac:dyDescent="0.2">
      <c r="A14" s="1" t="s">
        <v>16</v>
      </c>
      <c r="B14">
        <v>1480</v>
      </c>
      <c r="C14">
        <v>2117</v>
      </c>
      <c r="D14">
        <v>1427</v>
      </c>
      <c r="E14">
        <v>23</v>
      </c>
      <c r="F14" s="1">
        <v>1338</v>
      </c>
      <c r="G14" s="1">
        <v>0.88260000000000005</v>
      </c>
    </row>
    <row r="15" spans="1:7" x14ac:dyDescent="0.2">
      <c r="A15" t="s">
        <v>17</v>
      </c>
      <c r="B15">
        <v>1477</v>
      </c>
      <c r="C15">
        <v>2041</v>
      </c>
      <c r="D15">
        <v>1407</v>
      </c>
      <c r="E15">
        <v>24</v>
      </c>
      <c r="G15" s="1"/>
    </row>
    <row r="16" spans="1:7" x14ac:dyDescent="0.2">
      <c r="A16" t="s">
        <v>18</v>
      </c>
      <c r="B16">
        <v>1607</v>
      </c>
      <c r="C16">
        <v>1613</v>
      </c>
      <c r="D16">
        <v>1516</v>
      </c>
      <c r="E16">
        <v>19</v>
      </c>
      <c r="G16" s="1"/>
    </row>
    <row r="17" spans="1:7" x14ac:dyDescent="0.2">
      <c r="A17" t="s">
        <v>19</v>
      </c>
      <c r="B17">
        <v>1438</v>
      </c>
      <c r="C17">
        <v>1747</v>
      </c>
      <c r="D17">
        <v>1361</v>
      </c>
      <c r="E17">
        <v>16</v>
      </c>
      <c r="G17" s="1"/>
    </row>
    <row r="18" spans="1:7" x14ac:dyDescent="0.2">
      <c r="A18" s="1" t="s">
        <v>20</v>
      </c>
      <c r="B18">
        <v>1488</v>
      </c>
      <c r="C18">
        <v>1629</v>
      </c>
      <c r="D18">
        <v>1404</v>
      </c>
      <c r="E18">
        <v>21</v>
      </c>
      <c r="F18" s="1">
        <v>1316</v>
      </c>
      <c r="G18" s="1">
        <v>0.91390000000000005</v>
      </c>
    </row>
    <row r="19" spans="1:7" x14ac:dyDescent="0.2">
      <c r="A19" s="1" t="s">
        <v>21</v>
      </c>
      <c r="B19">
        <v>1406</v>
      </c>
      <c r="C19">
        <v>1547</v>
      </c>
      <c r="D19">
        <v>1352</v>
      </c>
      <c r="E19">
        <v>21</v>
      </c>
      <c r="F19" s="1">
        <v>1316</v>
      </c>
      <c r="G19" s="1">
        <v>0.91390000000000005</v>
      </c>
    </row>
    <row r="20" spans="1:7" x14ac:dyDescent="0.2">
      <c r="A20" s="1" t="s">
        <v>22</v>
      </c>
      <c r="B20">
        <v>1402</v>
      </c>
      <c r="C20">
        <v>1566</v>
      </c>
      <c r="D20">
        <v>1344</v>
      </c>
      <c r="E20">
        <v>20</v>
      </c>
      <c r="F20" s="1">
        <v>1283</v>
      </c>
      <c r="G20" s="1">
        <v>0.92300000000000004</v>
      </c>
    </row>
    <row r="21" spans="1:7" x14ac:dyDescent="0.2">
      <c r="A21" s="1" t="s">
        <v>23</v>
      </c>
      <c r="B21">
        <v>1379</v>
      </c>
      <c r="C21">
        <v>1576</v>
      </c>
      <c r="D21">
        <v>1329</v>
      </c>
      <c r="E21">
        <v>20</v>
      </c>
      <c r="F21" s="1">
        <v>1283</v>
      </c>
      <c r="G21" s="1">
        <v>0.92300000000000004</v>
      </c>
    </row>
    <row r="22" spans="1:7" x14ac:dyDescent="0.2">
      <c r="A22" t="s">
        <v>24</v>
      </c>
      <c r="B22">
        <v>1618</v>
      </c>
      <c r="C22">
        <v>1855</v>
      </c>
      <c r="D22">
        <v>1477</v>
      </c>
      <c r="E22">
        <v>20</v>
      </c>
      <c r="G22" s="1"/>
    </row>
    <row r="23" spans="1:7" x14ac:dyDescent="0.2">
      <c r="A23" t="s">
        <v>25</v>
      </c>
      <c r="B23">
        <v>1482</v>
      </c>
      <c r="C23">
        <v>1974</v>
      </c>
      <c r="D23">
        <v>1418</v>
      </c>
      <c r="E23">
        <v>21</v>
      </c>
      <c r="G23" s="1"/>
    </row>
    <row r="24" spans="1:7" x14ac:dyDescent="0.2">
      <c r="A24" t="s">
        <v>26</v>
      </c>
      <c r="B24">
        <v>1527</v>
      </c>
      <c r="C24">
        <v>1596</v>
      </c>
      <c r="D24">
        <v>1452</v>
      </c>
      <c r="E24">
        <v>19</v>
      </c>
      <c r="G24" s="1"/>
    </row>
    <row r="25" spans="1:7" x14ac:dyDescent="0.2">
      <c r="A25" t="s">
        <v>27</v>
      </c>
      <c r="B25">
        <v>1480</v>
      </c>
      <c r="C25">
        <v>1543</v>
      </c>
      <c r="D25">
        <v>1416</v>
      </c>
      <c r="E25">
        <v>19</v>
      </c>
      <c r="G25" s="1"/>
    </row>
    <row r="26" spans="1:7" x14ac:dyDescent="0.2">
      <c r="A26" t="s">
        <v>28</v>
      </c>
      <c r="B26">
        <v>1472</v>
      </c>
      <c r="C26">
        <v>1697</v>
      </c>
      <c r="D26">
        <v>1411</v>
      </c>
      <c r="E26">
        <v>19</v>
      </c>
      <c r="G26" s="1"/>
    </row>
    <row r="27" spans="1:7" x14ac:dyDescent="0.2">
      <c r="A27" t="s">
        <v>29</v>
      </c>
      <c r="B27">
        <v>1431</v>
      </c>
      <c r="C27">
        <v>1655</v>
      </c>
      <c r="D27">
        <v>1378</v>
      </c>
      <c r="E27">
        <v>18</v>
      </c>
      <c r="G27" s="1"/>
    </row>
    <row r="28" spans="1:7" x14ac:dyDescent="0.2">
      <c r="A28" t="s">
        <v>30</v>
      </c>
      <c r="B28">
        <v>1474</v>
      </c>
      <c r="C28">
        <v>1654</v>
      </c>
      <c r="D28">
        <v>1417</v>
      </c>
      <c r="E28">
        <v>22</v>
      </c>
      <c r="G28" s="1"/>
    </row>
    <row r="29" spans="1:7" x14ac:dyDescent="0.2">
      <c r="A29" s="1" t="s">
        <v>31</v>
      </c>
      <c r="B29">
        <v>1453</v>
      </c>
      <c r="C29">
        <v>1665</v>
      </c>
      <c r="D29">
        <v>1378</v>
      </c>
      <c r="E29">
        <v>23</v>
      </c>
      <c r="F29" s="1">
        <v>1299</v>
      </c>
      <c r="G29" s="1">
        <v>0.91159999999999997</v>
      </c>
    </row>
    <row r="30" spans="1:7" x14ac:dyDescent="0.2">
      <c r="A30" s="1" t="s">
        <v>32</v>
      </c>
      <c r="B30">
        <v>1387</v>
      </c>
      <c r="C30">
        <v>1467</v>
      </c>
      <c r="D30">
        <v>1346</v>
      </c>
      <c r="E30">
        <v>22</v>
      </c>
      <c r="F30" s="1">
        <v>1299</v>
      </c>
      <c r="G30" s="1">
        <v>0.91159999999999997</v>
      </c>
    </row>
    <row r="31" spans="1:7" x14ac:dyDescent="0.2">
      <c r="A31" t="s">
        <v>33</v>
      </c>
      <c r="B31">
        <v>1514</v>
      </c>
      <c r="C31">
        <v>1684</v>
      </c>
      <c r="D31">
        <v>1459</v>
      </c>
      <c r="E31">
        <v>26</v>
      </c>
      <c r="G31" s="1"/>
    </row>
    <row r="32" spans="1:7" x14ac:dyDescent="0.2">
      <c r="A32" s="1" t="s">
        <v>34</v>
      </c>
      <c r="B32">
        <v>1400</v>
      </c>
      <c r="C32">
        <v>1459</v>
      </c>
      <c r="D32">
        <v>1365</v>
      </c>
      <c r="E32">
        <v>24</v>
      </c>
      <c r="F32" s="1">
        <v>1318</v>
      </c>
      <c r="G32" s="1">
        <v>0.91659999999999997</v>
      </c>
    </row>
    <row r="33" spans="1:7" x14ac:dyDescent="0.2">
      <c r="A33" s="1" t="s">
        <v>35</v>
      </c>
      <c r="B33">
        <v>1429</v>
      </c>
      <c r="C33">
        <v>1528</v>
      </c>
      <c r="D33">
        <v>1391</v>
      </c>
      <c r="E33">
        <v>23</v>
      </c>
      <c r="F33" s="1">
        <v>1318</v>
      </c>
      <c r="G33" s="1">
        <v>0.91659999999999997</v>
      </c>
    </row>
    <row r="34" spans="1:7" x14ac:dyDescent="0.2">
      <c r="A34" s="1" t="s">
        <v>36</v>
      </c>
      <c r="B34">
        <v>1380</v>
      </c>
      <c r="C34">
        <v>1558</v>
      </c>
      <c r="D34">
        <v>1337</v>
      </c>
      <c r="E34">
        <v>17</v>
      </c>
      <c r="F34" s="1">
        <v>1205</v>
      </c>
      <c r="G34" s="1">
        <v>0.86439999999999995</v>
      </c>
    </row>
    <row r="35" spans="1:7" x14ac:dyDescent="0.2">
      <c r="A35" s="1" t="s">
        <v>37</v>
      </c>
      <c r="B35">
        <v>1291</v>
      </c>
      <c r="C35">
        <v>1465</v>
      </c>
      <c r="D35">
        <v>1262</v>
      </c>
      <c r="E35">
        <v>18</v>
      </c>
      <c r="F35" s="1">
        <v>1205</v>
      </c>
      <c r="G35" s="1">
        <v>0.86439999999999995</v>
      </c>
    </row>
    <row r="36" spans="1:7" x14ac:dyDescent="0.2">
      <c r="A36" t="s">
        <v>38</v>
      </c>
      <c r="B36">
        <v>1441</v>
      </c>
      <c r="C36">
        <v>2054</v>
      </c>
      <c r="D36">
        <v>1396</v>
      </c>
      <c r="E36">
        <v>19</v>
      </c>
      <c r="G36" s="1"/>
    </row>
    <row r="37" spans="1:7" x14ac:dyDescent="0.2">
      <c r="A37" t="s">
        <v>39</v>
      </c>
      <c r="B37">
        <v>1488</v>
      </c>
      <c r="C37">
        <v>1711</v>
      </c>
      <c r="D37">
        <v>1422</v>
      </c>
      <c r="E37">
        <v>23</v>
      </c>
      <c r="G37" s="1"/>
    </row>
    <row r="38" spans="1:7" x14ac:dyDescent="0.2">
      <c r="A38" t="s">
        <v>40</v>
      </c>
      <c r="B38">
        <v>1284</v>
      </c>
      <c r="C38">
        <v>1368</v>
      </c>
      <c r="D38">
        <v>1247</v>
      </c>
      <c r="E38">
        <v>18</v>
      </c>
      <c r="G38" s="1"/>
    </row>
    <row r="39" spans="1:7" x14ac:dyDescent="0.2">
      <c r="A39" t="s">
        <v>41</v>
      </c>
      <c r="B39">
        <v>1480</v>
      </c>
      <c r="C39">
        <v>1551</v>
      </c>
      <c r="D39">
        <v>1402</v>
      </c>
      <c r="E39">
        <v>18</v>
      </c>
      <c r="G39" s="1"/>
    </row>
    <row r="40" spans="1:7" x14ac:dyDescent="0.2">
      <c r="A40" t="s">
        <v>42</v>
      </c>
      <c r="B40">
        <v>1557</v>
      </c>
      <c r="C40">
        <v>1629</v>
      </c>
      <c r="D40">
        <v>1463</v>
      </c>
      <c r="E40">
        <v>20</v>
      </c>
      <c r="G40" s="1"/>
    </row>
    <row r="41" spans="1:7" x14ac:dyDescent="0.2">
      <c r="A41" t="s">
        <v>43</v>
      </c>
      <c r="B41">
        <v>1487</v>
      </c>
      <c r="C41">
        <v>2285</v>
      </c>
      <c r="D41">
        <v>1421</v>
      </c>
      <c r="E41">
        <v>23</v>
      </c>
      <c r="G41" s="1"/>
    </row>
    <row r="42" spans="1:7" x14ac:dyDescent="0.2">
      <c r="A42" t="s">
        <v>44</v>
      </c>
      <c r="B42">
        <v>1509</v>
      </c>
      <c r="C42">
        <v>1698</v>
      </c>
      <c r="D42">
        <v>1434</v>
      </c>
      <c r="E42">
        <v>23</v>
      </c>
      <c r="G42" s="1"/>
    </row>
    <row r="43" spans="1:7" x14ac:dyDescent="0.2">
      <c r="A43" s="1" t="s">
        <v>45</v>
      </c>
      <c r="B43">
        <v>1464</v>
      </c>
      <c r="C43">
        <v>1741</v>
      </c>
      <c r="D43">
        <v>1422</v>
      </c>
      <c r="E43">
        <v>23</v>
      </c>
      <c r="F43" s="1">
        <v>1249</v>
      </c>
      <c r="G43" s="1">
        <f t="shared" si="0"/>
        <v>0.8783403656821378</v>
      </c>
    </row>
    <row r="44" spans="1:7" x14ac:dyDescent="0.2">
      <c r="A44" s="1" t="s">
        <v>46</v>
      </c>
      <c r="B44">
        <v>1420</v>
      </c>
      <c r="C44">
        <v>1570</v>
      </c>
      <c r="D44">
        <v>1378</v>
      </c>
      <c r="E44">
        <v>23</v>
      </c>
      <c r="F44" s="1">
        <v>1249</v>
      </c>
      <c r="G44" s="1">
        <f t="shared" si="0"/>
        <v>0.90638606676342526</v>
      </c>
    </row>
    <row r="45" spans="1:7" x14ac:dyDescent="0.2">
      <c r="A45" s="1" t="s">
        <v>47</v>
      </c>
      <c r="B45">
        <v>1401</v>
      </c>
      <c r="C45">
        <v>1632</v>
      </c>
      <c r="D45">
        <v>1363</v>
      </c>
      <c r="E45">
        <v>24</v>
      </c>
      <c r="F45" s="1">
        <v>1249</v>
      </c>
      <c r="G45" s="1">
        <f t="shared" si="0"/>
        <v>0.91636096845194426</v>
      </c>
    </row>
    <row r="46" spans="1:7" x14ac:dyDescent="0.2">
      <c r="A46" s="1" t="s">
        <v>48</v>
      </c>
      <c r="B46">
        <v>1451</v>
      </c>
      <c r="C46">
        <v>1600</v>
      </c>
      <c r="D46">
        <v>1368</v>
      </c>
      <c r="E46">
        <v>18</v>
      </c>
      <c r="F46" s="1">
        <v>1297</v>
      </c>
      <c r="G46" s="1">
        <v>0.91020000000000001</v>
      </c>
    </row>
    <row r="47" spans="1:7" x14ac:dyDescent="0.2">
      <c r="A47" s="1" t="s">
        <v>49</v>
      </c>
      <c r="B47">
        <v>1426</v>
      </c>
      <c r="C47">
        <v>1589</v>
      </c>
      <c r="D47">
        <v>1355</v>
      </c>
      <c r="E47">
        <v>19</v>
      </c>
      <c r="F47" s="1">
        <v>1297</v>
      </c>
      <c r="G47" s="1">
        <v>0.91020000000000001</v>
      </c>
    </row>
    <row r="48" spans="1:7" x14ac:dyDescent="0.2">
      <c r="A48" t="s">
        <v>50</v>
      </c>
      <c r="B48">
        <v>1349</v>
      </c>
      <c r="C48">
        <v>1521</v>
      </c>
      <c r="D48">
        <v>1310</v>
      </c>
      <c r="E48">
        <v>23</v>
      </c>
      <c r="G48" s="1"/>
    </row>
    <row r="49" spans="1:7" x14ac:dyDescent="0.2">
      <c r="A49" t="s">
        <v>51</v>
      </c>
      <c r="B49">
        <v>1518</v>
      </c>
      <c r="C49">
        <v>1813</v>
      </c>
      <c r="D49">
        <v>1446</v>
      </c>
      <c r="E49">
        <v>24</v>
      </c>
      <c r="G49" s="1"/>
    </row>
    <row r="50" spans="1:7" x14ac:dyDescent="0.2">
      <c r="A50" t="s">
        <v>52</v>
      </c>
      <c r="B50">
        <v>1604</v>
      </c>
      <c r="C50">
        <v>1598</v>
      </c>
      <c r="D50">
        <v>1496</v>
      </c>
      <c r="E50">
        <v>19</v>
      </c>
      <c r="G50" s="1"/>
    </row>
    <row r="51" spans="1:7" x14ac:dyDescent="0.2">
      <c r="A51" t="s">
        <v>53</v>
      </c>
      <c r="B51">
        <v>1814</v>
      </c>
      <c r="C51">
        <v>2434</v>
      </c>
      <c r="D51">
        <v>1523</v>
      </c>
      <c r="E51">
        <v>25</v>
      </c>
      <c r="G51" s="1"/>
    </row>
    <row r="52" spans="1:7" x14ac:dyDescent="0.2">
      <c r="A52" t="s">
        <v>54</v>
      </c>
      <c r="B52">
        <v>1476</v>
      </c>
      <c r="C52">
        <v>1559</v>
      </c>
      <c r="D52">
        <v>1412</v>
      </c>
      <c r="E52">
        <v>23</v>
      </c>
      <c r="G52" s="1"/>
    </row>
    <row r="53" spans="1:7" x14ac:dyDescent="0.2">
      <c r="A53" s="1" t="s">
        <v>55</v>
      </c>
      <c r="B53">
        <v>1435</v>
      </c>
      <c r="C53">
        <v>1755</v>
      </c>
      <c r="D53">
        <v>1400</v>
      </c>
      <c r="E53">
        <v>24</v>
      </c>
      <c r="F53" s="1">
        <v>1220</v>
      </c>
      <c r="G53" s="1">
        <f t="shared" si="0"/>
        <v>0.87142857142857144</v>
      </c>
    </row>
    <row r="54" spans="1:7" x14ac:dyDescent="0.2">
      <c r="A54" s="1" t="s">
        <v>56</v>
      </c>
      <c r="B54">
        <v>1335</v>
      </c>
      <c r="C54">
        <v>1433</v>
      </c>
      <c r="D54">
        <v>1317</v>
      </c>
      <c r="E54">
        <v>23</v>
      </c>
      <c r="F54" s="1">
        <v>1220</v>
      </c>
      <c r="G54" s="1">
        <f t="shared" si="0"/>
        <v>0.92634776006074415</v>
      </c>
    </row>
    <row r="55" spans="1:7" x14ac:dyDescent="0.2">
      <c r="A55" s="1" t="s">
        <v>57</v>
      </c>
      <c r="B55">
        <v>1354</v>
      </c>
      <c r="C55">
        <v>1589</v>
      </c>
      <c r="D55">
        <v>1329</v>
      </c>
      <c r="E55">
        <v>21</v>
      </c>
      <c r="F55" s="1">
        <v>1220</v>
      </c>
      <c r="G55" s="1">
        <f t="shared" si="0"/>
        <v>0.91798344620015049</v>
      </c>
    </row>
    <row r="56" spans="1:7" x14ac:dyDescent="0.2">
      <c r="A56" t="s">
        <v>58</v>
      </c>
      <c r="B56">
        <v>1437</v>
      </c>
      <c r="C56">
        <v>1597</v>
      </c>
      <c r="D56">
        <v>1364</v>
      </c>
      <c r="E56">
        <v>17</v>
      </c>
      <c r="G56" s="1"/>
    </row>
    <row r="57" spans="1:7" x14ac:dyDescent="0.2">
      <c r="A57" t="s">
        <v>59</v>
      </c>
      <c r="B57">
        <v>1261</v>
      </c>
      <c r="C57">
        <v>1355</v>
      </c>
      <c r="D57">
        <v>1221</v>
      </c>
      <c r="E57">
        <v>24</v>
      </c>
      <c r="G57" s="1"/>
    </row>
    <row r="58" spans="1:7" x14ac:dyDescent="0.2">
      <c r="A58" t="s">
        <v>60</v>
      </c>
      <c r="B58">
        <v>1453</v>
      </c>
      <c r="C58">
        <v>1726</v>
      </c>
      <c r="D58">
        <v>1371</v>
      </c>
      <c r="E58">
        <v>18</v>
      </c>
      <c r="G58" s="1"/>
    </row>
    <row r="59" spans="1:7" x14ac:dyDescent="0.2">
      <c r="A59" t="s">
        <v>61</v>
      </c>
      <c r="B59">
        <v>1494</v>
      </c>
      <c r="C59">
        <v>2223</v>
      </c>
      <c r="D59">
        <v>1402</v>
      </c>
      <c r="E59">
        <v>23</v>
      </c>
      <c r="G59" s="1"/>
    </row>
    <row r="60" spans="1:7" x14ac:dyDescent="0.2">
      <c r="A60" s="1" t="s">
        <v>62</v>
      </c>
      <c r="B60">
        <v>1448</v>
      </c>
      <c r="C60">
        <v>1593</v>
      </c>
      <c r="D60">
        <v>1389</v>
      </c>
      <c r="E60">
        <v>20</v>
      </c>
      <c r="F60" s="1">
        <v>1304</v>
      </c>
      <c r="G60" s="1">
        <v>0.90490000000000004</v>
      </c>
    </row>
    <row r="61" spans="1:7" x14ac:dyDescent="0.2">
      <c r="A61" s="1" t="s">
        <v>63</v>
      </c>
      <c r="B61">
        <v>1421</v>
      </c>
      <c r="C61">
        <v>1530</v>
      </c>
      <c r="D61">
        <v>1356</v>
      </c>
      <c r="E61">
        <v>19</v>
      </c>
      <c r="F61" s="1">
        <v>1304</v>
      </c>
      <c r="G61" s="1">
        <v>0.90490000000000004</v>
      </c>
    </row>
    <row r="62" spans="1:7" x14ac:dyDescent="0.2">
      <c r="A62" t="s">
        <v>64</v>
      </c>
      <c r="B62">
        <v>1421</v>
      </c>
      <c r="C62">
        <v>1476</v>
      </c>
      <c r="D62">
        <v>1373</v>
      </c>
      <c r="E62">
        <v>20</v>
      </c>
      <c r="G62" s="1"/>
    </row>
    <row r="63" spans="1:7" x14ac:dyDescent="0.2">
      <c r="A63" s="1" t="s">
        <v>65</v>
      </c>
      <c r="B63">
        <v>1421</v>
      </c>
      <c r="C63">
        <v>1573</v>
      </c>
      <c r="D63">
        <v>1366</v>
      </c>
      <c r="E63">
        <v>22</v>
      </c>
      <c r="F63" s="1">
        <v>1294</v>
      </c>
      <c r="G63" s="1">
        <v>0.91059999999999997</v>
      </c>
    </row>
    <row r="64" spans="1:7" x14ac:dyDescent="0.2">
      <c r="A64" s="1" t="s">
        <v>66</v>
      </c>
      <c r="B64">
        <v>1409</v>
      </c>
      <c r="C64">
        <v>1517</v>
      </c>
      <c r="D64">
        <v>1349</v>
      </c>
      <c r="E64">
        <v>22</v>
      </c>
      <c r="F64" s="1">
        <v>1294</v>
      </c>
      <c r="G64" s="1">
        <v>0.91059999999999997</v>
      </c>
    </row>
    <row r="65" spans="1:7" x14ac:dyDescent="0.2">
      <c r="A65" t="s">
        <v>67</v>
      </c>
      <c r="B65">
        <v>1605</v>
      </c>
      <c r="C65">
        <v>1857</v>
      </c>
      <c r="D65">
        <v>1495</v>
      </c>
      <c r="E65">
        <v>22</v>
      </c>
      <c r="G65" s="1"/>
    </row>
    <row r="66" spans="1:7" x14ac:dyDescent="0.2">
      <c r="A66" s="1" t="s">
        <v>68</v>
      </c>
      <c r="B66">
        <v>1443</v>
      </c>
      <c r="C66">
        <v>1722</v>
      </c>
      <c r="D66">
        <v>1401</v>
      </c>
      <c r="E66">
        <v>24</v>
      </c>
      <c r="F66" s="1">
        <v>1258</v>
      </c>
      <c r="G66" s="1">
        <f t="shared" si="0"/>
        <v>0.89793004996431125</v>
      </c>
    </row>
    <row r="67" spans="1:7" x14ac:dyDescent="0.2">
      <c r="A67" s="1" t="s">
        <v>69</v>
      </c>
      <c r="B67">
        <v>1373</v>
      </c>
      <c r="C67">
        <v>1476</v>
      </c>
      <c r="D67">
        <v>1352</v>
      </c>
      <c r="E67">
        <v>24</v>
      </c>
      <c r="F67" s="1">
        <v>1258</v>
      </c>
      <c r="G67" s="1">
        <f t="shared" ref="G67:G130" si="1">F67/D67</f>
        <v>0.93047337278106512</v>
      </c>
    </row>
    <row r="68" spans="1:7" x14ac:dyDescent="0.2">
      <c r="A68" s="1" t="s">
        <v>70</v>
      </c>
      <c r="B68">
        <v>1395</v>
      </c>
      <c r="C68">
        <v>1557</v>
      </c>
      <c r="D68">
        <v>1357</v>
      </c>
      <c r="E68">
        <v>24</v>
      </c>
      <c r="F68" s="1">
        <v>1258</v>
      </c>
      <c r="G68" s="1">
        <f t="shared" si="1"/>
        <v>0.92704495210022109</v>
      </c>
    </row>
    <row r="69" spans="1:7" x14ac:dyDescent="0.2">
      <c r="A69" s="1" t="s">
        <v>71</v>
      </c>
      <c r="B69">
        <v>1476</v>
      </c>
      <c r="C69">
        <v>2098</v>
      </c>
      <c r="D69">
        <v>1429</v>
      </c>
      <c r="E69">
        <v>24</v>
      </c>
      <c r="F69" s="1">
        <v>1344</v>
      </c>
      <c r="G69" s="1">
        <v>0.88129999999999997</v>
      </c>
    </row>
    <row r="70" spans="1:7" x14ac:dyDescent="0.2">
      <c r="A70" s="1" t="s">
        <v>72</v>
      </c>
      <c r="B70">
        <v>1502</v>
      </c>
      <c r="C70">
        <v>2189</v>
      </c>
      <c r="D70">
        <v>1440</v>
      </c>
      <c r="E70">
        <v>23</v>
      </c>
      <c r="F70" s="1">
        <v>1344</v>
      </c>
      <c r="G70" s="1">
        <v>0.88129999999999997</v>
      </c>
    </row>
    <row r="71" spans="1:7" x14ac:dyDescent="0.2">
      <c r="A71" s="1" t="s">
        <v>73</v>
      </c>
      <c r="B71">
        <v>1353</v>
      </c>
      <c r="C71">
        <v>1511</v>
      </c>
      <c r="D71">
        <v>1317</v>
      </c>
      <c r="E71">
        <v>19</v>
      </c>
      <c r="F71" s="1">
        <v>1287</v>
      </c>
      <c r="G71" s="1">
        <v>0.92259999999999998</v>
      </c>
    </row>
    <row r="72" spans="1:7" x14ac:dyDescent="0.2">
      <c r="A72" s="1" t="s">
        <v>74</v>
      </c>
      <c r="B72">
        <v>1423</v>
      </c>
      <c r="C72">
        <v>1571</v>
      </c>
      <c r="D72">
        <v>1365</v>
      </c>
      <c r="E72">
        <v>19</v>
      </c>
      <c r="F72" s="1">
        <v>1287</v>
      </c>
      <c r="G72" s="1">
        <v>0.92259999999999998</v>
      </c>
    </row>
    <row r="73" spans="1:7" x14ac:dyDescent="0.2">
      <c r="A73" t="s">
        <v>75</v>
      </c>
      <c r="B73">
        <v>1485</v>
      </c>
      <c r="C73">
        <v>1590</v>
      </c>
      <c r="D73">
        <v>1417</v>
      </c>
      <c r="E73">
        <v>19</v>
      </c>
      <c r="G73" s="1"/>
    </row>
    <row r="74" spans="1:7" x14ac:dyDescent="0.2">
      <c r="A74" s="1" t="s">
        <v>76</v>
      </c>
      <c r="B74">
        <v>1389</v>
      </c>
      <c r="C74">
        <v>1492</v>
      </c>
      <c r="D74">
        <v>1337</v>
      </c>
      <c r="E74">
        <v>20</v>
      </c>
      <c r="F74" s="1">
        <v>1285</v>
      </c>
      <c r="G74" s="1">
        <v>0.90939999999999999</v>
      </c>
    </row>
    <row r="75" spans="1:7" x14ac:dyDescent="0.2">
      <c r="A75" s="1" t="s">
        <v>77</v>
      </c>
      <c r="B75">
        <v>1423</v>
      </c>
      <c r="C75">
        <v>1540</v>
      </c>
      <c r="D75">
        <v>1361</v>
      </c>
      <c r="E75">
        <v>20</v>
      </c>
      <c r="F75" s="1">
        <v>1285</v>
      </c>
      <c r="G75" s="1">
        <v>0.90939999999999999</v>
      </c>
    </row>
    <row r="76" spans="1:7" x14ac:dyDescent="0.2">
      <c r="A76" t="s">
        <v>78</v>
      </c>
      <c r="B76">
        <v>1502</v>
      </c>
      <c r="C76">
        <v>1776</v>
      </c>
      <c r="D76">
        <v>1434</v>
      </c>
      <c r="E76">
        <v>19</v>
      </c>
      <c r="G76" s="1"/>
    </row>
    <row r="77" spans="1:7" x14ac:dyDescent="0.2">
      <c r="A77" t="s">
        <v>79</v>
      </c>
      <c r="B77">
        <v>1586</v>
      </c>
      <c r="C77">
        <v>1625</v>
      </c>
      <c r="D77">
        <v>1500</v>
      </c>
      <c r="E77">
        <v>19</v>
      </c>
      <c r="G77" s="1"/>
    </row>
    <row r="78" spans="1:7" x14ac:dyDescent="0.2">
      <c r="A78" s="1" t="s">
        <v>80</v>
      </c>
      <c r="B78">
        <v>1256</v>
      </c>
      <c r="C78">
        <v>1339</v>
      </c>
      <c r="D78">
        <v>1239</v>
      </c>
      <c r="E78">
        <v>21</v>
      </c>
      <c r="F78" s="1">
        <v>1194</v>
      </c>
      <c r="G78" s="1">
        <f t="shared" si="1"/>
        <v>0.96368038740920092</v>
      </c>
    </row>
    <row r="79" spans="1:7" x14ac:dyDescent="0.2">
      <c r="A79" s="1" t="s">
        <v>81</v>
      </c>
      <c r="B79">
        <v>1446</v>
      </c>
      <c r="C79">
        <v>1580</v>
      </c>
      <c r="D79">
        <v>1377</v>
      </c>
      <c r="E79">
        <v>23</v>
      </c>
      <c r="F79" s="1">
        <v>1194</v>
      </c>
      <c r="G79" s="1">
        <f t="shared" si="1"/>
        <v>0.86710239651416121</v>
      </c>
    </row>
    <row r="80" spans="1:7" x14ac:dyDescent="0.2">
      <c r="A80" s="1" t="s">
        <v>82</v>
      </c>
      <c r="B80">
        <v>1449</v>
      </c>
      <c r="C80">
        <v>1537</v>
      </c>
      <c r="D80">
        <v>1405</v>
      </c>
      <c r="E80">
        <v>24</v>
      </c>
      <c r="F80" s="1">
        <v>1194</v>
      </c>
      <c r="G80" s="1">
        <f t="shared" si="1"/>
        <v>0.8498220640569395</v>
      </c>
    </row>
    <row r="81" spans="1:7" x14ac:dyDescent="0.2">
      <c r="A81" s="1" t="s">
        <v>83</v>
      </c>
      <c r="B81">
        <v>1443</v>
      </c>
      <c r="C81">
        <v>1602</v>
      </c>
      <c r="D81">
        <v>1391</v>
      </c>
      <c r="E81">
        <v>24</v>
      </c>
      <c r="F81" s="1">
        <v>1325</v>
      </c>
      <c r="G81" s="1">
        <v>0.93049999999999999</v>
      </c>
    </row>
    <row r="82" spans="1:7" x14ac:dyDescent="0.2">
      <c r="A82" s="1" t="s">
        <v>84</v>
      </c>
      <c r="B82">
        <v>1418</v>
      </c>
      <c r="C82">
        <v>1567</v>
      </c>
      <c r="D82">
        <v>1358</v>
      </c>
      <c r="E82">
        <v>24</v>
      </c>
      <c r="F82" s="1">
        <v>1325</v>
      </c>
      <c r="G82" s="1">
        <v>0.93049999999999999</v>
      </c>
    </row>
    <row r="83" spans="1:7" x14ac:dyDescent="0.2">
      <c r="A83" s="1" t="s">
        <v>85</v>
      </c>
      <c r="B83">
        <v>1377</v>
      </c>
      <c r="C83">
        <v>1523</v>
      </c>
      <c r="D83">
        <v>1332</v>
      </c>
      <c r="E83">
        <v>18</v>
      </c>
      <c r="F83" s="1">
        <v>1284</v>
      </c>
      <c r="G83" s="1">
        <v>0.91259999999999997</v>
      </c>
    </row>
    <row r="84" spans="1:7" x14ac:dyDescent="0.2">
      <c r="A84" s="1" t="s">
        <v>86</v>
      </c>
      <c r="B84">
        <v>1414</v>
      </c>
      <c r="C84">
        <v>1548</v>
      </c>
      <c r="D84">
        <v>1359</v>
      </c>
      <c r="E84">
        <v>19</v>
      </c>
      <c r="F84" s="1">
        <v>1284</v>
      </c>
      <c r="G84" s="1">
        <v>0.91259999999999997</v>
      </c>
    </row>
    <row r="85" spans="1:7" x14ac:dyDescent="0.2">
      <c r="A85" s="1" t="s">
        <v>87</v>
      </c>
      <c r="B85">
        <v>1139</v>
      </c>
      <c r="C85">
        <v>1196</v>
      </c>
      <c r="D85">
        <v>1118</v>
      </c>
      <c r="E85">
        <v>15</v>
      </c>
      <c r="F85" s="1">
        <v>764</v>
      </c>
      <c r="G85" s="1">
        <f t="shared" si="1"/>
        <v>0.68336314847942758</v>
      </c>
    </row>
    <row r="86" spans="1:7" x14ac:dyDescent="0.2">
      <c r="A86" s="1" t="s">
        <v>88</v>
      </c>
      <c r="B86">
        <v>1295</v>
      </c>
      <c r="C86">
        <v>1456</v>
      </c>
      <c r="D86">
        <v>1272</v>
      </c>
      <c r="E86">
        <v>18</v>
      </c>
      <c r="F86" s="1">
        <v>764</v>
      </c>
      <c r="G86" s="1">
        <f t="shared" si="1"/>
        <v>0.60062893081761004</v>
      </c>
    </row>
    <row r="87" spans="1:7" x14ac:dyDescent="0.2">
      <c r="A87" s="1" t="s">
        <v>89</v>
      </c>
      <c r="B87">
        <v>1247</v>
      </c>
      <c r="C87">
        <v>1304</v>
      </c>
      <c r="D87">
        <v>1204</v>
      </c>
      <c r="E87">
        <v>17</v>
      </c>
      <c r="F87" s="1">
        <v>764</v>
      </c>
      <c r="G87" s="1">
        <f t="shared" si="1"/>
        <v>0.63455149501661134</v>
      </c>
    </row>
    <row r="88" spans="1:7" x14ac:dyDescent="0.2">
      <c r="A88" s="1" t="s">
        <v>90</v>
      </c>
      <c r="B88">
        <v>1353</v>
      </c>
      <c r="C88">
        <v>1483</v>
      </c>
      <c r="D88">
        <v>1312</v>
      </c>
      <c r="E88">
        <v>18</v>
      </c>
      <c r="F88" s="1">
        <v>764</v>
      </c>
      <c r="G88" s="1">
        <f t="shared" si="1"/>
        <v>0.58231707317073167</v>
      </c>
    </row>
    <row r="89" spans="1:7" x14ac:dyDescent="0.2">
      <c r="A89" s="1" t="s">
        <v>91</v>
      </c>
      <c r="B89">
        <v>1061</v>
      </c>
      <c r="C89">
        <v>1116</v>
      </c>
      <c r="D89">
        <v>1041</v>
      </c>
      <c r="E89">
        <v>15</v>
      </c>
      <c r="F89" s="1">
        <v>764</v>
      </c>
      <c r="G89" s="1">
        <f t="shared" si="1"/>
        <v>0.73390970220941398</v>
      </c>
    </row>
    <row r="90" spans="1:7" x14ac:dyDescent="0.2">
      <c r="A90" t="s">
        <v>92</v>
      </c>
      <c r="B90">
        <v>1561</v>
      </c>
      <c r="C90">
        <v>1685</v>
      </c>
      <c r="D90">
        <v>1485</v>
      </c>
      <c r="E90">
        <v>19</v>
      </c>
      <c r="G90" s="1"/>
    </row>
    <row r="91" spans="1:7" x14ac:dyDescent="0.2">
      <c r="A91" t="s">
        <v>93</v>
      </c>
      <c r="B91">
        <v>1580</v>
      </c>
      <c r="C91">
        <v>1665</v>
      </c>
      <c r="D91">
        <v>1491</v>
      </c>
      <c r="E91">
        <v>22</v>
      </c>
      <c r="G91" s="1"/>
    </row>
    <row r="92" spans="1:7" x14ac:dyDescent="0.2">
      <c r="A92" t="s">
        <v>94</v>
      </c>
      <c r="B92">
        <v>1488</v>
      </c>
      <c r="C92">
        <v>1577</v>
      </c>
      <c r="D92">
        <v>1431</v>
      </c>
      <c r="E92">
        <v>20</v>
      </c>
      <c r="G92" s="1"/>
    </row>
    <row r="93" spans="1:7" x14ac:dyDescent="0.2">
      <c r="A93" t="s">
        <v>95</v>
      </c>
      <c r="B93">
        <v>1517</v>
      </c>
      <c r="C93">
        <v>1687</v>
      </c>
      <c r="D93">
        <v>1429</v>
      </c>
      <c r="E93">
        <v>24</v>
      </c>
      <c r="G93" s="1"/>
    </row>
    <row r="94" spans="1:7" x14ac:dyDescent="0.2">
      <c r="A94" t="s">
        <v>96</v>
      </c>
      <c r="B94">
        <v>1452</v>
      </c>
      <c r="C94">
        <v>1569</v>
      </c>
      <c r="D94">
        <v>1402</v>
      </c>
      <c r="E94">
        <v>26</v>
      </c>
      <c r="G94" s="1"/>
    </row>
    <row r="95" spans="1:7" x14ac:dyDescent="0.2">
      <c r="A95" t="s">
        <v>97</v>
      </c>
      <c r="B95">
        <v>1465</v>
      </c>
      <c r="C95">
        <v>1622</v>
      </c>
      <c r="D95">
        <v>1402</v>
      </c>
      <c r="E95">
        <v>19</v>
      </c>
      <c r="G95" s="1"/>
    </row>
    <row r="96" spans="1:7" x14ac:dyDescent="0.2">
      <c r="A96" t="s">
        <v>98</v>
      </c>
      <c r="B96">
        <v>1539</v>
      </c>
      <c r="C96">
        <v>1588</v>
      </c>
      <c r="D96">
        <v>1463</v>
      </c>
      <c r="E96">
        <v>19</v>
      </c>
      <c r="G96" s="1"/>
    </row>
    <row r="97" spans="1:7" x14ac:dyDescent="0.2">
      <c r="A97" t="s">
        <v>99</v>
      </c>
      <c r="B97">
        <v>1534</v>
      </c>
      <c r="C97">
        <v>2218</v>
      </c>
      <c r="D97">
        <v>1452</v>
      </c>
      <c r="E97">
        <v>23</v>
      </c>
      <c r="G97" s="1"/>
    </row>
    <row r="98" spans="1:7" x14ac:dyDescent="0.2">
      <c r="A98" t="s">
        <v>100</v>
      </c>
      <c r="B98">
        <v>1441</v>
      </c>
      <c r="C98">
        <v>1619</v>
      </c>
      <c r="D98">
        <v>1366</v>
      </c>
      <c r="E98">
        <v>23</v>
      </c>
      <c r="G98" s="1"/>
    </row>
    <row r="99" spans="1:7" x14ac:dyDescent="0.2">
      <c r="A99" t="s">
        <v>101</v>
      </c>
      <c r="B99">
        <v>1484</v>
      </c>
      <c r="C99">
        <v>1631</v>
      </c>
      <c r="D99">
        <v>1407</v>
      </c>
      <c r="E99">
        <v>19</v>
      </c>
      <c r="G99" s="1"/>
    </row>
    <row r="100" spans="1:7" x14ac:dyDescent="0.2">
      <c r="A100" t="s">
        <v>102</v>
      </c>
      <c r="B100">
        <v>1498</v>
      </c>
      <c r="C100">
        <v>1753</v>
      </c>
      <c r="D100">
        <v>1440</v>
      </c>
      <c r="E100">
        <v>24</v>
      </c>
      <c r="G100" s="1"/>
    </row>
    <row r="101" spans="1:7" x14ac:dyDescent="0.2">
      <c r="A101" t="s">
        <v>103</v>
      </c>
      <c r="B101">
        <v>1488</v>
      </c>
      <c r="C101">
        <v>1640</v>
      </c>
      <c r="D101">
        <v>1432</v>
      </c>
      <c r="E101">
        <v>26</v>
      </c>
      <c r="G101" s="1"/>
    </row>
    <row r="102" spans="1:7" x14ac:dyDescent="0.2">
      <c r="A102" s="1" t="s">
        <v>104</v>
      </c>
      <c r="B102">
        <v>1394</v>
      </c>
      <c r="C102">
        <v>1622</v>
      </c>
      <c r="D102">
        <v>1362</v>
      </c>
      <c r="E102">
        <v>18</v>
      </c>
      <c r="F102" s="1">
        <v>1243</v>
      </c>
      <c r="G102" s="1">
        <v>0.87350000000000005</v>
      </c>
    </row>
    <row r="103" spans="1:7" x14ac:dyDescent="0.2">
      <c r="A103" s="1" t="s">
        <v>105</v>
      </c>
      <c r="B103">
        <v>1343</v>
      </c>
      <c r="C103">
        <v>1579</v>
      </c>
      <c r="D103">
        <v>1304</v>
      </c>
      <c r="E103">
        <v>18</v>
      </c>
      <c r="F103" s="1">
        <v>1243</v>
      </c>
      <c r="G103" s="1">
        <v>0.87350000000000005</v>
      </c>
    </row>
    <row r="104" spans="1:7" x14ac:dyDescent="0.2">
      <c r="A104" t="s">
        <v>106</v>
      </c>
      <c r="B104">
        <v>1779</v>
      </c>
      <c r="C104">
        <v>1833</v>
      </c>
      <c r="D104">
        <v>1636</v>
      </c>
      <c r="E104">
        <v>25</v>
      </c>
      <c r="G104" s="1"/>
    </row>
    <row r="105" spans="1:7" x14ac:dyDescent="0.2">
      <c r="A105" t="s">
        <v>107</v>
      </c>
      <c r="B105">
        <v>1549</v>
      </c>
      <c r="C105">
        <v>1987</v>
      </c>
      <c r="D105">
        <v>1461</v>
      </c>
      <c r="E105">
        <v>25</v>
      </c>
      <c r="G105" s="1"/>
    </row>
    <row r="106" spans="1:7" x14ac:dyDescent="0.2">
      <c r="A106" s="1" t="s">
        <v>108</v>
      </c>
      <c r="B106">
        <v>1501</v>
      </c>
      <c r="C106">
        <v>2251</v>
      </c>
      <c r="D106">
        <v>1441</v>
      </c>
      <c r="E106">
        <v>21</v>
      </c>
      <c r="F106" s="1">
        <v>1326</v>
      </c>
      <c r="G106" s="1">
        <v>0.85489999999999999</v>
      </c>
    </row>
    <row r="107" spans="1:7" x14ac:dyDescent="0.2">
      <c r="A107" s="1" t="s">
        <v>109</v>
      </c>
      <c r="B107">
        <v>1479</v>
      </c>
      <c r="C107">
        <v>2021</v>
      </c>
      <c r="D107">
        <v>1436</v>
      </c>
      <c r="E107">
        <v>21</v>
      </c>
      <c r="F107" s="1">
        <v>1326</v>
      </c>
      <c r="G107" s="1">
        <v>0.85489999999999999</v>
      </c>
    </row>
    <row r="108" spans="1:7" x14ac:dyDescent="0.2">
      <c r="A108" s="1" t="s">
        <v>110</v>
      </c>
      <c r="B108">
        <v>1436</v>
      </c>
      <c r="C108">
        <v>1603</v>
      </c>
      <c r="D108">
        <v>1355</v>
      </c>
      <c r="E108">
        <v>20</v>
      </c>
      <c r="F108" s="1">
        <v>1288</v>
      </c>
      <c r="G108" s="1">
        <v>0.91669999999999996</v>
      </c>
    </row>
    <row r="109" spans="1:7" x14ac:dyDescent="0.2">
      <c r="A109" s="1" t="s">
        <v>111</v>
      </c>
      <c r="B109">
        <v>1387</v>
      </c>
      <c r="C109">
        <v>1437</v>
      </c>
      <c r="D109">
        <v>1338</v>
      </c>
      <c r="E109">
        <v>20</v>
      </c>
      <c r="F109" s="1">
        <v>1288</v>
      </c>
      <c r="G109" s="1">
        <v>0.91669999999999996</v>
      </c>
    </row>
    <row r="110" spans="1:7" x14ac:dyDescent="0.2">
      <c r="A110" t="s">
        <v>112</v>
      </c>
      <c r="B110">
        <v>1487</v>
      </c>
      <c r="C110">
        <v>1702</v>
      </c>
      <c r="D110">
        <v>1419</v>
      </c>
      <c r="E110">
        <v>21</v>
      </c>
      <c r="G110" s="1"/>
    </row>
    <row r="111" spans="1:7" x14ac:dyDescent="0.2">
      <c r="A111" t="s">
        <v>113</v>
      </c>
      <c r="B111">
        <v>1489</v>
      </c>
      <c r="C111">
        <v>1732</v>
      </c>
      <c r="D111">
        <v>1426</v>
      </c>
      <c r="E111">
        <v>25</v>
      </c>
      <c r="G111" s="1"/>
    </row>
    <row r="112" spans="1:7" x14ac:dyDescent="0.2">
      <c r="A112" s="1" t="s">
        <v>114</v>
      </c>
      <c r="B112">
        <v>1304</v>
      </c>
      <c r="C112">
        <v>1419</v>
      </c>
      <c r="D112">
        <v>1291</v>
      </c>
      <c r="E112">
        <v>23</v>
      </c>
      <c r="F112" s="1">
        <v>1056</v>
      </c>
      <c r="G112" s="1">
        <f t="shared" si="1"/>
        <v>0.81797056545313707</v>
      </c>
    </row>
    <row r="113" spans="1:7" x14ac:dyDescent="0.2">
      <c r="A113" s="1" t="s">
        <v>115</v>
      </c>
      <c r="B113">
        <v>1269</v>
      </c>
      <c r="C113">
        <v>1504</v>
      </c>
      <c r="D113">
        <v>1248</v>
      </c>
      <c r="E113">
        <v>21</v>
      </c>
      <c r="F113" s="1">
        <v>1056</v>
      </c>
      <c r="G113" s="1">
        <f t="shared" si="1"/>
        <v>0.84615384615384615</v>
      </c>
    </row>
    <row r="114" spans="1:7" x14ac:dyDescent="0.2">
      <c r="A114" s="1" t="s">
        <v>116</v>
      </c>
      <c r="B114">
        <v>1419</v>
      </c>
      <c r="C114">
        <v>2009</v>
      </c>
      <c r="D114">
        <v>1392</v>
      </c>
      <c r="E114">
        <v>22</v>
      </c>
      <c r="F114" s="1">
        <v>1056</v>
      </c>
      <c r="G114" s="1">
        <f t="shared" si="1"/>
        <v>0.75862068965517238</v>
      </c>
    </row>
    <row r="115" spans="1:7" x14ac:dyDescent="0.2">
      <c r="A115" s="1" t="s">
        <v>117</v>
      </c>
      <c r="B115">
        <v>1440</v>
      </c>
      <c r="C115">
        <v>2160</v>
      </c>
      <c r="D115">
        <v>1393</v>
      </c>
      <c r="E115">
        <v>21</v>
      </c>
      <c r="F115" s="1">
        <v>1056</v>
      </c>
      <c r="G115" s="1">
        <f t="shared" si="1"/>
        <v>0.75807609475951188</v>
      </c>
    </row>
    <row r="116" spans="1:7" x14ac:dyDescent="0.2">
      <c r="A116" s="1" t="s">
        <v>118</v>
      </c>
      <c r="B116">
        <v>1423</v>
      </c>
      <c r="C116">
        <v>1533</v>
      </c>
      <c r="D116">
        <v>1375</v>
      </c>
      <c r="E116">
        <v>20</v>
      </c>
      <c r="F116" s="1">
        <v>1131</v>
      </c>
      <c r="G116" s="1">
        <v>0.79649999999999999</v>
      </c>
    </row>
    <row r="117" spans="1:7" x14ac:dyDescent="0.2">
      <c r="A117" s="1" t="s">
        <v>119</v>
      </c>
      <c r="B117">
        <v>1211</v>
      </c>
      <c r="C117">
        <v>1268</v>
      </c>
      <c r="D117">
        <v>1176</v>
      </c>
      <c r="E117">
        <v>18</v>
      </c>
      <c r="F117" s="1">
        <v>1131</v>
      </c>
      <c r="G117" s="1">
        <v>0.79649999999999999</v>
      </c>
    </row>
    <row r="118" spans="1:7" x14ac:dyDescent="0.2">
      <c r="A118" t="s">
        <v>120</v>
      </c>
      <c r="B118">
        <v>1431</v>
      </c>
      <c r="C118">
        <v>1561</v>
      </c>
      <c r="D118">
        <v>1375</v>
      </c>
      <c r="E118">
        <v>19</v>
      </c>
      <c r="G118" s="1"/>
    </row>
    <row r="119" spans="1:7" x14ac:dyDescent="0.2">
      <c r="A119" t="s">
        <v>121</v>
      </c>
      <c r="B119">
        <v>1422</v>
      </c>
      <c r="C119">
        <v>1694</v>
      </c>
      <c r="D119">
        <v>1355</v>
      </c>
      <c r="E119">
        <v>18</v>
      </c>
      <c r="G119" s="1"/>
    </row>
    <row r="120" spans="1:7" x14ac:dyDescent="0.2">
      <c r="A120" t="s">
        <v>122</v>
      </c>
      <c r="B120">
        <v>1452</v>
      </c>
      <c r="C120">
        <v>1741</v>
      </c>
      <c r="D120">
        <v>1368</v>
      </c>
      <c r="E120">
        <v>18</v>
      </c>
      <c r="G120" s="1"/>
    </row>
    <row r="121" spans="1:7" x14ac:dyDescent="0.2">
      <c r="A121" t="s">
        <v>123</v>
      </c>
      <c r="B121">
        <v>1484</v>
      </c>
      <c r="C121">
        <v>1872</v>
      </c>
      <c r="D121">
        <v>1410</v>
      </c>
      <c r="E121">
        <v>19</v>
      </c>
      <c r="G121" s="1"/>
    </row>
    <row r="122" spans="1:7" x14ac:dyDescent="0.2">
      <c r="A122" t="s">
        <v>124</v>
      </c>
      <c r="B122">
        <v>1436</v>
      </c>
      <c r="C122">
        <v>1626</v>
      </c>
      <c r="D122">
        <v>1379</v>
      </c>
      <c r="E122">
        <v>19</v>
      </c>
      <c r="G122" s="1"/>
    </row>
    <row r="123" spans="1:7" x14ac:dyDescent="0.2">
      <c r="A123" t="s">
        <v>125</v>
      </c>
      <c r="B123">
        <v>1455</v>
      </c>
      <c r="C123">
        <v>1596</v>
      </c>
      <c r="D123">
        <v>1395</v>
      </c>
      <c r="E123">
        <v>19</v>
      </c>
      <c r="G123" s="1"/>
    </row>
    <row r="124" spans="1:7" x14ac:dyDescent="0.2">
      <c r="A124" s="1" t="s">
        <v>126</v>
      </c>
      <c r="B124">
        <v>1431</v>
      </c>
      <c r="C124">
        <v>1559</v>
      </c>
      <c r="D124">
        <v>1365</v>
      </c>
      <c r="E124">
        <v>20</v>
      </c>
      <c r="F124" s="1">
        <v>1266</v>
      </c>
      <c r="G124" s="1">
        <v>0.90039999999999998</v>
      </c>
    </row>
    <row r="125" spans="1:7" x14ac:dyDescent="0.2">
      <c r="A125" s="1" t="s">
        <v>127</v>
      </c>
      <c r="B125">
        <v>1337</v>
      </c>
      <c r="C125">
        <v>1440</v>
      </c>
      <c r="D125">
        <v>1307</v>
      </c>
      <c r="E125">
        <v>19</v>
      </c>
      <c r="F125" s="1">
        <v>1266</v>
      </c>
      <c r="G125" s="1">
        <v>0.90039999999999998</v>
      </c>
    </row>
    <row r="126" spans="1:7" x14ac:dyDescent="0.2">
      <c r="A126" t="s">
        <v>128</v>
      </c>
      <c r="B126">
        <v>1504</v>
      </c>
      <c r="C126">
        <v>2057</v>
      </c>
      <c r="D126">
        <v>1425</v>
      </c>
      <c r="E126">
        <v>24</v>
      </c>
      <c r="G126" s="1"/>
    </row>
    <row r="127" spans="1:7" x14ac:dyDescent="0.2">
      <c r="A127" s="1" t="s">
        <v>129</v>
      </c>
      <c r="B127">
        <v>1443</v>
      </c>
      <c r="C127">
        <v>1531</v>
      </c>
      <c r="D127">
        <v>1406</v>
      </c>
      <c r="E127">
        <v>22</v>
      </c>
      <c r="F127" s="1">
        <v>1339</v>
      </c>
      <c r="G127" s="1">
        <v>0.9234</v>
      </c>
    </row>
    <row r="128" spans="1:7" x14ac:dyDescent="0.2">
      <c r="A128" s="1" t="s">
        <v>130</v>
      </c>
      <c r="B128">
        <v>1424</v>
      </c>
      <c r="C128">
        <v>1545</v>
      </c>
      <c r="D128">
        <v>1383</v>
      </c>
      <c r="E128">
        <v>21</v>
      </c>
      <c r="F128" s="1">
        <v>1339</v>
      </c>
      <c r="G128" s="1">
        <v>0.9234</v>
      </c>
    </row>
    <row r="129" spans="1:7" x14ac:dyDescent="0.2">
      <c r="A129" t="s">
        <v>131</v>
      </c>
      <c r="B129">
        <v>1513</v>
      </c>
      <c r="C129">
        <v>1630</v>
      </c>
      <c r="D129">
        <v>1437</v>
      </c>
      <c r="E129">
        <v>18</v>
      </c>
      <c r="G129" s="1"/>
    </row>
    <row r="130" spans="1:7" x14ac:dyDescent="0.2">
      <c r="A130" s="1" t="s">
        <v>132</v>
      </c>
      <c r="B130">
        <v>1497</v>
      </c>
      <c r="C130">
        <v>2482</v>
      </c>
      <c r="D130">
        <v>1457</v>
      </c>
      <c r="E130">
        <v>23</v>
      </c>
      <c r="F130" s="1">
        <v>1318</v>
      </c>
      <c r="G130" s="1">
        <v>0.79930000000000001</v>
      </c>
    </row>
    <row r="131" spans="1:7" x14ac:dyDescent="0.2">
      <c r="A131" s="1" t="s">
        <v>133</v>
      </c>
      <c r="B131">
        <v>1556</v>
      </c>
      <c r="C131">
        <v>2261</v>
      </c>
      <c r="D131">
        <v>1510</v>
      </c>
      <c r="E131">
        <v>23</v>
      </c>
      <c r="F131" s="1">
        <v>1318</v>
      </c>
      <c r="G131" s="1">
        <v>0.79930000000000001</v>
      </c>
    </row>
    <row r="132" spans="1:7" x14ac:dyDescent="0.2">
      <c r="A132" t="s">
        <v>134</v>
      </c>
      <c r="B132">
        <v>1420</v>
      </c>
      <c r="C132">
        <v>1606</v>
      </c>
      <c r="D132">
        <v>1370</v>
      </c>
      <c r="E132">
        <v>21</v>
      </c>
      <c r="G132" s="1"/>
    </row>
    <row r="133" spans="1:7" x14ac:dyDescent="0.2">
      <c r="A133" t="s">
        <v>135</v>
      </c>
      <c r="B133">
        <v>1467</v>
      </c>
      <c r="C133">
        <v>1618</v>
      </c>
      <c r="D133">
        <v>1404</v>
      </c>
      <c r="E133">
        <v>21</v>
      </c>
      <c r="G133" s="1"/>
    </row>
    <row r="134" spans="1:7" x14ac:dyDescent="0.2">
      <c r="A134" t="s">
        <v>136</v>
      </c>
      <c r="B134">
        <v>1470</v>
      </c>
      <c r="C134">
        <v>1624</v>
      </c>
      <c r="D134">
        <v>1390</v>
      </c>
      <c r="E134">
        <v>24</v>
      </c>
      <c r="G134" s="1"/>
    </row>
    <row r="135" spans="1:7" x14ac:dyDescent="0.2">
      <c r="A135" s="1" t="s">
        <v>137</v>
      </c>
      <c r="B135">
        <v>1395</v>
      </c>
      <c r="C135">
        <v>1544</v>
      </c>
      <c r="D135">
        <v>1357</v>
      </c>
      <c r="E135">
        <v>19</v>
      </c>
      <c r="F135" s="1">
        <v>1307</v>
      </c>
      <c r="G135" s="1">
        <v>0.91080000000000005</v>
      </c>
    </row>
    <row r="136" spans="1:7" x14ac:dyDescent="0.2">
      <c r="A136" s="1" t="s">
        <v>138</v>
      </c>
      <c r="B136">
        <v>1444</v>
      </c>
      <c r="C136">
        <v>1679</v>
      </c>
      <c r="D136">
        <v>1385</v>
      </c>
      <c r="E136">
        <v>17</v>
      </c>
      <c r="F136" s="1">
        <v>1307</v>
      </c>
      <c r="G136" s="1">
        <v>0.91080000000000005</v>
      </c>
    </row>
    <row r="137" spans="1:7" x14ac:dyDescent="0.2">
      <c r="A137" t="s">
        <v>139</v>
      </c>
      <c r="B137">
        <v>1575</v>
      </c>
      <c r="C137">
        <v>1638</v>
      </c>
      <c r="D137">
        <v>1482</v>
      </c>
      <c r="E137">
        <v>19</v>
      </c>
      <c r="G137" s="1"/>
    </row>
    <row r="138" spans="1:7" x14ac:dyDescent="0.2">
      <c r="A138" t="s">
        <v>140</v>
      </c>
      <c r="B138">
        <v>1523</v>
      </c>
      <c r="C138">
        <v>1948</v>
      </c>
      <c r="D138">
        <v>1426</v>
      </c>
      <c r="E138">
        <v>24</v>
      </c>
      <c r="G138" s="1"/>
    </row>
    <row r="139" spans="1:7" x14ac:dyDescent="0.2">
      <c r="A139" t="s">
        <v>141</v>
      </c>
      <c r="B139">
        <v>1446</v>
      </c>
      <c r="C139">
        <v>1629</v>
      </c>
      <c r="D139">
        <v>1396</v>
      </c>
      <c r="E139">
        <v>24</v>
      </c>
      <c r="G139" s="1"/>
    </row>
    <row r="140" spans="1:7" x14ac:dyDescent="0.2">
      <c r="A140" t="s">
        <v>142</v>
      </c>
      <c r="B140">
        <v>1475</v>
      </c>
      <c r="C140">
        <v>1604</v>
      </c>
      <c r="D140">
        <v>1386</v>
      </c>
      <c r="E140">
        <v>20</v>
      </c>
      <c r="G140" s="1"/>
    </row>
    <row r="141" spans="1:7" x14ac:dyDescent="0.2">
      <c r="A141" t="s">
        <v>143</v>
      </c>
      <c r="B141">
        <v>1493</v>
      </c>
      <c r="C141">
        <v>1783</v>
      </c>
      <c r="D141">
        <v>1429</v>
      </c>
      <c r="E141">
        <v>23</v>
      </c>
      <c r="G141" s="1"/>
    </row>
    <row r="142" spans="1:7" x14ac:dyDescent="0.2">
      <c r="A142" s="1" t="s">
        <v>144</v>
      </c>
      <c r="B142">
        <v>1411</v>
      </c>
      <c r="C142">
        <v>1552</v>
      </c>
      <c r="D142">
        <v>1375</v>
      </c>
      <c r="E142">
        <v>18</v>
      </c>
      <c r="F142" s="1">
        <v>1272</v>
      </c>
      <c r="G142" s="1">
        <v>0.90339999999999998</v>
      </c>
    </row>
    <row r="143" spans="1:7" x14ac:dyDescent="0.2">
      <c r="A143" s="1" t="s">
        <v>145</v>
      </c>
      <c r="B143">
        <v>1355</v>
      </c>
      <c r="C143">
        <v>1507</v>
      </c>
      <c r="D143">
        <v>1325</v>
      </c>
      <c r="E143">
        <v>19</v>
      </c>
      <c r="F143" s="1">
        <v>1272</v>
      </c>
      <c r="G143" s="1">
        <v>0.90339999999999998</v>
      </c>
    </row>
    <row r="144" spans="1:7" x14ac:dyDescent="0.2">
      <c r="A144" t="s">
        <v>146</v>
      </c>
      <c r="B144">
        <v>1497</v>
      </c>
      <c r="C144">
        <v>3051</v>
      </c>
      <c r="D144">
        <v>1439</v>
      </c>
      <c r="E144">
        <v>19</v>
      </c>
      <c r="G144" s="1"/>
    </row>
    <row r="145" spans="1:7" x14ac:dyDescent="0.2">
      <c r="A145" t="s">
        <v>147</v>
      </c>
      <c r="B145">
        <v>1487</v>
      </c>
      <c r="C145">
        <v>1708</v>
      </c>
      <c r="D145">
        <v>1414</v>
      </c>
      <c r="E145">
        <v>22</v>
      </c>
      <c r="G145" s="1"/>
    </row>
    <row r="146" spans="1:7" x14ac:dyDescent="0.2">
      <c r="A146" t="s">
        <v>148</v>
      </c>
      <c r="B146">
        <v>1602</v>
      </c>
      <c r="C146">
        <v>1810</v>
      </c>
      <c r="D146">
        <v>1496</v>
      </c>
      <c r="E146">
        <v>25</v>
      </c>
      <c r="G146" s="1"/>
    </row>
    <row r="147" spans="1:7" x14ac:dyDescent="0.2">
      <c r="A147" s="1" t="s">
        <v>149</v>
      </c>
      <c r="B147">
        <v>1398</v>
      </c>
      <c r="C147">
        <v>1652</v>
      </c>
      <c r="D147">
        <v>1330</v>
      </c>
      <c r="E147">
        <v>18</v>
      </c>
      <c r="F147" s="1">
        <v>1246</v>
      </c>
      <c r="G147" s="1">
        <v>0.90749999999999997</v>
      </c>
    </row>
    <row r="148" spans="1:7" x14ac:dyDescent="0.2">
      <c r="A148" s="1" t="s">
        <v>150</v>
      </c>
      <c r="B148">
        <v>1334</v>
      </c>
      <c r="C148">
        <v>1479</v>
      </c>
      <c r="D148">
        <v>1289</v>
      </c>
      <c r="E148">
        <v>18</v>
      </c>
      <c r="F148" s="1">
        <v>1246</v>
      </c>
      <c r="G148" s="1">
        <v>0.90749999999999997</v>
      </c>
    </row>
    <row r="149" spans="1:7" x14ac:dyDescent="0.2">
      <c r="A149" t="s">
        <v>151</v>
      </c>
      <c r="B149">
        <v>1471</v>
      </c>
      <c r="C149">
        <v>1623</v>
      </c>
      <c r="D149">
        <v>1402</v>
      </c>
      <c r="E149">
        <v>20</v>
      </c>
      <c r="G149" s="1"/>
    </row>
    <row r="150" spans="1:7" x14ac:dyDescent="0.2">
      <c r="A150" t="s">
        <v>152</v>
      </c>
      <c r="B150">
        <v>1468</v>
      </c>
      <c r="C150">
        <v>1635</v>
      </c>
      <c r="D150">
        <v>1398</v>
      </c>
      <c r="E150">
        <v>19</v>
      </c>
      <c r="G150" s="1"/>
    </row>
    <row r="151" spans="1:7" x14ac:dyDescent="0.2">
      <c r="A151" s="1" t="s">
        <v>153</v>
      </c>
      <c r="B151">
        <v>1320</v>
      </c>
      <c r="C151">
        <v>1386</v>
      </c>
      <c r="D151">
        <v>1298</v>
      </c>
      <c r="E151">
        <v>26</v>
      </c>
      <c r="F151" s="1">
        <v>1247</v>
      </c>
      <c r="G151" s="1">
        <v>0.89259999999999995</v>
      </c>
    </row>
    <row r="152" spans="1:7" x14ac:dyDescent="0.2">
      <c r="A152" s="1" t="s">
        <v>154</v>
      </c>
      <c r="B152">
        <v>1388</v>
      </c>
      <c r="C152">
        <v>1467</v>
      </c>
      <c r="D152">
        <v>1346</v>
      </c>
      <c r="E152">
        <v>26</v>
      </c>
      <c r="F152" s="1">
        <v>1247</v>
      </c>
      <c r="G152" s="1">
        <v>0.89259999999999995</v>
      </c>
    </row>
    <row r="153" spans="1:7" x14ac:dyDescent="0.2">
      <c r="A153" t="s">
        <v>155</v>
      </c>
      <c r="B153">
        <v>1502</v>
      </c>
      <c r="C153">
        <v>1710</v>
      </c>
      <c r="D153">
        <v>1414</v>
      </c>
      <c r="E153">
        <v>24</v>
      </c>
    </row>
    <row r="154" spans="1:7" x14ac:dyDescent="0.2">
      <c r="A154" t="s">
        <v>156</v>
      </c>
      <c r="B154">
        <v>1477</v>
      </c>
      <c r="C154">
        <v>1556</v>
      </c>
      <c r="D154">
        <v>1415</v>
      </c>
      <c r="E154">
        <v>19</v>
      </c>
    </row>
    <row r="155" spans="1:7" x14ac:dyDescent="0.2">
      <c r="A155" t="s">
        <v>157</v>
      </c>
      <c r="B155">
        <v>1475</v>
      </c>
      <c r="C155">
        <v>1774</v>
      </c>
      <c r="D155">
        <v>1417</v>
      </c>
      <c r="E155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2016-05-27T04:48:06Z</dcterms:created>
  <dcterms:modified xsi:type="dcterms:W3CDTF">2016-06-22T20:21:46Z</dcterms:modified>
</cp:coreProperties>
</file>