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79a71f83a26986/Documentos/projetos de programação/projetos_em_excel/buscador do siepe/"/>
    </mc:Choice>
  </mc:AlternateContent>
  <xr:revisionPtr revIDLastSave="670" documentId="8_{CD1FBDAC-1A22-4AC3-A836-D834D31BBFEF}" xr6:coauthVersionLast="47" xr6:coauthVersionMax="47" xr10:uidLastSave="{72388E87-7BC4-4F82-811D-007D87098B57}"/>
  <bookViews>
    <workbookView xWindow="-120" yWindow="-120" windowWidth="20730" windowHeight="11160" activeTab="1" xr2:uid="{863C6388-375F-4F93-9554-29E0B558C699}"/>
  </bookViews>
  <sheets>
    <sheet name="DB SIEPE" sheetId="8" r:id="rId1"/>
    <sheet name="CONSULTOR SIEPE" sheetId="9" r:id="rId2"/>
  </sheets>
  <definedNames>
    <definedName name="_xlnm._FilterDatabase" localSheetId="0" hidden="1">'DB SIEPE'!$A$1:$C$226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3" i="9" l="1"/>
</calcChain>
</file>

<file path=xl/sharedStrings.xml><?xml version="1.0" encoding="utf-8"?>
<sst xmlns="http://schemas.openxmlformats.org/spreadsheetml/2006/main" count="683" uniqueCount="446">
  <si>
    <t>ALICE STEFANY DA SILVA SOUZA</t>
  </si>
  <si>
    <t>CLEBSON GABRIEL GOMES DA MATA</t>
  </si>
  <si>
    <t>JHENYFFER KAUANY DE OLIVEIRA</t>
  </si>
  <si>
    <t>KAIKY HENRIQUE CLEMENTE DA SILVA</t>
  </si>
  <si>
    <t>KELLY CASSIA DA SILVA</t>
  </si>
  <si>
    <t>LAURA BEATRIZ OLIVEIRA DO NASCIMENTO</t>
  </si>
  <si>
    <t>MARIA CLARA DE OLIVEIRA CAVALCANTE</t>
  </si>
  <si>
    <t>MARIA HELOISA DA SILVA ARAUJO</t>
  </si>
  <si>
    <t>MAYRLLA BIANCA DE OLIVEIRA SILVA</t>
  </si>
  <si>
    <t>PALOMA GABRIELLY FURTUNATO DA SILVA</t>
  </si>
  <si>
    <t>PEDRO HENRIQUE DOS ANJOS OLIVEIRA</t>
  </si>
  <si>
    <t>TASSO EZEQUIEL DA SILVA CARNEIRO</t>
  </si>
  <si>
    <t>THAYSA SOPHYA CARNEIRO DA SILVA</t>
  </si>
  <si>
    <t>TIAGO NASCIMENTO DE LIMA</t>
  </si>
  <si>
    <t>VICTOR FERNANDES DA SILVA NASCIMENTO</t>
  </si>
  <si>
    <t>VICTORIA CRYSLAINE BELARMINO DA SILVA</t>
  </si>
  <si>
    <t>WELLIGTON COSME SANTANA DA SILVA</t>
  </si>
  <si>
    <t>EVELY VITORIA DOS SANTOS</t>
  </si>
  <si>
    <t>HELLEN CLARISSA DA SILVA ANDRADE</t>
  </si>
  <si>
    <t>CLEYBSON TRINDADE DE LIRA DOS SANTOS</t>
  </si>
  <si>
    <t>ARIEL CLAUDIO DE OLIVEIRA</t>
  </si>
  <si>
    <t>IASLLEY KAIO FELIX DA SILVA</t>
  </si>
  <si>
    <t>JOSE FILIPE DE MORAES SANTOS</t>
  </si>
  <si>
    <t>CRISLAYNE KALINE GUERRA DA SILVA</t>
  </si>
  <si>
    <t>alice.stefany</t>
  </si>
  <si>
    <t>clebson.mata</t>
  </si>
  <si>
    <t>edilson.candido</t>
  </si>
  <si>
    <t>elyda.hellen</t>
  </si>
  <si>
    <t>jhenyffer.kauany</t>
  </si>
  <si>
    <t>joao.goncalvesal</t>
  </si>
  <si>
    <t>joao.rbarbosa</t>
  </si>
  <si>
    <t>jluiz.neto</t>
  </si>
  <si>
    <t>kaiky.henrique</t>
  </si>
  <si>
    <t>kelly.cassia</t>
  </si>
  <si>
    <t>laura.bnascimento</t>
  </si>
  <si>
    <t>clara.ocavalcante</t>
  </si>
  <si>
    <t>mheloisa.araujo</t>
  </si>
  <si>
    <t>mayrlla.bianca</t>
  </si>
  <si>
    <t>paloma.furtunato</t>
  </si>
  <si>
    <t>pedro.hanjos</t>
  </si>
  <si>
    <t>tasso.ezequiel</t>
  </si>
  <si>
    <t>thaysa.sophya</t>
  </si>
  <si>
    <t>tiago.nlima</t>
  </si>
  <si>
    <t>victor.fnascimento</t>
  </si>
  <si>
    <t>victoria.cryslaine</t>
  </si>
  <si>
    <t>vitoria.gconceicao</t>
  </si>
  <si>
    <t>welligton.cosme</t>
  </si>
  <si>
    <t>evely.vsantos</t>
  </si>
  <si>
    <t>hellen.clarissa</t>
  </si>
  <si>
    <t>claybson.trindade</t>
  </si>
  <si>
    <t>ariel.claudio</t>
  </si>
  <si>
    <t>iaslley.felix</t>
  </si>
  <si>
    <t>jose.fmoraes</t>
  </si>
  <si>
    <t>crislayne.guerra</t>
  </si>
  <si>
    <t>ARTHUR GABRIEL MORAES E SILVA</t>
  </si>
  <si>
    <t>BRUNA SILVA BATISTA DE MELO</t>
  </si>
  <si>
    <t>FATIMA VITORIA LIRA PEREIRA</t>
  </si>
  <si>
    <t>ISABELLY MAYARA DA SILVA LIMA</t>
  </si>
  <si>
    <t>JOAO GUILHERME BENVINDO ARAÚJO</t>
  </si>
  <si>
    <t>LUCAS FERREIRA DA SILVA</t>
  </si>
  <si>
    <t>LUCIO MARIO VICTOR SILVA PEREIRA</t>
  </si>
  <si>
    <t>MARIA APARECIDA DE MACENA</t>
  </si>
  <si>
    <t>MARIA EDUARDA DO NASCIMENTO</t>
  </si>
  <si>
    <t>MARIA EMANUELLY JAMILI DA SILVA</t>
  </si>
  <si>
    <t>MARIA GABRIELA DE ARAUJO SILVA</t>
  </si>
  <si>
    <t>MARIA HELOISA DE ARAUJO SILVA</t>
  </si>
  <si>
    <t>MARIA IZABELLA SILVA OLIVEIRA</t>
  </si>
  <si>
    <t>MIGUEL VITOR FARIAS DOS ANJOS</t>
  </si>
  <si>
    <t>REJANE VITORIA MARQUES SANTANA</t>
  </si>
  <si>
    <t>RENAN ANDRADE GUEDES DE LIMA</t>
  </si>
  <si>
    <t>RENATO SILVA DE HARMONIAS FILHO</t>
  </si>
  <si>
    <t>RENATO VIRGINIO DE SOUZA</t>
  </si>
  <si>
    <t>ROSENILDA JULIA DA SILVA</t>
  </si>
  <si>
    <t>THAUANY BIANCA HOLANDA DO NASCIMENTO</t>
  </si>
  <si>
    <t>TIFFANY RODRIGUES GOMES DA SILVA</t>
  </si>
  <si>
    <t>VIVIAN NAYARA FELIPE DA SILVA MORAIS</t>
  </si>
  <si>
    <t>WILLIAN GABRIEL PEREIRA DO NASCIMENTO</t>
  </si>
  <si>
    <t>GLEYDSON AGNALDO JOSE DA SILVA</t>
  </si>
  <si>
    <t>RUAN VITOR MACHADO DE OLIVEIRA</t>
  </si>
  <si>
    <t>ENZO FELIPE ALVES DE ALBUQUERQUE</t>
  </si>
  <si>
    <t>THIAGO JUNIOR DA SILVA</t>
  </si>
  <si>
    <t>RONALD GABRIEL DA SILVA COSTA</t>
  </si>
  <si>
    <t>arthur.gmoraes</t>
  </si>
  <si>
    <t>bruna.sbmelo</t>
  </si>
  <si>
    <t>fatima.vlpereira</t>
  </si>
  <si>
    <t>gabryella.amancio</t>
  </si>
  <si>
    <t>jguilherme.ba</t>
  </si>
  <si>
    <t>jmatheus.fb</t>
  </si>
  <si>
    <t>lucas.ferreiras</t>
  </si>
  <si>
    <t>lmario.victor</t>
  </si>
  <si>
    <t>ma.macena</t>
  </si>
  <si>
    <t>ma.enascimento</t>
  </si>
  <si>
    <t>ma.emanuellyj</t>
  </si>
  <si>
    <t>ma.gabrielas</t>
  </si>
  <si>
    <t>ma.heloisaas</t>
  </si>
  <si>
    <t>ma.izabellas</t>
  </si>
  <si>
    <t>miguel.victorf</t>
  </si>
  <si>
    <t>rejane.vitoriam</t>
  </si>
  <si>
    <t>renan.adradeg</t>
  </si>
  <si>
    <t>renato.sharmonias</t>
  </si>
  <si>
    <t>renato.virginio</t>
  </si>
  <si>
    <t>rosenilda.julia</t>
  </si>
  <si>
    <t>thauanny.holanda</t>
  </si>
  <si>
    <t>tiffany.gomes</t>
  </si>
  <si>
    <t>vivian.nayara</t>
  </si>
  <si>
    <t>william.gpereira</t>
  </si>
  <si>
    <t>ma.gloriav</t>
  </si>
  <si>
    <t>gleydson.jose</t>
  </si>
  <si>
    <t>ruan.vitormac</t>
  </si>
  <si>
    <t>enzo.felipealves</t>
  </si>
  <si>
    <t>thiago.juniors</t>
  </si>
  <si>
    <t>ronald.grabielsc</t>
  </si>
  <si>
    <t>NOME DO ALUNO</t>
  </si>
  <si>
    <t>isabelly2022</t>
  </si>
  <si>
    <t>BEATRIZ MARIANA PEREIRA DA SILVA</t>
  </si>
  <si>
    <t>CRISLAYNE KETYLLE LIMA DA SILVA</t>
  </si>
  <si>
    <t>CRISTOVAO NOGUEIRA DA SILVA</t>
  </si>
  <si>
    <t>DAVI SAHARA LIMA ARANTES</t>
  </si>
  <si>
    <t>DIEGO VICTOR ANDRADE DE AMORIM</t>
  </si>
  <si>
    <t>EVERTON EUCLIDES SILVA DE LIMA</t>
  </si>
  <si>
    <t>JENNIFER STEFANE DE OLIVEIRA SILVA</t>
  </si>
  <si>
    <t>JOANDERSON LUCAS BRITO VIEIRA</t>
  </si>
  <si>
    <t>JOAO FELIPE SILVA MORAIS</t>
  </si>
  <si>
    <t>KALINE VITORIA DA SILVA</t>
  </si>
  <si>
    <t>KARINE APOLONIA DA SILVA LIMA</t>
  </si>
  <si>
    <t>LAYLA SOUZA LUCENA</t>
  </si>
  <si>
    <t>MARIA RITA DO NASCIMENTO SILVA</t>
  </si>
  <si>
    <t>NAYAD VITORIA GUEDES DA SILVA</t>
  </si>
  <si>
    <t>PIETRO DAVI ALMEIDA DE MENEZES</t>
  </si>
  <si>
    <t>RANIELE MARIA DA SILVA</t>
  </si>
  <si>
    <t>RAQUELE MARIA DA SILVA</t>
  </si>
  <si>
    <t>REGINALDO LUCAS DA SILVA PEREIRA</t>
  </si>
  <si>
    <t>RONALDY GABRIEL PEREIRA DA SILVA</t>
  </si>
  <si>
    <t>SUDMYLA ELLEN DE SANTANA SILVA</t>
  </si>
  <si>
    <t>VICTOR GABRIEL DIAS DOMINGOS</t>
  </si>
  <si>
    <t>VITOR IGOR FAUSTINO DA SILVA</t>
  </si>
  <si>
    <t>all.jsilva</t>
  </si>
  <si>
    <t>bia_pereirasilva</t>
  </si>
  <si>
    <t>crislayne.letylle</t>
  </si>
  <si>
    <t>cristovao.nogueira</t>
  </si>
  <si>
    <t>diego.amorim09</t>
  </si>
  <si>
    <t>euclies.lima</t>
  </si>
  <si>
    <t>jennifer.stefane</t>
  </si>
  <si>
    <t>joanderson.brito</t>
  </si>
  <si>
    <t>jfelipe.morais</t>
  </si>
  <si>
    <t>j.gabriel.andra</t>
  </si>
  <si>
    <t>karine.apolonia</t>
  </si>
  <si>
    <t>lucenalayla</t>
  </si>
  <si>
    <t>rita.silva09</t>
  </si>
  <si>
    <t>nayad.guedes</t>
  </si>
  <si>
    <t>ranielems08</t>
  </si>
  <si>
    <t>raquelems08</t>
  </si>
  <si>
    <t>pereira.reginaldo</t>
  </si>
  <si>
    <t>ronaldygabriel</t>
  </si>
  <si>
    <t>sudmyla.ellen</t>
  </si>
  <si>
    <t>kaline.vsilva10</t>
  </si>
  <si>
    <t>vitorigor.fs</t>
  </si>
  <si>
    <t>davi.arantess</t>
  </si>
  <si>
    <t>victor.domingosg</t>
  </si>
  <si>
    <t>pietromenezes</t>
  </si>
  <si>
    <t>luann.kaue</t>
  </si>
  <si>
    <t>karina.vs</t>
  </si>
  <si>
    <t>ADSON GABRIEL OLIVEIRA QUEIROS</t>
  </si>
  <si>
    <t>ANDRE FERREIRA DA SILVA JUNIOR</t>
  </si>
  <si>
    <t>ANNA CLARA BARBOSA DE LIMA</t>
  </si>
  <si>
    <t>DANILO VICENTE DE MELO</t>
  </si>
  <si>
    <t>DENILSON JUNIOR RAMOS DE SOUZA</t>
  </si>
  <si>
    <t>ERIK HENRIQUE MOURA DA SILVA</t>
  </si>
  <si>
    <t>ESDRAS VIERIA DA SILVA MELO</t>
  </si>
  <si>
    <t>EVELIN MARIA DA CONCEICAO</t>
  </si>
  <si>
    <t>HEBERTT IGOR BEZERRA DA SILVA</t>
  </si>
  <si>
    <t>JAILSON IAN CADENA DA SILVA</t>
  </si>
  <si>
    <t>JENIFFER GABRIELLY DOS SANTOS SILVA</t>
  </si>
  <si>
    <t>JHEIMILLY LUANDA DO NASCIMENTO COUTINHO</t>
  </si>
  <si>
    <t>JOSE EMERSON RAMOS DE OLIVEIRA</t>
  </si>
  <si>
    <t>JOSE WILLIAM DA SILVA MENDES</t>
  </si>
  <si>
    <t>LEANDRO JOSE DA SILVA</t>
  </si>
  <si>
    <t>LEONILSON CANDIDO DA SILVA JUNIOR</t>
  </si>
  <si>
    <t>LIDIA DE SOUZA SILVA</t>
  </si>
  <si>
    <t>MARIA LARA SILVA DA COSTA</t>
  </si>
  <si>
    <t>NATALIA DE SOUZA SILVA</t>
  </si>
  <si>
    <t>PEDRO HENRIQUE DE SANTANA</t>
  </si>
  <si>
    <t>RAFAEL COSME DE SANTANA CAVALCANTI</t>
  </si>
  <si>
    <t>RIQUELME DE ARAUJO PEREIRA</t>
  </si>
  <si>
    <t>SUELLEN ALBINO DA MOTA SILVA</t>
  </si>
  <si>
    <t>adsonqueiros</t>
  </si>
  <si>
    <t>kiarasantana</t>
  </si>
  <si>
    <t>ferreira.andres</t>
  </si>
  <si>
    <t>anna.clara.bl</t>
  </si>
  <si>
    <t>erik.mouras</t>
  </si>
  <si>
    <t>esdras.vieiramelo</t>
  </si>
  <si>
    <t>evelin.maria09</t>
  </si>
  <si>
    <t>hebertt.igor</t>
  </si>
  <si>
    <t>ian.cadenas</t>
  </si>
  <si>
    <t>jeni.gabrielly</t>
  </si>
  <si>
    <t>emerson.ramosi</t>
  </si>
  <si>
    <t>jwilliam.mendes</t>
  </si>
  <si>
    <t>leandrojsilva16</t>
  </si>
  <si>
    <t>lara.costams</t>
  </si>
  <si>
    <t>murilo.bezerrav</t>
  </si>
  <si>
    <t>riquelme.araujop</t>
  </si>
  <si>
    <t>luanda.jhei</t>
  </si>
  <si>
    <t>kaua.lucassan</t>
  </si>
  <si>
    <t>francamaisa</t>
  </si>
  <si>
    <t>rafael.cosme58</t>
  </si>
  <si>
    <t>suellen.albinoms</t>
  </si>
  <si>
    <t>ALESSANDRA DE MOURA GUERRA</t>
  </si>
  <si>
    <t>ANA LUCIA DA SILVA SOUZA</t>
  </si>
  <si>
    <t>ANDERSON JOSE DA SILVA SOUZA</t>
  </si>
  <si>
    <t>ARTUR VINICIUS LUIS PEREIRA DA SILVA</t>
  </si>
  <si>
    <t>BRUNO TALLYS SANTANA DE OLIVEIRA</t>
  </si>
  <si>
    <t>CLARICY PEREIRA DA SILVA</t>
  </si>
  <si>
    <t>DARYLENE DAFNNY VITORINO PEDROSA</t>
  </si>
  <si>
    <t>DEYSIANY KARINY DA SILVA MELO</t>
  </si>
  <si>
    <t>DIEGO VITOR DE SANTANA</t>
  </si>
  <si>
    <t>ELLOISY KARINE VIRGINIO DE SOUSA</t>
  </si>
  <si>
    <t>ESTERFANY PATRICIA VICTOR DA SILVA</t>
  </si>
  <si>
    <t>FABRICIO MARTINS BORBA DE OLIVEIRA</t>
  </si>
  <si>
    <t>GABRIELLA ANDRADE DE SOUZA</t>
  </si>
  <si>
    <t>GUTHYERREZ PEREIRA DO NASCIMENTO</t>
  </si>
  <si>
    <t>HARYELLY LARYSSA GOMES FERREIRA</t>
  </si>
  <si>
    <t>ISYS LIMA PEREIRA DE BRITO</t>
  </si>
  <si>
    <t>JOANA MARTINS DE ASSIS</t>
  </si>
  <si>
    <t>JOAO AMANCIO DE OLIVEIRA NETO</t>
  </si>
  <si>
    <t>JULIANA VITORIA AMARO DA SILVA</t>
  </si>
  <si>
    <t>LAVINIA MAYARA DE SOUZA SEABRA</t>
  </si>
  <si>
    <t>LAVORZHYER TEMISTHOCLYS DE SOUZA ARAUJO</t>
  </si>
  <si>
    <t>LUCAS RODRIGUES DE MELO</t>
  </si>
  <si>
    <t>MANUELLA BRAGA DIAS DA CUNHA</t>
  </si>
  <si>
    <t>MARIA LETICIA SILVA DE ARRUDA</t>
  </si>
  <si>
    <t>MARIA LIVIA MENDONCA DE BRITO</t>
  </si>
  <si>
    <t>PATRICIA COSME SANTANA DA SILVA</t>
  </si>
  <si>
    <t>RAYSA GABRIELLY DE LIMA</t>
  </si>
  <si>
    <t>SABRIYNA MONNALITA DA SILVA</t>
  </si>
  <si>
    <t>SAMARAH THAVYNE FERREIRA DA SILVA</t>
  </si>
  <si>
    <t>THAMIRES ISABELY SOUZA DO NASCIMENTO</t>
  </si>
  <si>
    <t>VITORIA GABRIELE MORAES VASCONCELOS</t>
  </si>
  <si>
    <t>WENDY CLARA DORIA DE MENEZES</t>
  </si>
  <si>
    <t>RANIELLY EVILIM DA SILVA COSTA</t>
  </si>
  <si>
    <t>andy.jssouza</t>
  </si>
  <si>
    <t>artur.vpereira</t>
  </si>
  <si>
    <t>tallys.bruno</t>
  </si>
  <si>
    <t>claricy.pereiras</t>
  </si>
  <si>
    <t>darylene</t>
  </si>
  <si>
    <t>deyse.ksmelo</t>
  </si>
  <si>
    <t>vitordiego59</t>
  </si>
  <si>
    <t>elloisy.virgo</t>
  </si>
  <si>
    <t>fabricioborba</t>
  </si>
  <si>
    <t>pereiranascimento19</t>
  </si>
  <si>
    <t>haryelly.gferreira</t>
  </si>
  <si>
    <t>amanciojoao08</t>
  </si>
  <si>
    <t>juliana.amaro</t>
  </si>
  <si>
    <t>lavsmayara</t>
  </si>
  <si>
    <t>lavorzhyer</t>
  </si>
  <si>
    <t>lucas.rodmelo</t>
  </si>
  <si>
    <t>manu.braga</t>
  </si>
  <si>
    <t>alvesclara2019</t>
  </si>
  <si>
    <t>marialeticia45</t>
  </si>
  <si>
    <t>mlivia.brito</t>
  </si>
  <si>
    <t>patricia6</t>
  </si>
  <si>
    <t>raysa.gab</t>
  </si>
  <si>
    <t>sabriyna.msilva</t>
  </si>
  <si>
    <t>isa.thamiresn</t>
  </si>
  <si>
    <t>vitoria.moraesv</t>
  </si>
  <si>
    <t>wendy.menezes</t>
  </si>
  <si>
    <t>ANDERSON MARQUES DA SILVA</t>
  </si>
  <si>
    <t>BRUNA MAISA DA SILVA ALBUQUERQUE</t>
  </si>
  <si>
    <t>CYNTHIA DA SILVA HARMONIAS</t>
  </si>
  <si>
    <t>GISLENE MARIA DA SILVA SANTOS</t>
  </si>
  <si>
    <t>JOALISSON MANOEL VICENTE DE LIMA</t>
  </si>
  <si>
    <t>JOAO PEDRO LIMA DA SILVA</t>
  </si>
  <si>
    <t>JOSE ANDERSON DA SILVA LIMA</t>
  </si>
  <si>
    <t>JOSEMIR MATHEUS DIAS DE AMORIM</t>
  </si>
  <si>
    <t>KAMILLY RHAYSSA GOMES DA SILVA</t>
  </si>
  <si>
    <t>KAYLLANE CLECIA MARIA DA SILVA</t>
  </si>
  <si>
    <t>LARISSA BETANIA DA SILVA BORBA</t>
  </si>
  <si>
    <t>MARIA CLARA DOS ANJOS SILVA</t>
  </si>
  <si>
    <t>MARIA HELENA MOURA DOS SANTOS</t>
  </si>
  <si>
    <t>MARIA THAMIRES LUIZ</t>
  </si>
  <si>
    <t>MARIA VITORIA JERONIMO DE MOURA</t>
  </si>
  <si>
    <t>MAYARA SANTANA DE LIMA</t>
  </si>
  <si>
    <t>MAYRA MARINNA COSME DE ARAUJO</t>
  </si>
  <si>
    <t>MAYRA SANTANA DE LIMA</t>
  </si>
  <si>
    <t>MIKAELLY ESTERFANNY DA SILVA</t>
  </si>
  <si>
    <t>NEDVED ANDRE BIONE DA SILVA</t>
  </si>
  <si>
    <t>NOELLYSON ANDREY RAMOS DE SANTANA</t>
  </si>
  <si>
    <t>PEDRO HENRIQUE ANDRADE SOUZA</t>
  </si>
  <si>
    <t>RANYELLE WELIDA DE LIMA SILVA</t>
  </si>
  <si>
    <t>SANDRO JOSE DA SILVA MENDES</t>
  </si>
  <si>
    <t>SARA SAHARA LIMA ARANTES</t>
  </si>
  <si>
    <t>SHEYLLA RUANNE DO NASCIMENTO SILVA</t>
  </si>
  <si>
    <t>THAYS VICTORIA MARIA LUIZ</t>
  </si>
  <si>
    <t>VIVIAN MARIA SILVEIRA SANTOS</t>
  </si>
  <si>
    <t>WESLEY KAYLLAN NASCIMENTO DE LIMA</t>
  </si>
  <si>
    <t>WINICIUS MOTA DE SOUZA</t>
  </si>
  <si>
    <t>YASMIM KETTILIN LEMOS DA SILVA</t>
  </si>
  <si>
    <t>CLAUDIELLY TRINDADE DOS SANTOS</t>
  </si>
  <si>
    <t>RILARY MARIA VITORIA DA SILVA</t>
  </si>
  <si>
    <t>nedved</t>
  </si>
  <si>
    <t>noellyson</t>
  </si>
  <si>
    <t>andmarques</t>
  </si>
  <si>
    <t>maisa.brunaa</t>
  </si>
  <si>
    <t>cynthiaharmonias</t>
  </si>
  <si>
    <t>gislene.mssantos</t>
  </si>
  <si>
    <t>pedrin2021</t>
  </si>
  <si>
    <t>joseasl2019</t>
  </si>
  <si>
    <t>rhayssakamilly</t>
  </si>
  <si>
    <t>cleciakay</t>
  </si>
  <si>
    <t>helena.mouras</t>
  </si>
  <si>
    <t>thamires.luiz</t>
  </si>
  <si>
    <t>mavi.jeronimo</t>
  </si>
  <si>
    <t>santmayara</t>
  </si>
  <si>
    <t>santmayra</t>
  </si>
  <si>
    <t>marimayra</t>
  </si>
  <si>
    <t>mikaelly.essilva</t>
  </si>
  <si>
    <t>pedro.henriqs</t>
  </si>
  <si>
    <t>welida.rany</t>
  </si>
  <si>
    <t>sandro.mendes</t>
  </si>
  <si>
    <t>sara.arantes</t>
  </si>
  <si>
    <t>sheyllaruanne</t>
  </si>
  <si>
    <t>thays.victoriam</t>
  </si>
  <si>
    <t>vivian_santos02</t>
  </si>
  <si>
    <t>wesleykay</t>
  </si>
  <si>
    <t>winiciusm</t>
  </si>
  <si>
    <t>kettilin.yasmim</t>
  </si>
  <si>
    <t>ANA GABRIELLY ARAUJO DA SILVA</t>
  </si>
  <si>
    <t>ANGELLINY ALESSANDRA SOARES BENTO</t>
  </si>
  <si>
    <t>ANNA HELOYSA CARNEIRO MENDES DA SILVA</t>
  </si>
  <si>
    <t>ANNA LUISA AMANCIO DE OLIVEIRA</t>
  </si>
  <si>
    <t>ANTONIO SEVERINO DE OLIVEIRA NETO</t>
  </si>
  <si>
    <t>ARIELLY STEPHANNY VIEIRA BARACHA</t>
  </si>
  <si>
    <t>ARTHUR FERNANDES MARCELINO DA SILVA</t>
  </si>
  <si>
    <t>CASSIANE VITORIA DA SILVA</t>
  </si>
  <si>
    <t>CLARA NHAYARA DA SILVA FREITAS</t>
  </si>
  <si>
    <t>CLARA VITORIA CABRAL DA SILVA</t>
  </si>
  <si>
    <t>ELYZA JAIANE DA SILVA BORBA</t>
  </si>
  <si>
    <t>EMANUELLY MARIA DA SILVA GOMES</t>
  </si>
  <si>
    <t>EMERSON RICHARLYSON GOMES TAVARES</t>
  </si>
  <si>
    <t>EMILLY LAIS ARAUJO DA SILVA</t>
  </si>
  <si>
    <t>ERYK PABBLO PEREIRA DA SILVA</t>
  </si>
  <si>
    <t>FELIPE MANOEL DA SILVA</t>
  </si>
  <si>
    <t>ISABELA SILVA DE LUNA</t>
  </si>
  <si>
    <t>IZAQUE HENRIQUE DA SILVA FREITAS</t>
  </si>
  <si>
    <t>JEFERSON SEVERINO DA SILVA</t>
  </si>
  <si>
    <t>JEYSIANE MARIA DA SILVA</t>
  </si>
  <si>
    <t>JOAQUIM FERNANDO DE SANTANA FILHO</t>
  </si>
  <si>
    <t>JOSE VINICIUS ANDRE DE MELO BORBA</t>
  </si>
  <si>
    <t>JULIA FERREIRA DA SILVA</t>
  </si>
  <si>
    <t>JULIO CESAR DOS SANTOS SILVA</t>
  </si>
  <si>
    <t>KAROLAYNE TAVARES DA SILVA</t>
  </si>
  <si>
    <t>KAYLANE SILVA GOMES DE LIRA</t>
  </si>
  <si>
    <t>MARIA BEATRIZ DO NASCIMENTO</t>
  </si>
  <si>
    <t>MARIA CLARA LUIZ DA SILVA</t>
  </si>
  <si>
    <t>MARIA CLARA SILVA DE FRANÇA</t>
  </si>
  <si>
    <t>MARIA JOSE DA SILVA</t>
  </si>
  <si>
    <t>SHAIANNY SORAYA BATISTA DA SILVA</t>
  </si>
  <si>
    <t>SOPHIA LAURA MENDONCA DE MOURA</t>
  </si>
  <si>
    <t>SUZANA EVELYM BATISTA DA SILVA</t>
  </si>
  <si>
    <t>VINICIUS JUNIOR GOMES DA SILVA</t>
  </si>
  <si>
    <t>VITORIA LORANY DE MELO SILVA</t>
  </si>
  <si>
    <t>VITORIA YASMIM FERREIRA DO NASCIMENTO</t>
  </si>
  <si>
    <t>VIVIAN KAROLLYNE DOMINGOS DE ARAUJO</t>
  </si>
  <si>
    <t>gabrielly.silvaana</t>
  </si>
  <si>
    <t>angellinysoares</t>
  </si>
  <si>
    <t>neto.antosev</t>
  </si>
  <si>
    <t>arielly.stephanny</t>
  </si>
  <si>
    <t>fernandesarthur</t>
  </si>
  <si>
    <t>cassiane.v.s</t>
  </si>
  <si>
    <t>nhayarafreitas</t>
  </si>
  <si>
    <t>damasceno_debora</t>
  </si>
  <si>
    <t>manu.eleven</t>
  </si>
  <si>
    <t>emersoninteligente</t>
  </si>
  <si>
    <t>emilais</t>
  </si>
  <si>
    <t>pablo.eryk</t>
  </si>
  <si>
    <t>fmanoelsilva</t>
  </si>
  <si>
    <t>luna.isabela</t>
  </si>
  <si>
    <t>izaquehenri</t>
  </si>
  <si>
    <t>jefesev</t>
  </si>
  <si>
    <t>jeysianems</t>
  </si>
  <si>
    <t>fernando.joaquim</t>
  </si>
  <si>
    <t>jv.borba</t>
  </si>
  <si>
    <t>juliaferreirads</t>
  </si>
  <si>
    <t>j.cesar.ss</t>
  </si>
  <si>
    <t>karol.tavaressilva</t>
  </si>
  <si>
    <t>nascimentomb</t>
  </si>
  <si>
    <t>mariaclara.luiz</t>
  </si>
  <si>
    <t>franca.mclara</t>
  </si>
  <si>
    <t>mariajsilva07</t>
  </si>
  <si>
    <t>suzana_batista</t>
  </si>
  <si>
    <t>vinijunior</t>
  </si>
  <si>
    <t>lorany.vitoriam</t>
  </si>
  <si>
    <t>heloysa.annacm</t>
  </si>
  <si>
    <t>annaamancio</t>
  </si>
  <si>
    <t>elizaborba11</t>
  </si>
  <si>
    <t>kaykane.s.gomes</t>
  </si>
  <si>
    <t>shaianny.s</t>
  </si>
  <si>
    <t>sophialaura2019</t>
  </si>
  <si>
    <t>viviank1547</t>
  </si>
  <si>
    <t>thayna.guedess</t>
  </si>
  <si>
    <t>sabryna.santana</t>
  </si>
  <si>
    <t>danilo.vdemelo</t>
  </si>
  <si>
    <t>isys.lbrito</t>
  </si>
  <si>
    <t>clara.vcabral</t>
  </si>
  <si>
    <t>ma.canjoss</t>
  </si>
  <si>
    <t>SÉRIE</t>
  </si>
  <si>
    <t>CONTA DO SIEPE</t>
  </si>
  <si>
    <t>6º A</t>
  </si>
  <si>
    <t>DAVI ANTONIO VICENTE CORREIA BARBOSA</t>
  </si>
  <si>
    <t>PENDENTE</t>
  </si>
  <si>
    <t>RENNAN RIQUELME DA SILVA SOARES</t>
  </si>
  <si>
    <t>7º A</t>
  </si>
  <si>
    <t>6º B</t>
  </si>
  <si>
    <t>MAYARA MARIA DE LIMA CANDIDO</t>
  </si>
  <si>
    <t>INGRID ARIANE DE ANDRADE SILVA</t>
  </si>
  <si>
    <t>ingrid.mel</t>
  </si>
  <si>
    <t>7º B</t>
  </si>
  <si>
    <t>8º A</t>
  </si>
  <si>
    <t>8º B</t>
  </si>
  <si>
    <t>9º A</t>
  </si>
  <si>
    <t>NOME:</t>
  </si>
  <si>
    <t>SIEPE</t>
  </si>
  <si>
    <t>MARIA CLARA ALVES PEREIRA</t>
  </si>
  <si>
    <t>BUSCADOR</t>
  </si>
  <si>
    <t>ELYDA HELLEN FELIPE DA SILVA</t>
  </si>
  <si>
    <t>JOAO CARLOS GONÇALVES DE ALMEIDA</t>
  </si>
  <si>
    <t>JOAO RICARDO DA SILVA BARBOSA</t>
  </si>
  <si>
    <t>JOSE LUIZ BARBOSA DE SOUZA NETO</t>
  </si>
  <si>
    <t>GABRYELLA ALMEIDA AMANCIO DE OLIVEIRA</t>
  </si>
  <si>
    <t>LUCAS KAUA LIMA DOS SANTOS</t>
  </si>
  <si>
    <t>THAYNA GUEDES DOS SANTOS</t>
  </si>
  <si>
    <t>SABRYNA VITORIA DE SANTANA</t>
  </si>
  <si>
    <t>mayara.lcandido</t>
  </si>
  <si>
    <t>JOSE GABRIEL COSTA DE ANDRADE</t>
  </si>
  <si>
    <t>ALLISON JUNIOR DA SILVA SANTOS</t>
  </si>
  <si>
    <t>UTILIZE SEU NOME, COMPLETO, SOMENTE EM LETRAS MAIÚSCULAS E SEM ACENTOS</t>
  </si>
  <si>
    <t>EDILSON GABRIEL CANDIDO DA SILVA</t>
  </si>
  <si>
    <t>VITORIA GABRYELA DA CONCEIÇAO</t>
  </si>
  <si>
    <t>JOSE MATHEUS FILIPE BARATA DAS</t>
  </si>
  <si>
    <t>MARIA DA GLORIA VASCONCELOS NETTA</t>
  </si>
  <si>
    <t>KARINA VITORIA DA SILVA</t>
  </si>
  <si>
    <t>KAUE LUANN SILVA BEZERRA</t>
  </si>
  <si>
    <t>KIARA VITORIA DE SANTANA DA SILVA</t>
  </si>
  <si>
    <t>MAISA DE FRANÇA ALVES</t>
  </si>
  <si>
    <t>MURILO VINICIUS DO NASCIMENTO BEZERRA</t>
  </si>
  <si>
    <t>DEBORA RAYANNE GOMES DAMASCENO</t>
  </si>
  <si>
    <t>analucia.souza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</si>
</sst>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11"/>
      <color rgb="FFFF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6" fillId="0" borderId="0" xfId="0" applyFont="1"/>
    <xf numFmtId="0" fontId="6" fillId="3" borderId="6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3" borderId="9" xfId="0" applyFont="1" applyFill="1" applyBorder="1"/>
    <xf numFmtId="0" fontId="7" fillId="3" borderId="0" xfId="0" applyFont="1" applyFill="1"/>
    <xf numFmtId="0" fontId="6" fillId="3" borderId="0" xfId="0" applyFont="1" applyFill="1"/>
    <xf numFmtId="0" fontId="6" fillId="3" borderId="10" xfId="0" applyFont="1" applyFill="1" applyBorder="1"/>
    <xf numFmtId="0" fontId="6" fillId="3" borderId="11" xfId="0" applyFont="1" applyFill="1" applyBorder="1"/>
    <xf numFmtId="0" fontId="6" fillId="3" borderId="12" xfId="0" applyFont="1" applyFill="1" applyBorder="1"/>
    <xf numFmtId="0" fontId="6" fillId="3" borderId="13" xfId="0" applyFont="1" applyFill="1" applyBorder="1"/>
    <xf numFmtId="0" fontId="6" fillId="5" borderId="0" xfId="0" applyFont="1" applyFill="1"/>
    <xf numFmtId="0" fontId="7" fillId="3" borderId="0" xfId="0" applyFont="1" applyFill="1" applyAlignment="1">
      <alignment horizontal="center" vertical="center"/>
    </xf>
    <xf numFmtId="0" fontId="6" fillId="4" borderId="1" xfId="0" applyFont="1" applyFill="1" applyBorder="1" applyProtection="1">
      <protection locked="0"/>
    </xf>
    <xf numFmtId="0" fontId="6" fillId="4" borderId="1" xfId="0" applyFont="1" applyFill="1" applyBorder="1" applyProtection="1">
      <protection hidden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127945</xdr:colOff>
      <xdr:row>1</xdr:row>
      <xdr:rowOff>70278</xdr:rowOff>
    </xdr:from>
    <xdr:to>
      <xdr:col>11</xdr:col>
      <xdr:colOff>1279285</xdr:colOff>
      <xdr:row>6</xdr:row>
      <xdr:rowOff>20079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04DE6F5-8890-CF81-28F5-078BBE40D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931" y="263352"/>
          <a:ext cx="1762742" cy="915173"/>
        </a:xfrm>
        <a:prstGeom prst="rect">
          <a:avLst/>
        </a:prstGeom>
      </xdr:spPr>
    </xdr:pic>
    <xdr:clientData/>
  </xdr:twoCellAnchor>
  <xdr:twoCellAnchor editAs="oneCell">
    <xdr:from>
      <xdr:col>11</xdr:col>
      <xdr:colOff>2389102</xdr:colOff>
      <xdr:row>1</xdr:row>
      <xdr:rowOff>45050</xdr:rowOff>
    </xdr:from>
    <xdr:to>
      <xdr:col>11</xdr:col>
      <xdr:colOff>3172856</xdr:colOff>
      <xdr:row>5</xdr:row>
      <xdr:rowOff>166768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42CF11D-7000-031D-E903-B19E9E88F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9491" y="238124"/>
          <a:ext cx="783754" cy="8940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CBDF8-54EA-4C0B-924E-CE90658D9E9E}">
  <dimension ref="A1:C226"/>
  <sheetViews>
    <sheetView workbookViewId="0">
      <pane ySplit="1" topLeftCell="A119" activePane="bottomLeft" state="frozen"/>
      <selection pane="bottomLeft" activeCell="C125" sqref="C125"/>
    </sheetView>
  </sheetViews>
  <sheetFormatPr defaultRowHeight="14.25" x14ac:dyDescent="0.2"/>
  <cols>
    <col min="1" max="1" width="51.85546875" style="1" customWidth="1"/>
    <col min="2" max="2" width="9.140625" style="1"/>
    <col min="3" max="3" width="21.5703125" style="1" customWidth="1"/>
    <col min="4" max="16384" width="9.140625" style="1"/>
  </cols>
  <sheetData>
    <row r="1" spans="1:3" ht="15.75" thickBot="1" x14ac:dyDescent="0.3">
      <c r="A1" s="2" t="s">
        <v>112</v>
      </c>
      <c r="B1" s="2" t="s">
        <v>404</v>
      </c>
      <c r="C1" s="2" t="s">
        <v>405</v>
      </c>
    </row>
    <row r="2" spans="1:3" x14ac:dyDescent="0.2">
      <c r="A2" s="5" t="s">
        <v>0</v>
      </c>
      <c r="B2" s="4" t="s">
        <v>406</v>
      </c>
      <c r="C2" s="7" t="s">
        <v>24</v>
      </c>
    </row>
    <row r="3" spans="1:3" x14ac:dyDescent="0.2">
      <c r="A3" s="5" t="s">
        <v>1</v>
      </c>
      <c r="B3" s="3" t="s">
        <v>406</v>
      </c>
      <c r="C3" s="6" t="s">
        <v>25</v>
      </c>
    </row>
    <row r="4" spans="1:3" x14ac:dyDescent="0.2">
      <c r="A4" s="5" t="s">
        <v>435</v>
      </c>
      <c r="B4" s="3" t="s">
        <v>406</v>
      </c>
      <c r="C4" s="6" t="s">
        <v>26</v>
      </c>
    </row>
    <row r="5" spans="1:3" x14ac:dyDescent="0.2">
      <c r="A5" s="5" t="s">
        <v>423</v>
      </c>
      <c r="B5" s="3" t="s">
        <v>406</v>
      </c>
      <c r="C5" s="6" t="s">
        <v>27</v>
      </c>
    </row>
    <row r="6" spans="1:3" x14ac:dyDescent="0.2">
      <c r="A6" s="5" t="s">
        <v>2</v>
      </c>
      <c r="B6" s="3" t="s">
        <v>406</v>
      </c>
      <c r="C6" s="6" t="s">
        <v>28</v>
      </c>
    </row>
    <row r="7" spans="1:3" x14ac:dyDescent="0.2">
      <c r="A7" s="5" t="s">
        <v>424</v>
      </c>
      <c r="B7" s="3" t="s">
        <v>406</v>
      </c>
      <c r="C7" s="6" t="s">
        <v>29</v>
      </c>
    </row>
    <row r="8" spans="1:3" x14ac:dyDescent="0.2">
      <c r="A8" s="5" t="s">
        <v>425</v>
      </c>
      <c r="B8" s="3" t="s">
        <v>406</v>
      </c>
      <c r="C8" s="6" t="s">
        <v>30</v>
      </c>
    </row>
    <row r="9" spans="1:3" x14ac:dyDescent="0.2">
      <c r="A9" s="5" t="s">
        <v>426</v>
      </c>
      <c r="B9" s="3" t="s">
        <v>406</v>
      </c>
      <c r="C9" s="6" t="s">
        <v>31</v>
      </c>
    </row>
    <row r="10" spans="1:3" x14ac:dyDescent="0.2">
      <c r="A10" s="5" t="s">
        <v>3</v>
      </c>
      <c r="B10" s="3" t="s">
        <v>406</v>
      </c>
      <c r="C10" s="6" t="s">
        <v>32</v>
      </c>
    </row>
    <row r="11" spans="1:3" x14ac:dyDescent="0.2">
      <c r="A11" s="5" t="s">
        <v>4</v>
      </c>
      <c r="B11" s="3" t="s">
        <v>406</v>
      </c>
      <c r="C11" s="6" t="s">
        <v>33</v>
      </c>
    </row>
    <row r="12" spans="1:3" x14ac:dyDescent="0.2">
      <c r="A12" s="5" t="s">
        <v>5</v>
      </c>
      <c r="B12" s="3" t="s">
        <v>406</v>
      </c>
      <c r="C12" s="6" t="s">
        <v>34</v>
      </c>
    </row>
    <row r="13" spans="1:3" x14ac:dyDescent="0.2">
      <c r="A13" s="5" t="s">
        <v>6</v>
      </c>
      <c r="B13" s="3" t="s">
        <v>406</v>
      </c>
      <c r="C13" s="6" t="s">
        <v>35</v>
      </c>
    </row>
    <row r="14" spans="1:3" x14ac:dyDescent="0.2">
      <c r="A14" s="5" t="s">
        <v>7</v>
      </c>
      <c r="B14" s="3" t="s">
        <v>406</v>
      </c>
      <c r="C14" s="6" t="s">
        <v>36</v>
      </c>
    </row>
    <row r="15" spans="1:3" x14ac:dyDescent="0.2">
      <c r="A15" s="5" t="s">
        <v>8</v>
      </c>
      <c r="B15" s="3" t="s">
        <v>406</v>
      </c>
      <c r="C15" s="6" t="s">
        <v>37</v>
      </c>
    </row>
    <row r="16" spans="1:3" x14ac:dyDescent="0.2">
      <c r="A16" s="5" t="s">
        <v>9</v>
      </c>
      <c r="B16" s="3" t="s">
        <v>406</v>
      </c>
      <c r="C16" s="6" t="s">
        <v>38</v>
      </c>
    </row>
    <row r="17" spans="1:3" x14ac:dyDescent="0.2">
      <c r="A17" s="5" t="s">
        <v>10</v>
      </c>
      <c r="B17" s="3" t="s">
        <v>406</v>
      </c>
      <c r="C17" s="6" t="s">
        <v>39</v>
      </c>
    </row>
    <row r="18" spans="1:3" x14ac:dyDescent="0.2">
      <c r="A18" s="5" t="s">
        <v>11</v>
      </c>
      <c r="B18" s="3" t="s">
        <v>406</v>
      </c>
      <c r="C18" s="6" t="s">
        <v>40</v>
      </c>
    </row>
    <row r="19" spans="1:3" x14ac:dyDescent="0.2">
      <c r="A19" s="5" t="s">
        <v>12</v>
      </c>
      <c r="B19" s="3" t="s">
        <v>406</v>
      </c>
      <c r="C19" s="6" t="s">
        <v>41</v>
      </c>
    </row>
    <row r="20" spans="1:3" x14ac:dyDescent="0.2">
      <c r="A20" s="5" t="s">
        <v>13</v>
      </c>
      <c r="B20" s="3" t="s">
        <v>406</v>
      </c>
      <c r="C20" s="6" t="s">
        <v>42</v>
      </c>
    </row>
    <row r="21" spans="1:3" x14ac:dyDescent="0.2">
      <c r="A21" s="5" t="s">
        <v>14</v>
      </c>
      <c r="B21" s="3" t="s">
        <v>406</v>
      </c>
      <c r="C21" s="6" t="s">
        <v>43</v>
      </c>
    </row>
    <row r="22" spans="1:3" x14ac:dyDescent="0.2">
      <c r="A22" s="5" t="s">
        <v>15</v>
      </c>
      <c r="B22" s="3" t="s">
        <v>406</v>
      </c>
      <c r="C22" s="6" t="s">
        <v>44</v>
      </c>
    </row>
    <row r="23" spans="1:3" x14ac:dyDescent="0.2">
      <c r="A23" s="5" t="s">
        <v>436</v>
      </c>
      <c r="B23" s="3" t="s">
        <v>406</v>
      </c>
      <c r="C23" s="6" t="s">
        <v>45</v>
      </c>
    </row>
    <row r="24" spans="1:3" x14ac:dyDescent="0.2">
      <c r="A24" s="5" t="s">
        <v>16</v>
      </c>
      <c r="B24" s="3" t="s">
        <v>406</v>
      </c>
      <c r="C24" s="6" t="s">
        <v>46</v>
      </c>
    </row>
    <row r="25" spans="1:3" x14ac:dyDescent="0.2">
      <c r="A25" s="5" t="s">
        <v>17</v>
      </c>
      <c r="B25" s="3" t="s">
        <v>406</v>
      </c>
      <c r="C25" s="6" t="s">
        <v>47</v>
      </c>
    </row>
    <row r="26" spans="1:3" x14ac:dyDescent="0.2">
      <c r="A26" s="5" t="s">
        <v>18</v>
      </c>
      <c r="B26" s="3" t="s">
        <v>406</v>
      </c>
      <c r="C26" s="6" t="s">
        <v>48</v>
      </c>
    </row>
    <row r="27" spans="1:3" x14ac:dyDescent="0.2">
      <c r="A27" s="5" t="s">
        <v>19</v>
      </c>
      <c r="B27" s="3" t="s">
        <v>406</v>
      </c>
      <c r="C27" s="6" t="s">
        <v>49</v>
      </c>
    </row>
    <row r="28" spans="1:3" x14ac:dyDescent="0.2">
      <c r="A28" s="5" t="s">
        <v>20</v>
      </c>
      <c r="B28" s="3" t="s">
        <v>406</v>
      </c>
      <c r="C28" s="6" t="s">
        <v>50</v>
      </c>
    </row>
    <row r="29" spans="1:3" x14ac:dyDescent="0.2">
      <c r="A29" s="5" t="s">
        <v>21</v>
      </c>
      <c r="B29" s="3" t="s">
        <v>406</v>
      </c>
      <c r="C29" s="6" t="s">
        <v>51</v>
      </c>
    </row>
    <row r="30" spans="1:3" x14ac:dyDescent="0.2">
      <c r="A30" s="5" t="s">
        <v>22</v>
      </c>
      <c r="B30" s="3" t="s">
        <v>406</v>
      </c>
      <c r="C30" s="6" t="s">
        <v>52</v>
      </c>
    </row>
    <row r="31" spans="1:3" x14ac:dyDescent="0.2">
      <c r="A31" s="5" t="s">
        <v>23</v>
      </c>
      <c r="B31" s="3" t="s">
        <v>406</v>
      </c>
      <c r="C31" s="6" t="s">
        <v>53</v>
      </c>
    </row>
    <row r="32" spans="1:3" x14ac:dyDescent="0.2">
      <c r="A32" s="3" t="s">
        <v>407</v>
      </c>
      <c r="B32" s="3" t="s">
        <v>406</v>
      </c>
      <c r="C32" s="10" t="s">
        <v>408</v>
      </c>
    </row>
    <row r="33" spans="1:3" x14ac:dyDescent="0.2">
      <c r="A33" s="3" t="s">
        <v>409</v>
      </c>
      <c r="B33" s="3" t="s">
        <v>406</v>
      </c>
      <c r="C33" s="10" t="s">
        <v>408</v>
      </c>
    </row>
    <row r="34" spans="1:3" x14ac:dyDescent="0.2">
      <c r="A34" s="5" t="s">
        <v>54</v>
      </c>
      <c r="B34" s="3" t="s">
        <v>411</v>
      </c>
      <c r="C34" s="7" t="s">
        <v>82</v>
      </c>
    </row>
    <row r="35" spans="1:3" x14ac:dyDescent="0.2">
      <c r="A35" s="5" t="s">
        <v>55</v>
      </c>
      <c r="B35" s="3" t="s">
        <v>411</v>
      </c>
      <c r="C35" s="6" t="s">
        <v>83</v>
      </c>
    </row>
    <row r="36" spans="1:3" x14ac:dyDescent="0.2">
      <c r="A36" s="5" t="s">
        <v>56</v>
      </c>
      <c r="B36" s="3" t="s">
        <v>411</v>
      </c>
      <c r="C36" s="6" t="s">
        <v>84</v>
      </c>
    </row>
    <row r="37" spans="1:3" x14ac:dyDescent="0.2">
      <c r="A37" s="5" t="s">
        <v>427</v>
      </c>
      <c r="B37" s="3" t="s">
        <v>411</v>
      </c>
      <c r="C37" s="6" t="s">
        <v>85</v>
      </c>
    </row>
    <row r="38" spans="1:3" x14ac:dyDescent="0.2">
      <c r="A38" s="5" t="s">
        <v>57</v>
      </c>
      <c r="B38" s="3" t="s">
        <v>411</v>
      </c>
      <c r="C38" s="6" t="s">
        <v>113</v>
      </c>
    </row>
    <row r="39" spans="1:3" x14ac:dyDescent="0.2">
      <c r="A39" s="5" t="s">
        <v>58</v>
      </c>
      <c r="B39" s="3" t="s">
        <v>411</v>
      </c>
      <c r="C39" s="6" t="s">
        <v>86</v>
      </c>
    </row>
    <row r="40" spans="1:3" x14ac:dyDescent="0.2">
      <c r="A40" s="5" t="s">
        <v>437</v>
      </c>
      <c r="B40" s="3" t="s">
        <v>411</v>
      </c>
      <c r="C40" s="6" t="s">
        <v>87</v>
      </c>
    </row>
    <row r="41" spans="1:3" x14ac:dyDescent="0.2">
      <c r="A41" s="5" t="s">
        <v>59</v>
      </c>
      <c r="B41" s="3" t="s">
        <v>411</v>
      </c>
      <c r="C41" s="6" t="s">
        <v>88</v>
      </c>
    </row>
    <row r="42" spans="1:3" x14ac:dyDescent="0.2">
      <c r="A42" s="5" t="s">
        <v>60</v>
      </c>
      <c r="B42" s="3" t="s">
        <v>411</v>
      </c>
      <c r="C42" s="6" t="s">
        <v>89</v>
      </c>
    </row>
    <row r="43" spans="1:3" x14ac:dyDescent="0.2">
      <c r="A43" s="5" t="s">
        <v>61</v>
      </c>
      <c r="B43" s="3" t="s">
        <v>411</v>
      </c>
      <c r="C43" s="6" t="s">
        <v>90</v>
      </c>
    </row>
    <row r="44" spans="1:3" x14ac:dyDescent="0.2">
      <c r="A44" s="5" t="s">
        <v>62</v>
      </c>
      <c r="B44" s="3" t="s">
        <v>411</v>
      </c>
      <c r="C44" s="6" t="s">
        <v>91</v>
      </c>
    </row>
    <row r="45" spans="1:3" x14ac:dyDescent="0.2">
      <c r="A45" s="5" t="s">
        <v>63</v>
      </c>
      <c r="B45" s="3" t="s">
        <v>411</v>
      </c>
      <c r="C45" s="6" t="s">
        <v>92</v>
      </c>
    </row>
    <row r="46" spans="1:3" x14ac:dyDescent="0.2">
      <c r="A46" s="5" t="s">
        <v>64</v>
      </c>
      <c r="B46" s="3" t="s">
        <v>411</v>
      </c>
      <c r="C46" s="6" t="s">
        <v>93</v>
      </c>
    </row>
    <row r="47" spans="1:3" x14ac:dyDescent="0.2">
      <c r="A47" s="5" t="s">
        <v>65</v>
      </c>
      <c r="B47" s="3" t="s">
        <v>411</v>
      </c>
      <c r="C47" s="6" t="s">
        <v>94</v>
      </c>
    </row>
    <row r="48" spans="1:3" x14ac:dyDescent="0.2">
      <c r="A48" s="5" t="s">
        <v>66</v>
      </c>
      <c r="B48" s="3" t="s">
        <v>411</v>
      </c>
      <c r="C48" s="6" t="s">
        <v>95</v>
      </c>
    </row>
    <row r="49" spans="1:3" x14ac:dyDescent="0.2">
      <c r="A49" s="5" t="s">
        <v>67</v>
      </c>
      <c r="B49" s="3" t="s">
        <v>411</v>
      </c>
      <c r="C49" s="6" t="s">
        <v>96</v>
      </c>
    </row>
    <row r="50" spans="1:3" x14ac:dyDescent="0.2">
      <c r="A50" s="5" t="s">
        <v>68</v>
      </c>
      <c r="B50" s="3" t="s">
        <v>411</v>
      </c>
      <c r="C50" s="6" t="s">
        <v>97</v>
      </c>
    </row>
    <row r="51" spans="1:3" x14ac:dyDescent="0.2">
      <c r="A51" s="5" t="s">
        <v>69</v>
      </c>
      <c r="B51" s="3" t="s">
        <v>411</v>
      </c>
      <c r="C51" s="6" t="s">
        <v>98</v>
      </c>
    </row>
    <row r="52" spans="1:3" x14ac:dyDescent="0.2">
      <c r="A52" s="5" t="s">
        <v>70</v>
      </c>
      <c r="B52" s="3" t="s">
        <v>411</v>
      </c>
      <c r="C52" s="6" t="s">
        <v>99</v>
      </c>
    </row>
    <row r="53" spans="1:3" x14ac:dyDescent="0.2">
      <c r="A53" s="5" t="s">
        <v>71</v>
      </c>
      <c r="B53" s="3" t="s">
        <v>411</v>
      </c>
      <c r="C53" s="6" t="s">
        <v>100</v>
      </c>
    </row>
    <row r="54" spans="1:3" x14ac:dyDescent="0.2">
      <c r="A54" s="5" t="s">
        <v>72</v>
      </c>
      <c r="B54" s="3" t="s">
        <v>411</v>
      </c>
      <c r="C54" s="6" t="s">
        <v>101</v>
      </c>
    </row>
    <row r="55" spans="1:3" x14ac:dyDescent="0.2">
      <c r="A55" s="5" t="s">
        <v>73</v>
      </c>
      <c r="B55" s="3" t="s">
        <v>411</v>
      </c>
      <c r="C55" s="6" t="s">
        <v>102</v>
      </c>
    </row>
    <row r="56" spans="1:3" x14ac:dyDescent="0.2">
      <c r="A56" s="5" t="s">
        <v>74</v>
      </c>
      <c r="B56" s="3" t="s">
        <v>411</v>
      </c>
      <c r="C56" s="6" t="s">
        <v>103</v>
      </c>
    </row>
    <row r="57" spans="1:3" x14ac:dyDescent="0.2">
      <c r="A57" s="5" t="s">
        <v>75</v>
      </c>
      <c r="B57" s="3" t="s">
        <v>411</v>
      </c>
      <c r="C57" s="6" t="s">
        <v>104</v>
      </c>
    </row>
    <row r="58" spans="1:3" x14ac:dyDescent="0.2">
      <c r="A58" s="5" t="s">
        <v>76</v>
      </c>
      <c r="B58" s="3" t="s">
        <v>411</v>
      </c>
      <c r="C58" s="6" t="s">
        <v>105</v>
      </c>
    </row>
    <row r="59" spans="1:3" x14ac:dyDescent="0.2">
      <c r="A59" s="5" t="s">
        <v>438</v>
      </c>
      <c r="B59" s="3" t="s">
        <v>411</v>
      </c>
      <c r="C59" s="6" t="s">
        <v>106</v>
      </c>
    </row>
    <row r="60" spans="1:3" x14ac:dyDescent="0.2">
      <c r="A60" s="5" t="s">
        <v>77</v>
      </c>
      <c r="B60" s="3" t="s">
        <v>411</v>
      </c>
      <c r="C60" s="6" t="s">
        <v>107</v>
      </c>
    </row>
    <row r="61" spans="1:3" x14ac:dyDescent="0.2">
      <c r="A61" s="5" t="s">
        <v>78</v>
      </c>
      <c r="B61" s="3" t="s">
        <v>411</v>
      </c>
      <c r="C61" s="6" t="s">
        <v>108</v>
      </c>
    </row>
    <row r="62" spans="1:3" x14ac:dyDescent="0.2">
      <c r="A62" s="5" t="s">
        <v>79</v>
      </c>
      <c r="B62" s="3" t="s">
        <v>411</v>
      </c>
      <c r="C62" s="6" t="s">
        <v>109</v>
      </c>
    </row>
    <row r="63" spans="1:3" x14ac:dyDescent="0.2">
      <c r="A63" s="5" t="s">
        <v>80</v>
      </c>
      <c r="B63" s="3" t="s">
        <v>411</v>
      </c>
      <c r="C63" s="6" t="s">
        <v>110</v>
      </c>
    </row>
    <row r="64" spans="1:3" x14ac:dyDescent="0.2">
      <c r="A64" s="5" t="s">
        <v>81</v>
      </c>
      <c r="B64" s="1" t="s">
        <v>411</v>
      </c>
      <c r="C64" s="6" t="s">
        <v>111</v>
      </c>
    </row>
    <row r="65" spans="1:3" x14ac:dyDescent="0.2">
      <c r="A65" s="3" t="s">
        <v>412</v>
      </c>
      <c r="B65" s="3" t="s">
        <v>411</v>
      </c>
      <c r="C65" s="9" t="s">
        <v>431</v>
      </c>
    </row>
    <row r="66" spans="1:3" x14ac:dyDescent="0.2">
      <c r="A66" s="3" t="s">
        <v>413</v>
      </c>
      <c r="B66" s="3" t="s">
        <v>411</v>
      </c>
      <c r="C66" s="3" t="s">
        <v>414</v>
      </c>
    </row>
    <row r="67" spans="1:3" x14ac:dyDescent="0.2">
      <c r="A67" s="8" t="s">
        <v>433</v>
      </c>
      <c r="B67" s="3" t="s">
        <v>410</v>
      </c>
      <c r="C67" s="3" t="s">
        <v>136</v>
      </c>
    </row>
    <row r="68" spans="1:3" x14ac:dyDescent="0.2">
      <c r="A68" s="8" t="s">
        <v>114</v>
      </c>
      <c r="B68" s="3" t="s">
        <v>410</v>
      </c>
      <c r="C68" s="3" t="s">
        <v>137</v>
      </c>
    </row>
    <row r="69" spans="1:3" x14ac:dyDescent="0.2">
      <c r="A69" s="8" t="s">
        <v>115</v>
      </c>
      <c r="B69" s="3" t="s">
        <v>410</v>
      </c>
      <c r="C69" s="3" t="s">
        <v>138</v>
      </c>
    </row>
    <row r="70" spans="1:3" x14ac:dyDescent="0.2">
      <c r="A70" s="8" t="s">
        <v>116</v>
      </c>
      <c r="B70" s="3" t="s">
        <v>410</v>
      </c>
      <c r="C70" s="3" t="s">
        <v>139</v>
      </c>
    </row>
    <row r="71" spans="1:3" x14ac:dyDescent="0.2">
      <c r="A71" s="8" t="s">
        <v>117</v>
      </c>
      <c r="B71" s="3" t="s">
        <v>410</v>
      </c>
      <c r="C71" s="3" t="s">
        <v>157</v>
      </c>
    </row>
    <row r="72" spans="1:3" x14ac:dyDescent="0.2">
      <c r="A72" s="8" t="s">
        <v>118</v>
      </c>
      <c r="B72" s="3" t="s">
        <v>410</v>
      </c>
      <c r="C72" s="3" t="s">
        <v>140</v>
      </c>
    </row>
    <row r="73" spans="1:3" x14ac:dyDescent="0.2">
      <c r="A73" s="8" t="s">
        <v>119</v>
      </c>
      <c r="B73" s="3" t="s">
        <v>410</v>
      </c>
      <c r="C73" s="3" t="s">
        <v>141</v>
      </c>
    </row>
    <row r="74" spans="1:3" x14ac:dyDescent="0.2">
      <c r="A74" s="8" t="s">
        <v>120</v>
      </c>
      <c r="B74" s="3" t="s">
        <v>410</v>
      </c>
      <c r="C74" s="3" t="s">
        <v>142</v>
      </c>
    </row>
    <row r="75" spans="1:3" x14ac:dyDescent="0.2">
      <c r="A75" s="8" t="s">
        <v>121</v>
      </c>
      <c r="B75" s="3" t="s">
        <v>410</v>
      </c>
      <c r="C75" s="3" t="s">
        <v>143</v>
      </c>
    </row>
    <row r="76" spans="1:3" x14ac:dyDescent="0.2">
      <c r="A76" s="8" t="s">
        <v>122</v>
      </c>
      <c r="B76" s="3" t="s">
        <v>410</v>
      </c>
      <c r="C76" s="3" t="s">
        <v>144</v>
      </c>
    </row>
    <row r="77" spans="1:3" x14ac:dyDescent="0.2">
      <c r="A77" s="8" t="s">
        <v>432</v>
      </c>
      <c r="B77" s="3" t="s">
        <v>410</v>
      </c>
      <c r="C77" s="3" t="s">
        <v>145</v>
      </c>
    </row>
    <row r="78" spans="1:3" x14ac:dyDescent="0.2">
      <c r="A78" s="8" t="s">
        <v>123</v>
      </c>
      <c r="B78" s="3" t="s">
        <v>410</v>
      </c>
      <c r="C78" s="3" t="s">
        <v>155</v>
      </c>
    </row>
    <row r="79" spans="1:3" x14ac:dyDescent="0.2">
      <c r="A79" s="8" t="s">
        <v>439</v>
      </c>
      <c r="B79" s="3" t="s">
        <v>410</v>
      </c>
      <c r="C79" s="3" t="s">
        <v>161</v>
      </c>
    </row>
    <row r="80" spans="1:3" x14ac:dyDescent="0.2">
      <c r="A80" s="8" t="s">
        <v>124</v>
      </c>
      <c r="B80" s="3" t="s">
        <v>410</v>
      </c>
      <c r="C80" s="3" t="s">
        <v>146</v>
      </c>
    </row>
    <row r="81" spans="1:3" x14ac:dyDescent="0.2">
      <c r="A81" s="8" t="s">
        <v>440</v>
      </c>
      <c r="B81" s="3" t="s">
        <v>410</v>
      </c>
      <c r="C81" s="3" t="s">
        <v>160</v>
      </c>
    </row>
    <row r="82" spans="1:3" x14ac:dyDescent="0.2">
      <c r="A82" s="8" t="s">
        <v>125</v>
      </c>
      <c r="B82" s="3" t="s">
        <v>410</v>
      </c>
      <c r="C82" s="3" t="s">
        <v>147</v>
      </c>
    </row>
    <row r="83" spans="1:3" x14ac:dyDescent="0.2">
      <c r="A83" s="8" t="s">
        <v>126</v>
      </c>
      <c r="B83" s="3" t="s">
        <v>410</v>
      </c>
      <c r="C83" s="3" t="s">
        <v>148</v>
      </c>
    </row>
    <row r="84" spans="1:3" x14ac:dyDescent="0.2">
      <c r="A84" s="8" t="s">
        <v>127</v>
      </c>
      <c r="B84" s="3" t="s">
        <v>410</v>
      </c>
      <c r="C84" s="3" t="s">
        <v>149</v>
      </c>
    </row>
    <row r="85" spans="1:3" x14ac:dyDescent="0.2">
      <c r="A85" s="8" t="s">
        <v>128</v>
      </c>
      <c r="B85" s="3" t="s">
        <v>410</v>
      </c>
      <c r="C85" s="3" t="s">
        <v>159</v>
      </c>
    </row>
    <row r="86" spans="1:3" x14ac:dyDescent="0.2">
      <c r="A86" s="8" t="s">
        <v>129</v>
      </c>
      <c r="B86" s="3" t="s">
        <v>410</v>
      </c>
      <c r="C86" s="3" t="s">
        <v>150</v>
      </c>
    </row>
    <row r="87" spans="1:3" x14ac:dyDescent="0.2">
      <c r="A87" s="8" t="s">
        <v>130</v>
      </c>
      <c r="B87" s="3" t="s">
        <v>410</v>
      </c>
      <c r="C87" s="3" t="s">
        <v>151</v>
      </c>
    </row>
    <row r="88" spans="1:3" x14ac:dyDescent="0.2">
      <c r="A88" s="8" t="s">
        <v>131</v>
      </c>
      <c r="B88" s="3" t="s">
        <v>410</v>
      </c>
      <c r="C88" s="3" t="s">
        <v>152</v>
      </c>
    </row>
    <row r="89" spans="1:3" x14ac:dyDescent="0.2">
      <c r="A89" s="8" t="s">
        <v>132</v>
      </c>
      <c r="B89" s="3" t="s">
        <v>410</v>
      </c>
      <c r="C89" s="3" t="s">
        <v>153</v>
      </c>
    </row>
    <row r="90" spans="1:3" x14ac:dyDescent="0.2">
      <c r="A90" s="8" t="s">
        <v>133</v>
      </c>
      <c r="B90" s="3" t="s">
        <v>410</v>
      </c>
      <c r="C90" s="3" t="s">
        <v>154</v>
      </c>
    </row>
    <row r="91" spans="1:3" x14ac:dyDescent="0.2">
      <c r="A91" s="8" t="s">
        <v>134</v>
      </c>
      <c r="B91" s="3" t="s">
        <v>410</v>
      </c>
      <c r="C91" s="3" t="s">
        <v>158</v>
      </c>
    </row>
    <row r="92" spans="1:3" x14ac:dyDescent="0.2">
      <c r="A92" s="8" t="s">
        <v>135</v>
      </c>
      <c r="B92" s="3" t="s">
        <v>410</v>
      </c>
      <c r="C92" s="3" t="s">
        <v>156</v>
      </c>
    </row>
    <row r="93" spans="1:3" x14ac:dyDescent="0.2">
      <c r="A93" s="9" t="s">
        <v>162</v>
      </c>
      <c r="B93" s="3" t="s">
        <v>415</v>
      </c>
      <c r="C93" s="3" t="s">
        <v>185</v>
      </c>
    </row>
    <row r="94" spans="1:3" x14ac:dyDescent="0.2">
      <c r="A94" s="9" t="s">
        <v>163</v>
      </c>
      <c r="B94" s="3" t="s">
        <v>415</v>
      </c>
      <c r="C94" s="3" t="s">
        <v>187</v>
      </c>
    </row>
    <row r="95" spans="1:3" x14ac:dyDescent="0.2">
      <c r="A95" s="9" t="s">
        <v>164</v>
      </c>
      <c r="B95" s="3" t="s">
        <v>415</v>
      </c>
      <c r="C95" s="3" t="s">
        <v>188</v>
      </c>
    </row>
    <row r="96" spans="1:3" x14ac:dyDescent="0.2">
      <c r="A96" s="9" t="s">
        <v>165</v>
      </c>
      <c r="B96" s="3" t="s">
        <v>415</v>
      </c>
      <c r="C96" s="9" t="s">
        <v>400</v>
      </c>
    </row>
    <row r="97" spans="1:3" x14ac:dyDescent="0.2">
      <c r="A97" s="9" t="s">
        <v>166</v>
      </c>
      <c r="B97" s="3" t="s">
        <v>415</v>
      </c>
      <c r="C97" s="10" t="s">
        <v>408</v>
      </c>
    </row>
    <row r="98" spans="1:3" x14ac:dyDescent="0.2">
      <c r="A98" s="9" t="s">
        <v>167</v>
      </c>
      <c r="B98" s="3" t="s">
        <v>415</v>
      </c>
      <c r="C98" s="3" t="s">
        <v>189</v>
      </c>
    </row>
    <row r="99" spans="1:3" x14ac:dyDescent="0.2">
      <c r="A99" s="9" t="s">
        <v>168</v>
      </c>
      <c r="B99" s="3" t="s">
        <v>415</v>
      </c>
      <c r="C99" s="3" t="s">
        <v>190</v>
      </c>
    </row>
    <row r="100" spans="1:3" x14ac:dyDescent="0.2">
      <c r="A100" s="9" t="s">
        <v>169</v>
      </c>
      <c r="B100" s="3" t="s">
        <v>415</v>
      </c>
      <c r="C100" s="3" t="s">
        <v>191</v>
      </c>
    </row>
    <row r="101" spans="1:3" x14ac:dyDescent="0.2">
      <c r="A101" s="9" t="s">
        <v>170</v>
      </c>
      <c r="B101" s="3" t="s">
        <v>415</v>
      </c>
      <c r="C101" s="3" t="s">
        <v>192</v>
      </c>
    </row>
    <row r="102" spans="1:3" x14ac:dyDescent="0.2">
      <c r="A102" s="9" t="s">
        <v>171</v>
      </c>
      <c r="B102" s="3" t="s">
        <v>415</v>
      </c>
      <c r="C102" s="3" t="s">
        <v>193</v>
      </c>
    </row>
    <row r="103" spans="1:3" x14ac:dyDescent="0.2">
      <c r="A103" s="9" t="s">
        <v>172</v>
      </c>
      <c r="B103" s="3" t="s">
        <v>415</v>
      </c>
      <c r="C103" s="3" t="s">
        <v>194</v>
      </c>
    </row>
    <row r="104" spans="1:3" x14ac:dyDescent="0.2">
      <c r="A104" s="9" t="s">
        <v>173</v>
      </c>
      <c r="B104" s="3" t="s">
        <v>415</v>
      </c>
      <c r="C104" s="3" t="s">
        <v>201</v>
      </c>
    </row>
    <row r="105" spans="1:3" x14ac:dyDescent="0.2">
      <c r="A105" s="9" t="s">
        <v>174</v>
      </c>
      <c r="B105" s="3" t="s">
        <v>415</v>
      </c>
      <c r="C105" s="3" t="s">
        <v>195</v>
      </c>
    </row>
    <row r="106" spans="1:3" x14ac:dyDescent="0.2">
      <c r="A106" s="9" t="s">
        <v>175</v>
      </c>
      <c r="B106" s="3" t="s">
        <v>415</v>
      </c>
      <c r="C106" s="3" t="s">
        <v>196</v>
      </c>
    </row>
    <row r="107" spans="1:3" x14ac:dyDescent="0.2">
      <c r="A107" s="9" t="s">
        <v>441</v>
      </c>
      <c r="B107" s="3" t="s">
        <v>415</v>
      </c>
      <c r="C107" s="3" t="s">
        <v>186</v>
      </c>
    </row>
    <row r="108" spans="1:3" x14ac:dyDescent="0.2">
      <c r="A108" s="9" t="s">
        <v>176</v>
      </c>
      <c r="B108" s="3" t="s">
        <v>415</v>
      </c>
      <c r="C108" s="3" t="s">
        <v>197</v>
      </c>
    </row>
    <row r="109" spans="1:3" x14ac:dyDescent="0.2">
      <c r="A109" s="9" t="s">
        <v>177</v>
      </c>
      <c r="B109" s="3" t="s">
        <v>415</v>
      </c>
      <c r="C109" s="10" t="s">
        <v>408</v>
      </c>
    </row>
    <row r="110" spans="1:3" x14ac:dyDescent="0.2">
      <c r="A110" s="9" t="s">
        <v>178</v>
      </c>
      <c r="B110" s="3" t="s">
        <v>415</v>
      </c>
      <c r="C110" s="10" t="s">
        <v>408</v>
      </c>
    </row>
    <row r="111" spans="1:3" x14ac:dyDescent="0.2">
      <c r="A111" s="9" t="s">
        <v>428</v>
      </c>
      <c r="B111" s="3" t="s">
        <v>415</v>
      </c>
      <c r="C111" s="3" t="s">
        <v>202</v>
      </c>
    </row>
    <row r="112" spans="1:3" x14ac:dyDescent="0.2">
      <c r="A112" s="9" t="s">
        <v>442</v>
      </c>
      <c r="B112" s="3" t="s">
        <v>415</v>
      </c>
      <c r="C112" s="3" t="s">
        <v>203</v>
      </c>
    </row>
    <row r="113" spans="1:3" x14ac:dyDescent="0.2">
      <c r="A113" s="9" t="s">
        <v>179</v>
      </c>
      <c r="B113" s="3" t="s">
        <v>415</v>
      </c>
      <c r="C113" s="3" t="s">
        <v>198</v>
      </c>
    </row>
    <row r="114" spans="1:3" x14ac:dyDescent="0.2">
      <c r="A114" s="9" t="s">
        <v>443</v>
      </c>
      <c r="B114" s="3" t="s">
        <v>415</v>
      </c>
      <c r="C114" s="3" t="s">
        <v>199</v>
      </c>
    </row>
    <row r="115" spans="1:3" x14ac:dyDescent="0.2">
      <c r="A115" s="9" t="s">
        <v>180</v>
      </c>
      <c r="B115" s="3" t="s">
        <v>415</v>
      </c>
      <c r="C115" s="10" t="s">
        <v>408</v>
      </c>
    </row>
    <row r="116" spans="1:3" x14ac:dyDescent="0.2">
      <c r="A116" s="9" t="s">
        <v>181</v>
      </c>
      <c r="B116" s="3" t="s">
        <v>415</v>
      </c>
      <c r="C116" s="10" t="s">
        <v>408</v>
      </c>
    </row>
    <row r="117" spans="1:3" x14ac:dyDescent="0.2">
      <c r="A117" s="9" t="s">
        <v>182</v>
      </c>
      <c r="B117" s="3" t="s">
        <v>415</v>
      </c>
      <c r="C117" s="3" t="s">
        <v>204</v>
      </c>
    </row>
    <row r="118" spans="1:3" x14ac:dyDescent="0.2">
      <c r="A118" s="9" t="s">
        <v>183</v>
      </c>
      <c r="B118" s="3" t="s">
        <v>415</v>
      </c>
      <c r="C118" s="3" t="s">
        <v>200</v>
      </c>
    </row>
    <row r="119" spans="1:3" x14ac:dyDescent="0.2">
      <c r="A119" s="9" t="s">
        <v>184</v>
      </c>
      <c r="B119" s="3" t="s">
        <v>415</v>
      </c>
      <c r="C119" s="3" t="s">
        <v>205</v>
      </c>
    </row>
    <row r="120" spans="1:3" x14ac:dyDescent="0.2">
      <c r="A120" s="9" t="s">
        <v>206</v>
      </c>
      <c r="B120" s="3" t="s">
        <v>416</v>
      </c>
      <c r="C120" s="10" t="s">
        <v>408</v>
      </c>
    </row>
    <row r="121" spans="1:3" x14ac:dyDescent="0.2">
      <c r="A121" s="9" t="s">
        <v>207</v>
      </c>
      <c r="B121" s="3" t="s">
        <v>416</v>
      </c>
      <c r="C121" s="9" t="s">
        <v>445</v>
      </c>
    </row>
    <row r="122" spans="1:3" x14ac:dyDescent="0.2">
      <c r="A122" s="9" t="s">
        <v>208</v>
      </c>
      <c r="B122" s="3" t="s">
        <v>416</v>
      </c>
      <c r="C122" s="3" t="s">
        <v>239</v>
      </c>
    </row>
    <row r="123" spans="1:3" x14ac:dyDescent="0.2">
      <c r="A123" s="9" t="s">
        <v>209</v>
      </c>
      <c r="B123" s="3" t="s">
        <v>416</v>
      </c>
      <c r="C123" s="3" t="s">
        <v>240</v>
      </c>
    </row>
    <row r="124" spans="1:3" x14ac:dyDescent="0.2">
      <c r="A124" s="9" t="s">
        <v>210</v>
      </c>
      <c r="B124" s="3" t="s">
        <v>416</v>
      </c>
      <c r="C124" s="3" t="s">
        <v>241</v>
      </c>
    </row>
    <row r="125" spans="1:3" x14ac:dyDescent="0.2">
      <c r="A125" s="9" t="s">
        <v>211</v>
      </c>
      <c r="B125" s="3" t="s">
        <v>416</v>
      </c>
      <c r="C125" s="3" t="s">
        <v>242</v>
      </c>
    </row>
    <row r="126" spans="1:3" x14ac:dyDescent="0.2">
      <c r="A126" s="9" t="s">
        <v>212</v>
      </c>
      <c r="B126" s="3" t="s">
        <v>416</v>
      </c>
      <c r="C126" s="3" t="s">
        <v>243</v>
      </c>
    </row>
    <row r="127" spans="1:3" x14ac:dyDescent="0.2">
      <c r="A127" s="9" t="s">
        <v>213</v>
      </c>
      <c r="B127" s="3" t="s">
        <v>416</v>
      </c>
      <c r="C127" s="3" t="s">
        <v>244</v>
      </c>
    </row>
    <row r="128" spans="1:3" x14ac:dyDescent="0.2">
      <c r="A128" s="9" t="s">
        <v>214</v>
      </c>
      <c r="B128" s="3" t="s">
        <v>416</v>
      </c>
      <c r="C128" s="3" t="s">
        <v>245</v>
      </c>
    </row>
    <row r="129" spans="1:3" x14ac:dyDescent="0.2">
      <c r="A129" s="9" t="s">
        <v>215</v>
      </c>
      <c r="B129" s="3" t="s">
        <v>416</v>
      </c>
      <c r="C129" s="3" t="s">
        <v>246</v>
      </c>
    </row>
    <row r="130" spans="1:3" x14ac:dyDescent="0.2">
      <c r="A130" s="9" t="s">
        <v>216</v>
      </c>
      <c r="B130" s="3" t="s">
        <v>416</v>
      </c>
      <c r="C130" s="10" t="s">
        <v>408</v>
      </c>
    </row>
    <row r="131" spans="1:3" x14ac:dyDescent="0.2">
      <c r="A131" s="9" t="s">
        <v>217</v>
      </c>
      <c r="B131" s="3" t="s">
        <v>416</v>
      </c>
      <c r="C131" s="3" t="s">
        <v>247</v>
      </c>
    </row>
    <row r="132" spans="1:3" x14ac:dyDescent="0.2">
      <c r="A132" s="9" t="s">
        <v>218</v>
      </c>
      <c r="B132" s="3" t="s">
        <v>416</v>
      </c>
      <c r="C132" s="10" t="s">
        <v>408</v>
      </c>
    </row>
    <row r="133" spans="1:3" x14ac:dyDescent="0.2">
      <c r="A133" s="9" t="s">
        <v>219</v>
      </c>
      <c r="B133" s="3" t="s">
        <v>416</v>
      </c>
      <c r="C133" s="3" t="s">
        <v>248</v>
      </c>
    </row>
    <row r="134" spans="1:3" x14ac:dyDescent="0.2">
      <c r="A134" s="9" t="s">
        <v>220</v>
      </c>
      <c r="B134" s="3" t="s">
        <v>416</v>
      </c>
      <c r="C134" s="3" t="s">
        <v>249</v>
      </c>
    </row>
    <row r="135" spans="1:3" x14ac:dyDescent="0.2">
      <c r="A135" s="9" t="s">
        <v>221</v>
      </c>
      <c r="B135" s="3" t="s">
        <v>416</v>
      </c>
      <c r="C135" s="9" t="s">
        <v>401</v>
      </c>
    </row>
    <row r="136" spans="1:3" x14ac:dyDescent="0.2">
      <c r="A136" s="9" t="s">
        <v>222</v>
      </c>
      <c r="B136" s="3" t="s">
        <v>416</v>
      </c>
      <c r="C136" s="10" t="s">
        <v>408</v>
      </c>
    </row>
    <row r="137" spans="1:3" x14ac:dyDescent="0.2">
      <c r="A137" s="9" t="s">
        <v>223</v>
      </c>
      <c r="B137" s="3" t="s">
        <v>416</v>
      </c>
      <c r="C137" s="3" t="s">
        <v>250</v>
      </c>
    </row>
    <row r="138" spans="1:3" x14ac:dyDescent="0.2">
      <c r="A138" s="9" t="s">
        <v>224</v>
      </c>
      <c r="B138" s="3" t="s">
        <v>416</v>
      </c>
      <c r="C138" s="3" t="s">
        <v>251</v>
      </c>
    </row>
    <row r="139" spans="1:3" x14ac:dyDescent="0.2">
      <c r="A139" s="9" t="s">
        <v>225</v>
      </c>
      <c r="B139" s="3" t="s">
        <v>416</v>
      </c>
      <c r="C139" s="3" t="s">
        <v>252</v>
      </c>
    </row>
    <row r="140" spans="1:3" x14ac:dyDescent="0.2">
      <c r="A140" s="9" t="s">
        <v>226</v>
      </c>
      <c r="B140" s="3" t="s">
        <v>416</v>
      </c>
      <c r="C140" s="3" t="s">
        <v>253</v>
      </c>
    </row>
    <row r="141" spans="1:3" x14ac:dyDescent="0.2">
      <c r="A141" s="9" t="s">
        <v>227</v>
      </c>
      <c r="B141" s="3" t="s">
        <v>416</v>
      </c>
      <c r="C141" s="3" t="s">
        <v>254</v>
      </c>
    </row>
    <row r="142" spans="1:3" x14ac:dyDescent="0.2">
      <c r="A142" s="9" t="s">
        <v>228</v>
      </c>
      <c r="B142" s="3" t="s">
        <v>416</v>
      </c>
      <c r="C142" s="3" t="s">
        <v>255</v>
      </c>
    </row>
    <row r="143" spans="1:3" x14ac:dyDescent="0.2">
      <c r="A143" s="9" t="s">
        <v>421</v>
      </c>
      <c r="B143" s="3" t="s">
        <v>416</v>
      </c>
      <c r="C143" s="3" t="s">
        <v>256</v>
      </c>
    </row>
    <row r="144" spans="1:3" x14ac:dyDescent="0.2">
      <c r="A144" s="9" t="s">
        <v>229</v>
      </c>
      <c r="B144" s="3" t="s">
        <v>416</v>
      </c>
      <c r="C144" s="3" t="s">
        <v>257</v>
      </c>
    </row>
    <row r="145" spans="1:3" x14ac:dyDescent="0.2">
      <c r="A145" s="9" t="s">
        <v>230</v>
      </c>
      <c r="B145" s="3" t="s">
        <v>416</v>
      </c>
      <c r="C145" s="3" t="s">
        <v>258</v>
      </c>
    </row>
    <row r="146" spans="1:3" x14ac:dyDescent="0.2">
      <c r="A146" s="9" t="s">
        <v>231</v>
      </c>
      <c r="B146" s="3" t="s">
        <v>416</v>
      </c>
      <c r="C146" s="3" t="s">
        <v>259</v>
      </c>
    </row>
    <row r="147" spans="1:3" x14ac:dyDescent="0.2">
      <c r="A147" s="9" t="s">
        <v>232</v>
      </c>
      <c r="B147" s="3" t="s">
        <v>416</v>
      </c>
      <c r="C147" s="3" t="s">
        <v>260</v>
      </c>
    </row>
    <row r="148" spans="1:3" x14ac:dyDescent="0.2">
      <c r="A148" s="9" t="s">
        <v>233</v>
      </c>
      <c r="B148" s="3" t="s">
        <v>416</v>
      </c>
      <c r="C148" s="3" t="s">
        <v>261</v>
      </c>
    </row>
    <row r="149" spans="1:3" x14ac:dyDescent="0.2">
      <c r="A149" s="9" t="s">
        <v>234</v>
      </c>
      <c r="B149" s="3" t="s">
        <v>416</v>
      </c>
      <c r="C149" s="10" t="s">
        <v>408</v>
      </c>
    </row>
    <row r="150" spans="1:3" x14ac:dyDescent="0.2">
      <c r="A150" s="9" t="s">
        <v>235</v>
      </c>
      <c r="B150" s="3" t="s">
        <v>416</v>
      </c>
      <c r="C150" s="3" t="s">
        <v>262</v>
      </c>
    </row>
    <row r="151" spans="1:3" x14ac:dyDescent="0.2">
      <c r="A151" s="9" t="s">
        <v>236</v>
      </c>
      <c r="B151" s="3" t="s">
        <v>416</v>
      </c>
      <c r="C151" s="3" t="s">
        <v>263</v>
      </c>
    </row>
    <row r="152" spans="1:3" x14ac:dyDescent="0.2">
      <c r="A152" s="9" t="s">
        <v>237</v>
      </c>
      <c r="B152" s="3" t="s">
        <v>416</v>
      </c>
      <c r="C152" s="3" t="s">
        <v>264</v>
      </c>
    </row>
    <row r="153" spans="1:3" x14ac:dyDescent="0.2">
      <c r="A153" s="9" t="s">
        <v>238</v>
      </c>
      <c r="B153" s="3" t="s">
        <v>416</v>
      </c>
      <c r="C153" s="10" t="s">
        <v>408</v>
      </c>
    </row>
    <row r="154" spans="1:3" x14ac:dyDescent="0.2">
      <c r="A154" s="11" t="s">
        <v>265</v>
      </c>
      <c r="B154" s="3" t="s">
        <v>417</v>
      </c>
      <c r="C154" s="4" t="s">
        <v>300</v>
      </c>
    </row>
    <row r="155" spans="1:3" x14ac:dyDescent="0.2">
      <c r="A155" s="8" t="s">
        <v>266</v>
      </c>
      <c r="B155" s="3" t="s">
        <v>417</v>
      </c>
      <c r="C155" s="3" t="s">
        <v>301</v>
      </c>
    </row>
    <row r="156" spans="1:3" x14ac:dyDescent="0.2">
      <c r="A156" s="8" t="s">
        <v>267</v>
      </c>
      <c r="B156" s="3" t="s">
        <v>417</v>
      </c>
      <c r="C156" s="3" t="s">
        <v>302</v>
      </c>
    </row>
    <row r="157" spans="1:3" x14ac:dyDescent="0.2">
      <c r="A157" s="8" t="s">
        <v>268</v>
      </c>
      <c r="B157" s="3" t="s">
        <v>417</v>
      </c>
      <c r="C157" s="3" t="s">
        <v>303</v>
      </c>
    </row>
    <row r="158" spans="1:3" x14ac:dyDescent="0.2">
      <c r="A158" s="8" t="s">
        <v>269</v>
      </c>
      <c r="B158" s="3" t="s">
        <v>417</v>
      </c>
      <c r="C158" s="10" t="s">
        <v>408</v>
      </c>
    </row>
    <row r="159" spans="1:3" x14ac:dyDescent="0.2">
      <c r="A159" s="8" t="s">
        <v>270</v>
      </c>
      <c r="B159" s="3" t="s">
        <v>417</v>
      </c>
      <c r="C159" s="3" t="s">
        <v>304</v>
      </c>
    </row>
    <row r="160" spans="1:3" x14ac:dyDescent="0.2">
      <c r="A160" s="8" t="s">
        <v>271</v>
      </c>
      <c r="B160" s="3" t="s">
        <v>417</v>
      </c>
      <c r="C160" s="3" t="s">
        <v>305</v>
      </c>
    </row>
    <row r="161" spans="1:3" x14ac:dyDescent="0.2">
      <c r="A161" s="8" t="s">
        <v>272</v>
      </c>
      <c r="B161" s="3" t="s">
        <v>417</v>
      </c>
      <c r="C161" s="10" t="s">
        <v>408</v>
      </c>
    </row>
    <row r="162" spans="1:3" x14ac:dyDescent="0.2">
      <c r="A162" s="8" t="s">
        <v>273</v>
      </c>
      <c r="B162" s="3" t="s">
        <v>417</v>
      </c>
      <c r="C162" s="3" t="s">
        <v>306</v>
      </c>
    </row>
    <row r="163" spans="1:3" x14ac:dyDescent="0.2">
      <c r="A163" s="8" t="s">
        <v>274</v>
      </c>
      <c r="B163" s="3" t="s">
        <v>417</v>
      </c>
      <c r="C163" s="3" t="s">
        <v>307</v>
      </c>
    </row>
    <row r="164" spans="1:3" x14ac:dyDescent="0.2">
      <c r="A164" s="8" t="s">
        <v>275</v>
      </c>
      <c r="B164" s="3" t="s">
        <v>417</v>
      </c>
      <c r="C164" s="10" t="s">
        <v>408</v>
      </c>
    </row>
    <row r="165" spans="1:3" x14ac:dyDescent="0.2">
      <c r="A165" s="8" t="s">
        <v>276</v>
      </c>
      <c r="B165" s="3" t="s">
        <v>417</v>
      </c>
      <c r="C165" s="9" t="s">
        <v>403</v>
      </c>
    </row>
    <row r="166" spans="1:3" x14ac:dyDescent="0.2">
      <c r="A166" s="8" t="s">
        <v>277</v>
      </c>
      <c r="B166" s="3" t="s">
        <v>417</v>
      </c>
      <c r="C166" s="3" t="s">
        <v>308</v>
      </c>
    </row>
    <row r="167" spans="1:3" x14ac:dyDescent="0.2">
      <c r="A167" s="8" t="s">
        <v>278</v>
      </c>
      <c r="B167" s="3" t="s">
        <v>417</v>
      </c>
      <c r="C167" s="3" t="s">
        <v>309</v>
      </c>
    </row>
    <row r="168" spans="1:3" x14ac:dyDescent="0.2">
      <c r="A168" s="8" t="s">
        <v>279</v>
      </c>
      <c r="B168" s="3" t="s">
        <v>417</v>
      </c>
      <c r="C168" s="3" t="s">
        <v>310</v>
      </c>
    </row>
    <row r="169" spans="1:3" x14ac:dyDescent="0.2">
      <c r="A169" s="8" t="s">
        <v>280</v>
      </c>
      <c r="B169" s="3" t="s">
        <v>417</v>
      </c>
      <c r="C169" s="3" t="s">
        <v>311</v>
      </c>
    </row>
    <row r="170" spans="1:3" x14ac:dyDescent="0.2">
      <c r="A170" s="8" t="s">
        <v>281</v>
      </c>
      <c r="B170" s="3" t="s">
        <v>417</v>
      </c>
      <c r="C170" s="3" t="s">
        <v>313</v>
      </c>
    </row>
    <row r="171" spans="1:3" x14ac:dyDescent="0.2">
      <c r="A171" s="8" t="s">
        <v>282</v>
      </c>
      <c r="B171" s="3" t="s">
        <v>417</v>
      </c>
      <c r="C171" s="3" t="s">
        <v>312</v>
      </c>
    </row>
    <row r="172" spans="1:3" x14ac:dyDescent="0.2">
      <c r="A172" s="8" t="s">
        <v>283</v>
      </c>
      <c r="B172" s="3" t="s">
        <v>417</v>
      </c>
      <c r="C172" s="3" t="s">
        <v>314</v>
      </c>
    </row>
    <row r="173" spans="1:3" x14ac:dyDescent="0.2">
      <c r="A173" s="8" t="s">
        <v>284</v>
      </c>
      <c r="B173" s="3" t="s">
        <v>417</v>
      </c>
      <c r="C173" s="3" t="s">
        <v>298</v>
      </c>
    </row>
    <row r="174" spans="1:3" x14ac:dyDescent="0.2">
      <c r="A174" s="8" t="s">
        <v>285</v>
      </c>
      <c r="B174" s="3" t="s">
        <v>417</v>
      </c>
      <c r="C174" s="3" t="s">
        <v>299</v>
      </c>
    </row>
    <row r="175" spans="1:3" x14ac:dyDescent="0.2">
      <c r="A175" s="8" t="s">
        <v>286</v>
      </c>
      <c r="B175" s="3" t="s">
        <v>417</v>
      </c>
      <c r="C175" s="3" t="s">
        <v>315</v>
      </c>
    </row>
    <row r="176" spans="1:3" x14ac:dyDescent="0.2">
      <c r="A176" s="8" t="s">
        <v>287</v>
      </c>
      <c r="B176" s="3" t="s">
        <v>417</v>
      </c>
      <c r="C176" s="3" t="s">
        <v>316</v>
      </c>
    </row>
    <row r="177" spans="1:3" x14ac:dyDescent="0.2">
      <c r="A177" s="8" t="s">
        <v>288</v>
      </c>
      <c r="B177" s="3" t="s">
        <v>417</v>
      </c>
      <c r="C177" s="3" t="s">
        <v>317</v>
      </c>
    </row>
    <row r="178" spans="1:3" x14ac:dyDescent="0.2">
      <c r="A178" s="8" t="s">
        <v>289</v>
      </c>
      <c r="B178" s="3" t="s">
        <v>417</v>
      </c>
      <c r="C178" s="3" t="s">
        <v>318</v>
      </c>
    </row>
    <row r="179" spans="1:3" x14ac:dyDescent="0.2">
      <c r="A179" s="8" t="s">
        <v>290</v>
      </c>
      <c r="B179" s="3" t="s">
        <v>417</v>
      </c>
      <c r="C179" s="3" t="s">
        <v>319</v>
      </c>
    </row>
    <row r="180" spans="1:3" x14ac:dyDescent="0.2">
      <c r="A180" s="8" t="s">
        <v>429</v>
      </c>
      <c r="B180" s="3" t="s">
        <v>417</v>
      </c>
      <c r="C180" s="9" t="s">
        <v>398</v>
      </c>
    </row>
    <row r="181" spans="1:3" x14ac:dyDescent="0.2">
      <c r="A181" s="8" t="s">
        <v>291</v>
      </c>
      <c r="B181" s="3" t="s">
        <v>417</v>
      </c>
      <c r="C181" s="3" t="s">
        <v>320</v>
      </c>
    </row>
    <row r="182" spans="1:3" x14ac:dyDescent="0.2">
      <c r="A182" s="8" t="s">
        <v>292</v>
      </c>
      <c r="B182" s="3" t="s">
        <v>417</v>
      </c>
      <c r="C182" s="3" t="s">
        <v>321</v>
      </c>
    </row>
    <row r="183" spans="1:3" x14ac:dyDescent="0.2">
      <c r="A183" s="8" t="s">
        <v>293</v>
      </c>
      <c r="B183" s="3" t="s">
        <v>417</v>
      </c>
      <c r="C183" s="3" t="s">
        <v>322</v>
      </c>
    </row>
    <row r="184" spans="1:3" x14ac:dyDescent="0.2">
      <c r="A184" s="8" t="s">
        <v>294</v>
      </c>
      <c r="B184" s="3" t="s">
        <v>417</v>
      </c>
      <c r="C184" s="3" t="s">
        <v>323</v>
      </c>
    </row>
    <row r="185" spans="1:3" x14ac:dyDescent="0.2">
      <c r="A185" s="8" t="s">
        <v>295</v>
      </c>
      <c r="B185" s="3" t="s">
        <v>417</v>
      </c>
      <c r="C185" s="3" t="s">
        <v>324</v>
      </c>
    </row>
    <row r="186" spans="1:3" x14ac:dyDescent="0.2">
      <c r="A186" s="8" t="s">
        <v>296</v>
      </c>
      <c r="B186" s="3" t="s">
        <v>417</v>
      </c>
      <c r="C186" s="10" t="s">
        <v>408</v>
      </c>
    </row>
    <row r="187" spans="1:3" x14ac:dyDescent="0.2">
      <c r="A187" s="8" t="s">
        <v>297</v>
      </c>
      <c r="B187" s="3" t="s">
        <v>417</v>
      </c>
      <c r="C187" s="10" t="s">
        <v>408</v>
      </c>
    </row>
    <row r="188" spans="1:3" x14ac:dyDescent="0.2">
      <c r="A188" s="11" t="s">
        <v>325</v>
      </c>
      <c r="B188" s="3" t="s">
        <v>418</v>
      </c>
      <c r="C188" s="4" t="s">
        <v>362</v>
      </c>
    </row>
    <row r="189" spans="1:3" x14ac:dyDescent="0.2">
      <c r="A189" s="8" t="s">
        <v>326</v>
      </c>
      <c r="B189" s="3" t="s">
        <v>418</v>
      </c>
      <c r="C189" s="3" t="s">
        <v>363</v>
      </c>
    </row>
    <row r="190" spans="1:3" x14ac:dyDescent="0.2">
      <c r="A190" s="8" t="s">
        <v>327</v>
      </c>
      <c r="B190" s="3" t="s">
        <v>418</v>
      </c>
      <c r="C190" s="3" t="s">
        <v>391</v>
      </c>
    </row>
    <row r="191" spans="1:3" x14ac:dyDescent="0.2">
      <c r="A191" s="8" t="s">
        <v>328</v>
      </c>
      <c r="B191" s="3" t="s">
        <v>418</v>
      </c>
      <c r="C191" s="3" t="s">
        <v>392</v>
      </c>
    </row>
    <row r="192" spans="1:3" x14ac:dyDescent="0.2">
      <c r="A192" s="8" t="s">
        <v>329</v>
      </c>
      <c r="B192" s="3" t="s">
        <v>418</v>
      </c>
      <c r="C192" s="3" t="s">
        <v>364</v>
      </c>
    </row>
    <row r="193" spans="1:3" x14ac:dyDescent="0.2">
      <c r="A193" s="8" t="s">
        <v>330</v>
      </c>
      <c r="B193" s="3" t="s">
        <v>418</v>
      </c>
      <c r="C193" s="3" t="s">
        <v>365</v>
      </c>
    </row>
    <row r="194" spans="1:3" x14ac:dyDescent="0.2">
      <c r="A194" s="8" t="s">
        <v>331</v>
      </c>
      <c r="B194" s="3" t="s">
        <v>418</v>
      </c>
      <c r="C194" s="3" t="s">
        <v>366</v>
      </c>
    </row>
    <row r="195" spans="1:3" x14ac:dyDescent="0.2">
      <c r="A195" s="8" t="s">
        <v>332</v>
      </c>
      <c r="B195" s="3" t="s">
        <v>418</v>
      </c>
      <c r="C195" s="3" t="s">
        <v>367</v>
      </c>
    </row>
    <row r="196" spans="1:3" x14ac:dyDescent="0.2">
      <c r="A196" s="8" t="s">
        <v>333</v>
      </c>
      <c r="B196" s="3" t="s">
        <v>418</v>
      </c>
      <c r="C196" s="3" t="s">
        <v>368</v>
      </c>
    </row>
    <row r="197" spans="1:3" x14ac:dyDescent="0.2">
      <c r="A197" s="8" t="s">
        <v>334</v>
      </c>
      <c r="B197" s="3" t="s">
        <v>418</v>
      </c>
      <c r="C197" s="9" t="s">
        <v>402</v>
      </c>
    </row>
    <row r="198" spans="1:3" x14ac:dyDescent="0.2">
      <c r="A198" s="8" t="s">
        <v>444</v>
      </c>
      <c r="B198" s="3" t="s">
        <v>418</v>
      </c>
      <c r="C198" s="3" t="s">
        <v>369</v>
      </c>
    </row>
    <row r="199" spans="1:3" x14ac:dyDescent="0.2">
      <c r="A199" s="8" t="s">
        <v>335</v>
      </c>
      <c r="B199" s="3" t="s">
        <v>418</v>
      </c>
      <c r="C199" s="3" t="s">
        <v>393</v>
      </c>
    </row>
    <row r="200" spans="1:3" x14ac:dyDescent="0.2">
      <c r="A200" s="8" t="s">
        <v>336</v>
      </c>
      <c r="B200" s="3" t="s">
        <v>418</v>
      </c>
      <c r="C200" s="3" t="s">
        <v>370</v>
      </c>
    </row>
    <row r="201" spans="1:3" x14ac:dyDescent="0.2">
      <c r="A201" s="8" t="s">
        <v>337</v>
      </c>
      <c r="B201" s="3" t="s">
        <v>418</v>
      </c>
      <c r="C201" s="3" t="s">
        <v>371</v>
      </c>
    </row>
    <row r="202" spans="1:3" x14ac:dyDescent="0.2">
      <c r="A202" s="8" t="s">
        <v>338</v>
      </c>
      <c r="B202" s="3" t="s">
        <v>418</v>
      </c>
      <c r="C202" s="3" t="s">
        <v>372</v>
      </c>
    </row>
    <row r="203" spans="1:3" x14ac:dyDescent="0.2">
      <c r="A203" s="8" t="s">
        <v>339</v>
      </c>
      <c r="B203" s="3" t="s">
        <v>418</v>
      </c>
      <c r="C203" s="3" t="s">
        <v>373</v>
      </c>
    </row>
    <row r="204" spans="1:3" x14ac:dyDescent="0.2">
      <c r="A204" s="8" t="s">
        <v>340</v>
      </c>
      <c r="B204" s="3" t="s">
        <v>418</v>
      </c>
      <c r="C204" s="3" t="s">
        <v>374</v>
      </c>
    </row>
    <row r="205" spans="1:3" x14ac:dyDescent="0.2">
      <c r="A205" s="8" t="s">
        <v>341</v>
      </c>
      <c r="B205" s="3" t="s">
        <v>418</v>
      </c>
      <c r="C205" s="3" t="s">
        <v>375</v>
      </c>
    </row>
    <row r="206" spans="1:3" x14ac:dyDescent="0.2">
      <c r="A206" s="8" t="s">
        <v>342</v>
      </c>
      <c r="B206" s="3" t="s">
        <v>418</v>
      </c>
      <c r="C206" s="3" t="s">
        <v>376</v>
      </c>
    </row>
    <row r="207" spans="1:3" x14ac:dyDescent="0.2">
      <c r="A207" s="8" t="s">
        <v>343</v>
      </c>
      <c r="B207" s="3" t="s">
        <v>418</v>
      </c>
      <c r="C207" s="3" t="s">
        <v>377</v>
      </c>
    </row>
    <row r="208" spans="1:3" x14ac:dyDescent="0.2">
      <c r="A208" s="8" t="s">
        <v>344</v>
      </c>
      <c r="B208" s="3" t="s">
        <v>418</v>
      </c>
      <c r="C208" s="3" t="s">
        <v>378</v>
      </c>
    </row>
    <row r="209" spans="1:3" x14ac:dyDescent="0.2">
      <c r="A209" s="8" t="s">
        <v>345</v>
      </c>
      <c r="B209" s="3" t="s">
        <v>418</v>
      </c>
      <c r="C209" s="3" t="s">
        <v>379</v>
      </c>
    </row>
    <row r="210" spans="1:3" x14ac:dyDescent="0.2">
      <c r="A210" s="8" t="s">
        <v>346</v>
      </c>
      <c r="B210" s="3" t="s">
        <v>418</v>
      </c>
      <c r="C210" s="3" t="s">
        <v>380</v>
      </c>
    </row>
    <row r="211" spans="1:3" x14ac:dyDescent="0.2">
      <c r="A211" s="8" t="s">
        <v>347</v>
      </c>
      <c r="B211" s="3" t="s">
        <v>418</v>
      </c>
      <c r="C211" s="3" t="s">
        <v>381</v>
      </c>
    </row>
    <row r="212" spans="1:3" x14ac:dyDescent="0.2">
      <c r="A212" s="8" t="s">
        <v>348</v>
      </c>
      <c r="B212" s="3" t="s">
        <v>418</v>
      </c>
      <c r="C212" s="3" t="s">
        <v>382</v>
      </c>
    </row>
    <row r="213" spans="1:3" x14ac:dyDescent="0.2">
      <c r="A213" s="8" t="s">
        <v>349</v>
      </c>
      <c r="B213" s="3" t="s">
        <v>418</v>
      </c>
      <c r="C213" s="3" t="s">
        <v>383</v>
      </c>
    </row>
    <row r="214" spans="1:3" x14ac:dyDescent="0.2">
      <c r="A214" s="8" t="s">
        <v>350</v>
      </c>
      <c r="B214" s="3" t="s">
        <v>418</v>
      </c>
      <c r="C214" s="3" t="s">
        <v>394</v>
      </c>
    </row>
    <row r="215" spans="1:3" x14ac:dyDescent="0.2">
      <c r="A215" s="8" t="s">
        <v>351</v>
      </c>
      <c r="B215" s="3" t="s">
        <v>418</v>
      </c>
      <c r="C215" s="3" t="s">
        <v>384</v>
      </c>
    </row>
    <row r="216" spans="1:3" x14ac:dyDescent="0.2">
      <c r="A216" s="8" t="s">
        <v>352</v>
      </c>
      <c r="B216" s="3" t="s">
        <v>418</v>
      </c>
      <c r="C216" s="3" t="s">
        <v>385</v>
      </c>
    </row>
    <row r="217" spans="1:3" x14ac:dyDescent="0.2">
      <c r="A217" s="8" t="s">
        <v>353</v>
      </c>
      <c r="B217" s="3" t="s">
        <v>418</v>
      </c>
      <c r="C217" s="3" t="s">
        <v>386</v>
      </c>
    </row>
    <row r="218" spans="1:3" x14ac:dyDescent="0.2">
      <c r="A218" s="8" t="s">
        <v>354</v>
      </c>
      <c r="B218" s="3" t="s">
        <v>418</v>
      </c>
      <c r="C218" s="3" t="s">
        <v>387</v>
      </c>
    </row>
    <row r="219" spans="1:3" x14ac:dyDescent="0.2">
      <c r="A219" s="8" t="s">
        <v>430</v>
      </c>
      <c r="B219" s="3" t="s">
        <v>418</v>
      </c>
      <c r="C219" s="9" t="s">
        <v>399</v>
      </c>
    </row>
    <row r="220" spans="1:3" x14ac:dyDescent="0.2">
      <c r="A220" s="8" t="s">
        <v>355</v>
      </c>
      <c r="B220" s="3" t="s">
        <v>418</v>
      </c>
      <c r="C220" s="3" t="s">
        <v>395</v>
      </c>
    </row>
    <row r="221" spans="1:3" x14ac:dyDescent="0.2">
      <c r="A221" s="8" t="s">
        <v>356</v>
      </c>
      <c r="B221" s="3" t="s">
        <v>418</v>
      </c>
      <c r="C221" s="3" t="s">
        <v>396</v>
      </c>
    </row>
    <row r="222" spans="1:3" x14ac:dyDescent="0.2">
      <c r="A222" s="8" t="s">
        <v>357</v>
      </c>
      <c r="B222" s="3" t="s">
        <v>418</v>
      </c>
      <c r="C222" s="3" t="s">
        <v>388</v>
      </c>
    </row>
    <row r="223" spans="1:3" x14ac:dyDescent="0.2">
      <c r="A223" s="8" t="s">
        <v>358</v>
      </c>
      <c r="B223" s="3" t="s">
        <v>418</v>
      </c>
      <c r="C223" s="3" t="s">
        <v>389</v>
      </c>
    </row>
    <row r="224" spans="1:3" x14ac:dyDescent="0.2">
      <c r="A224" s="8" t="s">
        <v>359</v>
      </c>
      <c r="B224" s="3" t="s">
        <v>418</v>
      </c>
      <c r="C224" s="3" t="s">
        <v>390</v>
      </c>
    </row>
    <row r="225" spans="1:3" x14ac:dyDescent="0.2">
      <c r="A225" s="8" t="s">
        <v>360</v>
      </c>
      <c r="B225" s="3" t="s">
        <v>418</v>
      </c>
      <c r="C225" s="10" t="s">
        <v>408</v>
      </c>
    </row>
    <row r="226" spans="1:3" x14ac:dyDescent="0.2">
      <c r="A226" s="8" t="s">
        <v>361</v>
      </c>
      <c r="B226" s="3" t="s">
        <v>418</v>
      </c>
      <c r="C226" s="3" t="s">
        <v>397</v>
      </c>
    </row>
  </sheetData>
  <autoFilter ref="A1:C226" xr:uid="{B53CBDF8-54EA-4C0B-924E-CE90658D9E9E}"/>
  <phoneticPr fontId="4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9A519-12CA-4660-BA24-B9793AF500F6}">
  <dimension ref="I7:M21"/>
  <sheetViews>
    <sheetView showGridLines="0" tabSelected="1" topLeftCell="G1" zoomScale="148" zoomScaleNormal="148" workbookViewId="0">
      <selection activeCell="L11" sqref="L11"/>
    </sheetView>
  </sheetViews>
  <sheetFormatPr defaultRowHeight="15" x14ac:dyDescent="0.2"/>
  <cols>
    <col min="1" max="1" width="4.85546875" style="12" customWidth="1"/>
    <col min="2" max="2" width="6.42578125" style="12" customWidth="1"/>
    <col min="3" max="7" width="9.140625" style="12"/>
    <col min="8" max="10" width="2.28515625" style="12" customWidth="1"/>
    <col min="11" max="11" width="9.140625" style="12"/>
    <col min="12" max="12" width="57.42578125" style="12" bestFit="1" customWidth="1"/>
    <col min="13" max="15" width="2.28515625" style="12" customWidth="1"/>
    <col min="16" max="16384" width="9.140625" style="12"/>
  </cols>
  <sheetData>
    <row r="7" spans="9:13" ht="16.5" customHeight="1" thickBot="1" x14ac:dyDescent="0.25"/>
    <row r="8" spans="9:13" ht="12.75" customHeight="1" x14ac:dyDescent="0.2">
      <c r="J8" s="13"/>
      <c r="K8" s="14"/>
      <c r="L8" s="14"/>
      <c r="M8" s="15"/>
    </row>
    <row r="9" spans="9:13" ht="12.75" customHeight="1" x14ac:dyDescent="0.2">
      <c r="I9" s="23"/>
      <c r="J9" s="16"/>
      <c r="K9" s="18"/>
      <c r="L9" s="24" t="s">
        <v>422</v>
      </c>
      <c r="M9" s="19"/>
    </row>
    <row r="10" spans="9:13" x14ac:dyDescent="0.2">
      <c r="I10" s="23"/>
      <c r="J10" s="16"/>
      <c r="K10" s="18"/>
      <c r="L10" s="18"/>
      <c r="M10" s="19"/>
    </row>
    <row r="11" spans="9:13" ht="15.75" x14ac:dyDescent="0.25">
      <c r="I11" s="23"/>
      <c r="J11" s="16"/>
      <c r="K11" s="17" t="s">
        <v>419</v>
      </c>
      <c r="L11" s="25" t="s">
        <v>72</v>
      </c>
      <c r="M11" s="19"/>
    </row>
    <row r="12" spans="9:13" ht="15.75" x14ac:dyDescent="0.25">
      <c r="I12" s="23"/>
      <c r="J12" s="16"/>
      <c r="K12" s="17"/>
      <c r="L12" s="18"/>
      <c r="M12" s="19"/>
    </row>
    <row r="13" spans="9:13" ht="15.75" x14ac:dyDescent="0.25">
      <c r="I13" s="23"/>
      <c r="J13" s="16"/>
      <c r="K13" s="17" t="s">
        <v>420</v>
      </c>
      <c r="L13" s="26" t="str">
        <f>IFERROR(VLOOKUP(L11,'DB SIEPE'!A2:C226,3,FALSE), "Erro, confira as regras e tente novamente!")</f>
        <v>rosenilda.julia</v>
      </c>
      <c r="M13" s="19"/>
    </row>
    <row r="14" spans="9:13" ht="15.75" thickBot="1" x14ac:dyDescent="0.25">
      <c r="I14" s="23"/>
      <c r="J14" s="20"/>
      <c r="K14" s="21"/>
      <c r="L14" s="21"/>
      <c r="M14" s="22"/>
    </row>
    <row r="15" spans="9:13" ht="9.75" customHeight="1" x14ac:dyDescent="0.2">
      <c r="I15" s="23"/>
      <c r="J15" s="23"/>
      <c r="K15" s="23"/>
      <c r="L15" s="23"/>
    </row>
    <row r="17" spans="10:13" ht="24" customHeight="1" thickBot="1" x14ac:dyDescent="0.25"/>
    <row r="18" spans="10:13" ht="9.75" customHeight="1" x14ac:dyDescent="0.2">
      <c r="K18" s="27" t="s">
        <v>434</v>
      </c>
      <c r="L18" s="28"/>
      <c r="M18" s="29"/>
    </row>
    <row r="19" spans="10:13" ht="30" customHeight="1" x14ac:dyDescent="0.2">
      <c r="J19" s="23"/>
      <c r="K19" s="30"/>
      <c r="L19" s="31"/>
      <c r="M19" s="32"/>
    </row>
    <row r="20" spans="10:13" ht="15.75" customHeight="1" thickBot="1" x14ac:dyDescent="0.25">
      <c r="J20" s="23"/>
      <c r="K20" s="33"/>
      <c r="L20" s="34"/>
      <c r="M20" s="35"/>
    </row>
    <row r="21" spans="10:13" x14ac:dyDescent="0.2">
      <c r="J21" s="23"/>
      <c r="K21" s="23"/>
      <c r="L21" s="23"/>
    </row>
  </sheetData>
  <sheetProtection sheet="1" selectLockedCells="1"/>
  <mergeCells count="1">
    <mergeCell ref="K18:M20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DB SIEPE</vt:lpstr>
      <vt:lpstr>CONSULTOR SIEPE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Vinicios</dc:creator>
  <cp:lastModifiedBy>Pedro Gonçalves</cp:lastModifiedBy>
  <dcterms:created xsi:type="dcterms:W3CDTF">2022-05-09T14:27:53Z</dcterms:created>
  <dcterms:modified xsi:type="dcterms:W3CDTF">2023-01-04T23:18:10Z</dcterms:modified>
</cp:coreProperties>
</file>