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Charite\NEURON\Extracellular_test\HH_simple\"/>
    </mc:Choice>
  </mc:AlternateContent>
  <xr:revisionPtr revIDLastSave="0" documentId="13_ncr:1_{E11911BF-CB4D-492F-8F23-632124726921}" xr6:coauthVersionLast="47" xr6:coauthVersionMax="47" xr10:uidLastSave="{00000000-0000-0000-0000-000000000000}"/>
  <bookViews>
    <workbookView xWindow="1962" yWindow="1746" windowWidth="17172" windowHeight="9936" xr2:uid="{88C63FDF-66B9-42B3-9B5D-45766DF4C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2" i="1"/>
  <c r="B130" i="1"/>
  <c r="B131" i="1" s="1"/>
  <c r="B132" i="1" s="1"/>
  <c r="B133" i="1" s="1"/>
  <c r="B107" i="1"/>
  <c r="B108" i="1"/>
  <c r="B109" i="1"/>
  <c r="B111" i="1"/>
  <c r="B112" i="1"/>
  <c r="B113" i="1"/>
  <c r="B114" i="1"/>
  <c r="B115" i="1"/>
  <c r="B116" i="1"/>
  <c r="B117" i="1"/>
  <c r="B118" i="1"/>
  <c r="B119" i="1" s="1"/>
  <c r="B120" i="1" s="1"/>
  <c r="B121" i="1" s="1"/>
  <c r="B123" i="1" s="1"/>
  <c r="B124" i="1" s="1"/>
  <c r="B125" i="1" s="1"/>
  <c r="B126" i="1" s="1"/>
  <c r="B127" i="1" s="1"/>
  <c r="B128" i="1" s="1"/>
  <c r="B129" i="1" s="1"/>
  <c r="B99" i="1"/>
  <c r="B100" i="1" s="1"/>
  <c r="B101" i="1" s="1"/>
  <c r="B102" i="1" s="1"/>
  <c r="B103" i="1" s="1"/>
  <c r="B104" i="1" s="1"/>
  <c r="B105" i="1" s="1"/>
  <c r="B106" i="1" s="1"/>
  <c r="B87" i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73" i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15" i="1"/>
  <c r="B5" i="1"/>
  <c r="B6" i="1"/>
  <c r="B7" i="1"/>
  <c r="B8" i="1"/>
  <c r="B9" i="1"/>
  <c r="B10" i="1"/>
  <c r="B11" i="1"/>
  <c r="B12" i="1" s="1"/>
  <c r="B4" i="1"/>
  <c r="B3" i="1"/>
  <c r="B16" i="1" l="1"/>
  <c r="B13" i="1"/>
  <c r="B17" i="1" l="1"/>
  <c r="B18" i="1" l="1"/>
  <c r="B19" i="1" l="1"/>
  <c r="B20" i="1" l="1"/>
  <c r="B21" i="1" s="1"/>
  <c r="B22" i="1" s="1"/>
  <c r="B23" i="1" s="1"/>
  <c r="B24" i="1" s="1"/>
  <c r="B25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</calcChain>
</file>

<file path=xl/sharedStrings.xml><?xml version="1.0" encoding="utf-8"?>
<sst xmlns="http://schemas.openxmlformats.org/spreadsheetml/2006/main" count="4" uniqueCount="4">
  <si>
    <t>File</t>
  </si>
  <si>
    <t>Cfreq</t>
  </si>
  <si>
    <t>Vvalues</t>
  </si>
  <si>
    <t>C:/Users/Pc/Documents/Charite/NEURON/.venv/Scripts/python.exe c:/Users/Pc/Documents/Charite/NEURON/Extracellular_test/HH_simple/run_parser.py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</si>
</sst>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EEEE-9C87-4F42-BB66-64366C879522}">
  <dimension ref="A1:D133"/>
  <sheetViews>
    <sheetView tabSelected="1" zoomScale="55" zoomScaleNormal="55" workbookViewId="0">
      <selection activeCell="H19" sqref="H19"/>
    </sheetView>
  </sheetViews>
  <sheetFormatPr defaultRowHeight="14.4" x14ac:dyDescent="0.55000000000000004"/>
  <cols>
    <col min="1" max="1" width="8.62890625" customWidth="1"/>
  </cols>
  <sheetData>
    <row r="1" spans="1:4" x14ac:dyDescent="0.55000000000000004">
      <c r="A1" t="s">
        <v>0</v>
      </c>
      <c r="B1" t="s">
        <v>1</v>
      </c>
      <c r="C1" t="s">
        <v>2</v>
      </c>
    </row>
    <row r="2" spans="1:4" x14ac:dyDescent="0.55000000000000004">
      <c r="A2" t="s">
        <v>3</v>
      </c>
      <c r="B2">
        <v>100</v>
      </c>
      <c r="C2">
        <v>10</v>
      </c>
      <c r="D2" t="str">
        <f>$A$2 &amp; " -f " &amp; B2 &amp; " -v " &amp; C2 &amp; " &gt;&gt; logs\" &amp; B2 &amp; ".log 2&gt;&amp;1"</f>
        <v>C:/Users/Pc/Documents/Charite/NEURON/.venv/Scripts/python.exe c:/Users/Pc/Documents/Charite/NEURON/Extracellular_test/HH_simple/run_parser.py -f 100 -v 10 &gt;&gt; logs\100.log 2&gt;&amp;1</v>
      </c>
    </row>
    <row r="3" spans="1:4" x14ac:dyDescent="0.55000000000000004">
      <c r="B3">
        <f>B2</f>
        <v>100</v>
      </c>
      <c r="C3">
        <v>20</v>
      </c>
      <c r="D3" t="str">
        <f t="shared" ref="D3:D66" si="0">$A$2 &amp; " -f " &amp; B3 &amp; " -v " &amp; C3 &amp; " &gt;&gt; logs\" &amp; B3 &amp; ".log 2&gt;&amp;1"</f>
        <v>C:/Users/Pc/Documents/Charite/NEURON/.venv/Scripts/python.exe c:/Users/Pc/Documents/Charite/NEURON/Extracellular_test/HH_simple/run_parser.py -f 100 -v 20 &gt;&gt; logs\100.log 2&gt;&amp;1</v>
      </c>
    </row>
    <row r="4" spans="1:4" x14ac:dyDescent="0.55000000000000004">
      <c r="B4">
        <f>B3</f>
        <v>100</v>
      </c>
      <c r="C4">
        <v>30</v>
      </c>
      <c r="D4" t="str">
        <f t="shared" si="0"/>
        <v>C:/Users/Pc/Documents/Charite/NEURON/.venv/Scripts/python.exe c:/Users/Pc/Documents/Charite/NEURON/Extracellular_test/HH_simple/run_parser.py -f 100 -v 30 &gt;&gt; logs\100.log 2&gt;&amp;1</v>
      </c>
    </row>
    <row r="5" spans="1:4" x14ac:dyDescent="0.55000000000000004">
      <c r="B5">
        <f t="shared" ref="B5:B68" si="1">B4</f>
        <v>100</v>
      </c>
      <c r="C5">
        <v>50</v>
      </c>
      <c r="D5" t="str">
        <f t="shared" si="0"/>
        <v>C:/Users/Pc/Documents/Charite/NEURON/.venv/Scripts/python.exe c:/Users/Pc/Documents/Charite/NEURON/Extracellular_test/HH_simple/run_parser.py -f 100 -v 50 &gt;&gt; logs\100.log 2&gt;&amp;1</v>
      </c>
    </row>
    <row r="6" spans="1:4" x14ac:dyDescent="0.55000000000000004">
      <c r="B6">
        <f t="shared" si="1"/>
        <v>100</v>
      </c>
      <c r="C6">
        <v>100</v>
      </c>
      <c r="D6" t="str">
        <f t="shared" si="0"/>
        <v>C:/Users/Pc/Documents/Charite/NEURON/.venv/Scripts/python.exe c:/Users/Pc/Documents/Charite/NEURON/Extracellular_test/HH_simple/run_parser.py -f 100 -v 100 &gt;&gt; logs\100.log 2&gt;&amp;1</v>
      </c>
    </row>
    <row r="7" spans="1:4" x14ac:dyDescent="0.55000000000000004">
      <c r="B7">
        <f t="shared" si="1"/>
        <v>100</v>
      </c>
      <c r="C7">
        <v>150</v>
      </c>
      <c r="D7" t="str">
        <f t="shared" si="0"/>
        <v>C:/Users/Pc/Documents/Charite/NEURON/.venv/Scripts/python.exe c:/Users/Pc/Documents/Charite/NEURON/Extracellular_test/HH_simple/run_parser.py -f 100 -v 150 &gt;&gt; logs\100.log 2&gt;&amp;1</v>
      </c>
    </row>
    <row r="8" spans="1:4" x14ac:dyDescent="0.55000000000000004">
      <c r="B8">
        <f t="shared" si="1"/>
        <v>100</v>
      </c>
      <c r="C8">
        <v>200</v>
      </c>
      <c r="D8" t="str">
        <f t="shared" si="0"/>
        <v>C:/Users/Pc/Documents/Charite/NEURON/.venv/Scripts/python.exe c:/Users/Pc/Documents/Charite/NEURON/Extracellular_test/HH_simple/run_parser.py -f 100 -v 200 &gt;&gt; logs\100.log 2&gt;&amp;1</v>
      </c>
    </row>
    <row r="9" spans="1:4" x14ac:dyDescent="0.55000000000000004">
      <c r="B9">
        <f t="shared" si="1"/>
        <v>100</v>
      </c>
      <c r="C9">
        <v>300</v>
      </c>
      <c r="D9" t="str">
        <f t="shared" si="0"/>
        <v>C:/Users/Pc/Documents/Charite/NEURON/.venv/Scripts/python.exe c:/Users/Pc/Documents/Charite/NEURON/Extracellular_test/HH_simple/run_parser.py -f 100 -v 300 &gt;&gt; logs\100.log 2&gt;&amp;1</v>
      </c>
    </row>
    <row r="10" spans="1:4" x14ac:dyDescent="0.55000000000000004">
      <c r="B10">
        <f t="shared" si="1"/>
        <v>100</v>
      </c>
      <c r="C10">
        <v>400</v>
      </c>
      <c r="D10" t="str">
        <f t="shared" si="0"/>
        <v>C:/Users/Pc/Documents/Charite/NEURON/.venv/Scripts/python.exe c:/Users/Pc/Documents/Charite/NEURON/Extracellular_test/HH_simple/run_parser.py -f 100 -v 400 &gt;&gt; logs\100.log 2&gt;&amp;1</v>
      </c>
    </row>
    <row r="11" spans="1:4" x14ac:dyDescent="0.55000000000000004">
      <c r="B11">
        <f t="shared" si="1"/>
        <v>100</v>
      </c>
      <c r="C11">
        <v>500</v>
      </c>
      <c r="D11" t="str">
        <f t="shared" si="0"/>
        <v>C:/Users/Pc/Documents/Charite/NEURON/.venv/Scripts/python.exe c:/Users/Pc/Documents/Charite/NEURON/Extracellular_test/HH_simple/run_parser.py -f 100 -v 500 &gt;&gt; logs\100.log 2&gt;&amp;1</v>
      </c>
    </row>
    <row r="12" spans="1:4" x14ac:dyDescent="0.55000000000000004">
      <c r="B12">
        <f t="shared" si="1"/>
        <v>100</v>
      </c>
      <c r="C12">
        <v>700</v>
      </c>
      <c r="D12" t="str">
        <f t="shared" si="0"/>
        <v>C:/Users/Pc/Documents/Charite/NEURON/.venv/Scripts/python.exe c:/Users/Pc/Documents/Charite/NEURON/Extracellular_test/HH_simple/run_parser.py -f 100 -v 700 &gt;&gt; logs\100.log 2&gt;&amp;1</v>
      </c>
    </row>
    <row r="13" spans="1:4" x14ac:dyDescent="0.55000000000000004">
      <c r="B13">
        <f t="shared" si="1"/>
        <v>100</v>
      </c>
      <c r="C13">
        <v>1000</v>
      </c>
      <c r="D13" t="str">
        <f t="shared" si="0"/>
        <v>C:/Users/Pc/Documents/Charite/NEURON/.venv/Scripts/python.exe c:/Users/Pc/Documents/Charite/NEURON/Extracellular_test/HH_simple/run_parser.py -f 100 -v 1000 &gt;&gt; logs\100.log 2&gt;&amp;1</v>
      </c>
    </row>
    <row r="14" spans="1:4" x14ac:dyDescent="0.55000000000000004">
      <c r="B14">
        <v>500</v>
      </c>
      <c r="C14">
        <v>10</v>
      </c>
      <c r="D14" t="str">
        <f t="shared" si="0"/>
        <v>C:/Users/Pc/Documents/Charite/NEURON/.venv/Scripts/python.exe c:/Users/Pc/Documents/Charite/NEURON/Extracellular_test/HH_simple/run_parser.py -f 500 -v 10 &gt;&gt; logs\500.log 2&gt;&amp;1</v>
      </c>
    </row>
    <row r="15" spans="1:4" x14ac:dyDescent="0.55000000000000004">
      <c r="B15">
        <f t="shared" si="1"/>
        <v>500</v>
      </c>
      <c r="C15">
        <v>20</v>
      </c>
      <c r="D15" t="str">
        <f t="shared" si="0"/>
        <v>C:/Users/Pc/Documents/Charite/NEURON/.venv/Scripts/python.exe c:/Users/Pc/Documents/Charite/NEURON/Extracellular_test/HH_simple/run_parser.py -f 500 -v 20 &gt;&gt; logs\500.log 2&gt;&amp;1</v>
      </c>
    </row>
    <row r="16" spans="1:4" x14ac:dyDescent="0.55000000000000004">
      <c r="B16">
        <f t="shared" si="1"/>
        <v>500</v>
      </c>
      <c r="C16">
        <v>30</v>
      </c>
      <c r="D16" t="str">
        <f t="shared" si="0"/>
        <v>C:/Users/Pc/Documents/Charite/NEURON/.venv/Scripts/python.exe c:/Users/Pc/Documents/Charite/NEURON/Extracellular_test/HH_simple/run_parser.py -f 500 -v 30 &gt;&gt; logs\500.log 2&gt;&amp;1</v>
      </c>
    </row>
    <row r="17" spans="2:4" x14ac:dyDescent="0.55000000000000004">
      <c r="B17">
        <f t="shared" si="1"/>
        <v>500</v>
      </c>
      <c r="C17">
        <v>50</v>
      </c>
      <c r="D17" t="str">
        <f t="shared" si="0"/>
        <v>C:/Users/Pc/Documents/Charite/NEURON/.venv/Scripts/python.exe c:/Users/Pc/Documents/Charite/NEURON/Extracellular_test/HH_simple/run_parser.py -f 500 -v 50 &gt;&gt; logs\500.log 2&gt;&amp;1</v>
      </c>
    </row>
    <row r="18" spans="2:4" x14ac:dyDescent="0.55000000000000004">
      <c r="B18">
        <f t="shared" si="1"/>
        <v>500</v>
      </c>
      <c r="C18">
        <v>100</v>
      </c>
      <c r="D18" t="str">
        <f t="shared" si="0"/>
        <v>C:/Users/Pc/Documents/Charite/NEURON/.venv/Scripts/python.exe c:/Users/Pc/Documents/Charite/NEURON/Extracellular_test/HH_simple/run_parser.py -f 500 -v 100 &gt;&gt; logs\500.log 2&gt;&amp;1</v>
      </c>
    </row>
    <row r="19" spans="2:4" x14ac:dyDescent="0.55000000000000004">
      <c r="B19">
        <f t="shared" si="1"/>
        <v>500</v>
      </c>
      <c r="C19">
        <v>150</v>
      </c>
      <c r="D19" t="str">
        <f t="shared" si="0"/>
        <v>C:/Users/Pc/Documents/Charite/NEURON/.venv/Scripts/python.exe c:/Users/Pc/Documents/Charite/NEURON/Extracellular_test/HH_simple/run_parser.py -f 500 -v 150 &gt;&gt; logs\500.log 2&gt;&amp;1</v>
      </c>
    </row>
    <row r="20" spans="2:4" x14ac:dyDescent="0.55000000000000004">
      <c r="B20">
        <f t="shared" si="1"/>
        <v>500</v>
      </c>
      <c r="C20">
        <v>200</v>
      </c>
      <c r="D20" t="str">
        <f t="shared" si="0"/>
        <v>C:/Users/Pc/Documents/Charite/NEURON/.venv/Scripts/python.exe c:/Users/Pc/Documents/Charite/NEURON/Extracellular_test/HH_simple/run_parser.py -f 500 -v 200 &gt;&gt; logs\500.log 2&gt;&amp;1</v>
      </c>
    </row>
    <row r="21" spans="2:4" x14ac:dyDescent="0.55000000000000004">
      <c r="B21">
        <f t="shared" si="1"/>
        <v>500</v>
      </c>
      <c r="C21">
        <v>300</v>
      </c>
      <c r="D21" t="str">
        <f t="shared" si="0"/>
        <v>C:/Users/Pc/Documents/Charite/NEURON/.venv/Scripts/python.exe c:/Users/Pc/Documents/Charite/NEURON/Extracellular_test/HH_simple/run_parser.py -f 500 -v 300 &gt;&gt; logs\500.log 2&gt;&amp;1</v>
      </c>
    </row>
    <row r="22" spans="2:4" x14ac:dyDescent="0.55000000000000004">
      <c r="B22">
        <f t="shared" si="1"/>
        <v>500</v>
      </c>
      <c r="C22">
        <v>400</v>
      </c>
      <c r="D22" t="str">
        <f t="shared" si="0"/>
        <v>C:/Users/Pc/Documents/Charite/NEURON/.venv/Scripts/python.exe c:/Users/Pc/Documents/Charite/NEURON/Extracellular_test/HH_simple/run_parser.py -f 500 -v 400 &gt;&gt; logs\500.log 2&gt;&amp;1</v>
      </c>
    </row>
    <row r="23" spans="2:4" x14ac:dyDescent="0.55000000000000004">
      <c r="B23">
        <f t="shared" si="1"/>
        <v>500</v>
      </c>
      <c r="C23">
        <v>500</v>
      </c>
      <c r="D23" t="str">
        <f t="shared" si="0"/>
        <v>C:/Users/Pc/Documents/Charite/NEURON/.venv/Scripts/python.exe c:/Users/Pc/Documents/Charite/NEURON/Extracellular_test/HH_simple/run_parser.py -f 500 -v 500 &gt;&gt; logs\500.log 2&gt;&amp;1</v>
      </c>
    </row>
    <row r="24" spans="2:4" x14ac:dyDescent="0.55000000000000004">
      <c r="B24">
        <f t="shared" si="1"/>
        <v>500</v>
      </c>
      <c r="C24">
        <v>700</v>
      </c>
      <c r="D24" t="str">
        <f t="shared" si="0"/>
        <v>C:/Users/Pc/Documents/Charite/NEURON/.venv/Scripts/python.exe c:/Users/Pc/Documents/Charite/NEURON/Extracellular_test/HH_simple/run_parser.py -f 500 -v 700 &gt;&gt; logs\500.log 2&gt;&amp;1</v>
      </c>
    </row>
    <row r="25" spans="2:4" x14ac:dyDescent="0.55000000000000004">
      <c r="B25">
        <f t="shared" si="1"/>
        <v>500</v>
      </c>
      <c r="C25">
        <v>1000</v>
      </c>
      <c r="D25" t="str">
        <f t="shared" si="0"/>
        <v>C:/Users/Pc/Documents/Charite/NEURON/.venv/Scripts/python.exe c:/Users/Pc/Documents/Charite/NEURON/Extracellular_test/HH_simple/run_parser.py -f 500 -v 1000 &gt;&gt; logs\500.log 2&gt;&amp;1</v>
      </c>
    </row>
    <row r="26" spans="2:4" x14ac:dyDescent="0.55000000000000004">
      <c r="B26">
        <v>1000</v>
      </c>
      <c r="C26">
        <v>10</v>
      </c>
      <c r="D26" t="str">
        <f t="shared" si="0"/>
        <v>C:/Users/Pc/Documents/Charite/NEURON/.venv/Scripts/python.exe c:/Users/Pc/Documents/Charite/NEURON/Extracellular_test/HH_simple/run_parser.py -f 1000 -v 10 &gt;&gt; logs\1000.log 2&gt;&amp;1</v>
      </c>
    </row>
    <row r="27" spans="2:4" x14ac:dyDescent="0.55000000000000004">
      <c r="B27">
        <f t="shared" si="1"/>
        <v>1000</v>
      </c>
      <c r="C27">
        <v>20</v>
      </c>
      <c r="D27" t="str">
        <f t="shared" si="0"/>
        <v>C:/Users/Pc/Documents/Charite/NEURON/.venv/Scripts/python.exe c:/Users/Pc/Documents/Charite/NEURON/Extracellular_test/HH_simple/run_parser.py -f 1000 -v 20 &gt;&gt; logs\1000.log 2&gt;&amp;1</v>
      </c>
    </row>
    <row r="28" spans="2:4" x14ac:dyDescent="0.55000000000000004">
      <c r="B28">
        <f t="shared" si="1"/>
        <v>1000</v>
      </c>
      <c r="C28">
        <v>30</v>
      </c>
      <c r="D28" t="str">
        <f t="shared" si="0"/>
        <v>C:/Users/Pc/Documents/Charite/NEURON/.venv/Scripts/python.exe c:/Users/Pc/Documents/Charite/NEURON/Extracellular_test/HH_simple/run_parser.py -f 1000 -v 30 &gt;&gt; logs\1000.log 2&gt;&amp;1</v>
      </c>
    </row>
    <row r="29" spans="2:4" x14ac:dyDescent="0.55000000000000004">
      <c r="B29">
        <f t="shared" si="1"/>
        <v>1000</v>
      </c>
      <c r="C29">
        <v>50</v>
      </c>
      <c r="D29" t="str">
        <f t="shared" si="0"/>
        <v>C:/Users/Pc/Documents/Charite/NEURON/.venv/Scripts/python.exe c:/Users/Pc/Documents/Charite/NEURON/Extracellular_test/HH_simple/run_parser.py -f 1000 -v 50 &gt;&gt; logs\1000.log 2&gt;&amp;1</v>
      </c>
    </row>
    <row r="30" spans="2:4" x14ac:dyDescent="0.55000000000000004">
      <c r="B30">
        <f t="shared" si="1"/>
        <v>1000</v>
      </c>
      <c r="C30">
        <v>100</v>
      </c>
      <c r="D30" t="str">
        <f t="shared" si="0"/>
        <v>C:/Users/Pc/Documents/Charite/NEURON/.venv/Scripts/python.exe c:/Users/Pc/Documents/Charite/NEURON/Extracellular_test/HH_simple/run_parser.py -f 1000 -v 100 &gt;&gt; logs\1000.log 2&gt;&amp;1</v>
      </c>
    </row>
    <row r="31" spans="2:4" x14ac:dyDescent="0.55000000000000004">
      <c r="B31">
        <f t="shared" si="1"/>
        <v>1000</v>
      </c>
      <c r="C31">
        <v>150</v>
      </c>
      <c r="D31" t="str">
        <f t="shared" si="0"/>
        <v>C:/Users/Pc/Documents/Charite/NEURON/.venv/Scripts/python.exe c:/Users/Pc/Documents/Charite/NEURON/Extracellular_test/HH_simple/run_parser.py -f 1000 -v 150 &gt;&gt; logs\1000.log 2&gt;&amp;1</v>
      </c>
    </row>
    <row r="32" spans="2:4" x14ac:dyDescent="0.55000000000000004">
      <c r="B32">
        <f t="shared" si="1"/>
        <v>1000</v>
      </c>
      <c r="C32">
        <v>200</v>
      </c>
      <c r="D32" t="str">
        <f t="shared" si="0"/>
        <v>C:/Users/Pc/Documents/Charite/NEURON/.venv/Scripts/python.exe c:/Users/Pc/Documents/Charite/NEURON/Extracellular_test/HH_simple/run_parser.py -f 1000 -v 200 &gt;&gt; logs\1000.log 2&gt;&amp;1</v>
      </c>
    </row>
    <row r="33" spans="2:4" x14ac:dyDescent="0.55000000000000004">
      <c r="B33">
        <f t="shared" si="1"/>
        <v>1000</v>
      </c>
      <c r="C33">
        <v>300</v>
      </c>
      <c r="D33" t="str">
        <f t="shared" si="0"/>
        <v>C:/Users/Pc/Documents/Charite/NEURON/.venv/Scripts/python.exe c:/Users/Pc/Documents/Charite/NEURON/Extracellular_test/HH_simple/run_parser.py -f 1000 -v 300 &gt;&gt; logs\1000.log 2&gt;&amp;1</v>
      </c>
    </row>
    <row r="34" spans="2:4" x14ac:dyDescent="0.55000000000000004">
      <c r="B34">
        <f t="shared" si="1"/>
        <v>1000</v>
      </c>
      <c r="C34">
        <v>400</v>
      </c>
      <c r="D34" t="str">
        <f t="shared" si="0"/>
        <v>C:/Users/Pc/Documents/Charite/NEURON/.venv/Scripts/python.exe c:/Users/Pc/Documents/Charite/NEURON/Extracellular_test/HH_simple/run_parser.py -f 1000 -v 400 &gt;&gt; logs\1000.log 2&gt;&amp;1</v>
      </c>
    </row>
    <row r="35" spans="2:4" x14ac:dyDescent="0.55000000000000004">
      <c r="B35">
        <f t="shared" si="1"/>
        <v>1000</v>
      </c>
      <c r="C35">
        <v>500</v>
      </c>
      <c r="D35" t="str">
        <f t="shared" si="0"/>
        <v>C:/Users/Pc/Documents/Charite/NEURON/.venv/Scripts/python.exe c:/Users/Pc/Documents/Charite/NEURON/Extracellular_test/HH_simple/run_parser.py -f 1000 -v 500 &gt;&gt; logs\1000.log 2&gt;&amp;1</v>
      </c>
    </row>
    <row r="36" spans="2:4" x14ac:dyDescent="0.55000000000000004">
      <c r="B36">
        <f t="shared" si="1"/>
        <v>1000</v>
      </c>
      <c r="C36">
        <v>700</v>
      </c>
      <c r="D36" t="str">
        <f t="shared" si="0"/>
        <v>C:/Users/Pc/Documents/Charite/NEURON/.venv/Scripts/python.exe c:/Users/Pc/Documents/Charite/NEURON/Extracellular_test/HH_simple/run_parser.py -f 1000 -v 700 &gt;&gt; logs\1000.log 2&gt;&amp;1</v>
      </c>
    </row>
    <row r="37" spans="2:4" x14ac:dyDescent="0.55000000000000004">
      <c r="B37">
        <f t="shared" si="1"/>
        <v>1000</v>
      </c>
      <c r="C37">
        <v>1000</v>
      </c>
      <c r="D37" t="str">
        <f t="shared" si="0"/>
        <v>C:/Users/Pc/Documents/Charite/NEURON/.venv/Scripts/python.exe c:/Users/Pc/Documents/Charite/NEURON/Extracellular_test/HH_simple/run_parser.py -f 1000 -v 1000 &gt;&gt; logs\1000.log 2&gt;&amp;1</v>
      </c>
    </row>
    <row r="38" spans="2:4" x14ac:dyDescent="0.55000000000000004">
      <c r="B38">
        <v>2000</v>
      </c>
      <c r="C38">
        <v>10</v>
      </c>
      <c r="D38" t="str">
        <f t="shared" si="0"/>
        <v>C:/Users/Pc/Documents/Charite/NEURON/.venv/Scripts/python.exe c:/Users/Pc/Documents/Charite/NEURON/Extracellular_test/HH_simple/run_parser.py -f 2000 -v 10 &gt;&gt; logs\2000.log 2&gt;&amp;1</v>
      </c>
    </row>
    <row r="39" spans="2:4" x14ac:dyDescent="0.55000000000000004">
      <c r="B39">
        <f t="shared" si="1"/>
        <v>2000</v>
      </c>
      <c r="C39">
        <v>20</v>
      </c>
      <c r="D39" t="str">
        <f t="shared" si="0"/>
        <v>C:/Users/Pc/Documents/Charite/NEURON/.venv/Scripts/python.exe c:/Users/Pc/Documents/Charite/NEURON/Extracellular_test/HH_simple/run_parser.py -f 2000 -v 20 &gt;&gt; logs\2000.log 2&gt;&amp;1</v>
      </c>
    </row>
    <row r="40" spans="2:4" x14ac:dyDescent="0.55000000000000004">
      <c r="B40">
        <f t="shared" si="1"/>
        <v>2000</v>
      </c>
      <c r="C40">
        <v>30</v>
      </c>
      <c r="D40" t="str">
        <f t="shared" si="0"/>
        <v>C:/Users/Pc/Documents/Charite/NEURON/.venv/Scripts/python.exe c:/Users/Pc/Documents/Charite/NEURON/Extracellular_test/HH_simple/run_parser.py -f 2000 -v 30 &gt;&gt; logs\2000.log 2&gt;&amp;1</v>
      </c>
    </row>
    <row r="41" spans="2:4" x14ac:dyDescent="0.55000000000000004">
      <c r="B41">
        <f t="shared" si="1"/>
        <v>2000</v>
      </c>
      <c r="C41">
        <v>50</v>
      </c>
      <c r="D41" t="str">
        <f t="shared" si="0"/>
        <v>C:/Users/Pc/Documents/Charite/NEURON/.venv/Scripts/python.exe c:/Users/Pc/Documents/Charite/NEURON/Extracellular_test/HH_simple/run_parser.py -f 2000 -v 50 &gt;&gt; logs\2000.log 2&gt;&amp;1</v>
      </c>
    </row>
    <row r="42" spans="2:4" x14ac:dyDescent="0.55000000000000004">
      <c r="B42">
        <f t="shared" si="1"/>
        <v>2000</v>
      </c>
      <c r="C42">
        <v>100</v>
      </c>
      <c r="D42" t="str">
        <f t="shared" si="0"/>
        <v>C:/Users/Pc/Documents/Charite/NEURON/.venv/Scripts/python.exe c:/Users/Pc/Documents/Charite/NEURON/Extracellular_test/HH_simple/run_parser.py -f 2000 -v 100 &gt;&gt; logs\2000.log 2&gt;&amp;1</v>
      </c>
    </row>
    <row r="43" spans="2:4" x14ac:dyDescent="0.55000000000000004">
      <c r="B43">
        <f t="shared" si="1"/>
        <v>2000</v>
      </c>
      <c r="C43">
        <v>150</v>
      </c>
      <c r="D43" t="str">
        <f t="shared" si="0"/>
        <v>C:/Users/Pc/Documents/Charite/NEURON/.venv/Scripts/python.exe c:/Users/Pc/Documents/Charite/NEURON/Extracellular_test/HH_simple/run_parser.py -f 2000 -v 150 &gt;&gt; logs\2000.log 2&gt;&amp;1</v>
      </c>
    </row>
    <row r="44" spans="2:4" x14ac:dyDescent="0.55000000000000004">
      <c r="B44">
        <f t="shared" si="1"/>
        <v>2000</v>
      </c>
      <c r="C44">
        <v>200</v>
      </c>
      <c r="D44" t="str">
        <f t="shared" si="0"/>
        <v>C:/Users/Pc/Documents/Charite/NEURON/.venv/Scripts/python.exe c:/Users/Pc/Documents/Charite/NEURON/Extracellular_test/HH_simple/run_parser.py -f 2000 -v 200 &gt;&gt; logs\2000.log 2&gt;&amp;1</v>
      </c>
    </row>
    <row r="45" spans="2:4" x14ac:dyDescent="0.55000000000000004">
      <c r="B45">
        <f t="shared" si="1"/>
        <v>2000</v>
      </c>
      <c r="C45">
        <v>300</v>
      </c>
      <c r="D45" t="str">
        <f t="shared" si="0"/>
        <v>C:/Users/Pc/Documents/Charite/NEURON/.venv/Scripts/python.exe c:/Users/Pc/Documents/Charite/NEURON/Extracellular_test/HH_simple/run_parser.py -f 2000 -v 300 &gt;&gt; logs\2000.log 2&gt;&amp;1</v>
      </c>
    </row>
    <row r="46" spans="2:4" x14ac:dyDescent="0.55000000000000004">
      <c r="B46">
        <f t="shared" si="1"/>
        <v>2000</v>
      </c>
      <c r="C46">
        <v>400</v>
      </c>
      <c r="D46" t="str">
        <f t="shared" si="0"/>
        <v>C:/Users/Pc/Documents/Charite/NEURON/.venv/Scripts/python.exe c:/Users/Pc/Documents/Charite/NEURON/Extracellular_test/HH_simple/run_parser.py -f 2000 -v 400 &gt;&gt; logs\2000.log 2&gt;&amp;1</v>
      </c>
    </row>
    <row r="47" spans="2:4" x14ac:dyDescent="0.55000000000000004">
      <c r="B47">
        <f t="shared" si="1"/>
        <v>2000</v>
      </c>
      <c r="C47">
        <v>500</v>
      </c>
      <c r="D47" t="str">
        <f t="shared" si="0"/>
        <v>C:/Users/Pc/Documents/Charite/NEURON/.venv/Scripts/python.exe c:/Users/Pc/Documents/Charite/NEURON/Extracellular_test/HH_simple/run_parser.py -f 2000 -v 500 &gt;&gt; logs\2000.log 2&gt;&amp;1</v>
      </c>
    </row>
    <row r="48" spans="2:4" x14ac:dyDescent="0.55000000000000004">
      <c r="B48">
        <f t="shared" si="1"/>
        <v>2000</v>
      </c>
      <c r="C48">
        <v>700</v>
      </c>
      <c r="D48" t="str">
        <f t="shared" si="0"/>
        <v>C:/Users/Pc/Documents/Charite/NEURON/.venv/Scripts/python.exe c:/Users/Pc/Documents/Charite/NEURON/Extracellular_test/HH_simple/run_parser.py -f 2000 -v 700 &gt;&gt; logs\2000.log 2&gt;&amp;1</v>
      </c>
    </row>
    <row r="49" spans="2:4" x14ac:dyDescent="0.55000000000000004">
      <c r="B49">
        <f t="shared" si="1"/>
        <v>2000</v>
      </c>
      <c r="C49">
        <v>1000</v>
      </c>
      <c r="D49" t="str">
        <f t="shared" si="0"/>
        <v>C:/Users/Pc/Documents/Charite/NEURON/.venv/Scripts/python.exe c:/Users/Pc/Documents/Charite/NEURON/Extracellular_test/HH_simple/run_parser.py -f 2000 -v 1000 &gt;&gt; logs\2000.log 2&gt;&amp;1</v>
      </c>
    </row>
    <row r="50" spans="2:4" x14ac:dyDescent="0.55000000000000004">
      <c r="B50">
        <v>3000</v>
      </c>
      <c r="C50">
        <v>10</v>
      </c>
      <c r="D50" t="str">
        <f t="shared" si="0"/>
        <v>C:/Users/Pc/Documents/Charite/NEURON/.venv/Scripts/python.exe c:/Users/Pc/Documents/Charite/NEURON/Extracellular_test/HH_simple/run_parser.py -f 3000 -v 10 &gt;&gt; logs\3000.log 2&gt;&amp;1</v>
      </c>
    </row>
    <row r="51" spans="2:4" x14ac:dyDescent="0.55000000000000004">
      <c r="B51">
        <f t="shared" si="1"/>
        <v>3000</v>
      </c>
      <c r="C51">
        <v>20</v>
      </c>
      <c r="D51" t="str">
        <f t="shared" si="0"/>
        <v>C:/Users/Pc/Documents/Charite/NEURON/.venv/Scripts/python.exe c:/Users/Pc/Documents/Charite/NEURON/Extracellular_test/HH_simple/run_parser.py -f 3000 -v 20 &gt;&gt; logs\3000.log 2&gt;&amp;1</v>
      </c>
    </row>
    <row r="52" spans="2:4" x14ac:dyDescent="0.55000000000000004">
      <c r="B52">
        <f t="shared" si="1"/>
        <v>3000</v>
      </c>
      <c r="C52">
        <v>30</v>
      </c>
      <c r="D52" t="str">
        <f t="shared" si="0"/>
        <v>C:/Users/Pc/Documents/Charite/NEURON/.venv/Scripts/python.exe c:/Users/Pc/Documents/Charite/NEURON/Extracellular_test/HH_simple/run_parser.py -f 3000 -v 30 &gt;&gt; logs\3000.log 2&gt;&amp;1</v>
      </c>
    </row>
    <row r="53" spans="2:4" x14ac:dyDescent="0.55000000000000004">
      <c r="B53">
        <f t="shared" si="1"/>
        <v>3000</v>
      </c>
      <c r="C53">
        <v>50</v>
      </c>
      <c r="D53" t="str">
        <f t="shared" si="0"/>
        <v>C:/Users/Pc/Documents/Charite/NEURON/.venv/Scripts/python.exe c:/Users/Pc/Documents/Charite/NEURON/Extracellular_test/HH_simple/run_parser.py -f 3000 -v 50 &gt;&gt; logs\3000.log 2&gt;&amp;1</v>
      </c>
    </row>
    <row r="54" spans="2:4" x14ac:dyDescent="0.55000000000000004">
      <c r="B54">
        <f t="shared" si="1"/>
        <v>3000</v>
      </c>
      <c r="C54">
        <v>100</v>
      </c>
      <c r="D54" t="str">
        <f t="shared" si="0"/>
        <v>C:/Users/Pc/Documents/Charite/NEURON/.venv/Scripts/python.exe c:/Users/Pc/Documents/Charite/NEURON/Extracellular_test/HH_simple/run_parser.py -f 3000 -v 100 &gt;&gt; logs\3000.log 2&gt;&amp;1</v>
      </c>
    </row>
    <row r="55" spans="2:4" x14ac:dyDescent="0.55000000000000004">
      <c r="B55">
        <f t="shared" si="1"/>
        <v>3000</v>
      </c>
      <c r="C55">
        <v>150</v>
      </c>
      <c r="D55" t="str">
        <f t="shared" si="0"/>
        <v>C:/Users/Pc/Documents/Charite/NEURON/.venv/Scripts/python.exe c:/Users/Pc/Documents/Charite/NEURON/Extracellular_test/HH_simple/run_parser.py -f 3000 -v 150 &gt;&gt; logs\3000.log 2&gt;&amp;1</v>
      </c>
    </row>
    <row r="56" spans="2:4" x14ac:dyDescent="0.55000000000000004">
      <c r="B56">
        <f t="shared" si="1"/>
        <v>3000</v>
      </c>
      <c r="C56">
        <v>200</v>
      </c>
      <c r="D56" t="str">
        <f t="shared" si="0"/>
        <v>C:/Users/Pc/Documents/Charite/NEURON/.venv/Scripts/python.exe c:/Users/Pc/Documents/Charite/NEURON/Extracellular_test/HH_simple/run_parser.py -f 3000 -v 200 &gt;&gt; logs\3000.log 2&gt;&amp;1</v>
      </c>
    </row>
    <row r="57" spans="2:4" x14ac:dyDescent="0.55000000000000004">
      <c r="B57">
        <f t="shared" si="1"/>
        <v>3000</v>
      </c>
      <c r="C57">
        <v>300</v>
      </c>
      <c r="D57" t="str">
        <f t="shared" si="0"/>
        <v>C:/Users/Pc/Documents/Charite/NEURON/.venv/Scripts/python.exe c:/Users/Pc/Documents/Charite/NEURON/Extracellular_test/HH_simple/run_parser.py -f 3000 -v 300 &gt;&gt; logs\3000.log 2&gt;&amp;1</v>
      </c>
    </row>
    <row r="58" spans="2:4" x14ac:dyDescent="0.55000000000000004">
      <c r="B58">
        <f t="shared" si="1"/>
        <v>3000</v>
      </c>
      <c r="C58">
        <v>400</v>
      </c>
      <c r="D58" t="str">
        <f t="shared" si="0"/>
        <v>C:/Users/Pc/Documents/Charite/NEURON/.venv/Scripts/python.exe c:/Users/Pc/Documents/Charite/NEURON/Extracellular_test/HH_simple/run_parser.py -f 3000 -v 400 &gt;&gt; logs\3000.log 2&gt;&amp;1</v>
      </c>
    </row>
    <row r="59" spans="2:4" x14ac:dyDescent="0.55000000000000004">
      <c r="B59">
        <f t="shared" si="1"/>
        <v>3000</v>
      </c>
      <c r="C59">
        <v>500</v>
      </c>
      <c r="D59" t="str">
        <f t="shared" si="0"/>
        <v>C:/Users/Pc/Documents/Charite/NEURON/.venv/Scripts/python.exe c:/Users/Pc/Documents/Charite/NEURON/Extracellular_test/HH_simple/run_parser.py -f 3000 -v 500 &gt;&gt; logs\3000.log 2&gt;&amp;1</v>
      </c>
    </row>
    <row r="60" spans="2:4" x14ac:dyDescent="0.55000000000000004">
      <c r="B60">
        <f t="shared" si="1"/>
        <v>3000</v>
      </c>
      <c r="C60">
        <v>700</v>
      </c>
      <c r="D60" t="str">
        <f t="shared" si="0"/>
        <v>C:/Users/Pc/Documents/Charite/NEURON/.venv/Scripts/python.exe c:/Users/Pc/Documents/Charite/NEURON/Extracellular_test/HH_simple/run_parser.py -f 3000 -v 700 &gt;&gt; logs\3000.log 2&gt;&amp;1</v>
      </c>
    </row>
    <row r="61" spans="2:4" x14ac:dyDescent="0.55000000000000004">
      <c r="B61">
        <f t="shared" si="1"/>
        <v>3000</v>
      </c>
      <c r="C61">
        <v>1000</v>
      </c>
      <c r="D61" t="str">
        <f t="shared" si="0"/>
        <v>C:/Users/Pc/Documents/Charite/NEURON/.venv/Scripts/python.exe c:/Users/Pc/Documents/Charite/NEURON/Extracellular_test/HH_simple/run_parser.py -f 3000 -v 1000 &gt;&gt; logs\3000.log 2&gt;&amp;1</v>
      </c>
    </row>
    <row r="62" spans="2:4" x14ac:dyDescent="0.55000000000000004">
      <c r="B62">
        <v>5000</v>
      </c>
      <c r="C62">
        <v>10</v>
      </c>
      <c r="D62" t="str">
        <f t="shared" si="0"/>
        <v>C:/Users/Pc/Documents/Charite/NEURON/.venv/Scripts/python.exe c:/Users/Pc/Documents/Charite/NEURON/Extracellular_test/HH_simple/run_parser.py -f 5000 -v 10 &gt;&gt; logs\5000.log 2&gt;&amp;1</v>
      </c>
    </row>
    <row r="63" spans="2:4" x14ac:dyDescent="0.55000000000000004">
      <c r="B63">
        <f t="shared" si="1"/>
        <v>5000</v>
      </c>
      <c r="C63">
        <v>20</v>
      </c>
      <c r="D63" t="str">
        <f t="shared" si="0"/>
        <v>C:/Users/Pc/Documents/Charite/NEURON/.venv/Scripts/python.exe c:/Users/Pc/Documents/Charite/NEURON/Extracellular_test/HH_simple/run_parser.py -f 5000 -v 20 &gt;&gt; logs\5000.log 2&gt;&amp;1</v>
      </c>
    </row>
    <row r="64" spans="2:4" x14ac:dyDescent="0.55000000000000004">
      <c r="B64">
        <f t="shared" si="1"/>
        <v>5000</v>
      </c>
      <c r="C64">
        <v>30</v>
      </c>
      <c r="D64" t="str">
        <f t="shared" si="0"/>
        <v>C:/Users/Pc/Documents/Charite/NEURON/.venv/Scripts/python.exe c:/Users/Pc/Documents/Charite/NEURON/Extracellular_test/HH_simple/run_parser.py -f 5000 -v 30 &gt;&gt; logs\5000.log 2&gt;&amp;1</v>
      </c>
    </row>
    <row r="65" spans="2:4" x14ac:dyDescent="0.55000000000000004">
      <c r="B65">
        <f t="shared" si="1"/>
        <v>5000</v>
      </c>
      <c r="C65">
        <v>50</v>
      </c>
      <c r="D65" t="str">
        <f t="shared" si="0"/>
        <v>C:/Users/Pc/Documents/Charite/NEURON/.venv/Scripts/python.exe c:/Users/Pc/Documents/Charite/NEURON/Extracellular_test/HH_simple/run_parser.py -f 5000 -v 50 &gt;&gt; logs\5000.log 2&gt;&amp;1</v>
      </c>
    </row>
    <row r="66" spans="2:4" x14ac:dyDescent="0.55000000000000004">
      <c r="B66">
        <f t="shared" si="1"/>
        <v>5000</v>
      </c>
      <c r="C66">
        <v>100</v>
      </c>
      <c r="D66" t="str">
        <f t="shared" si="0"/>
        <v>C:/Users/Pc/Documents/Charite/NEURON/.venv/Scripts/python.exe c:/Users/Pc/Documents/Charite/NEURON/Extracellular_test/HH_simple/run_parser.py -f 5000 -v 100 &gt;&gt; logs\5000.log 2&gt;&amp;1</v>
      </c>
    </row>
    <row r="67" spans="2:4" x14ac:dyDescent="0.55000000000000004">
      <c r="B67">
        <f t="shared" si="1"/>
        <v>5000</v>
      </c>
      <c r="C67">
        <v>150</v>
      </c>
      <c r="D67" t="str">
        <f t="shared" ref="D67:D130" si="2">$A$2 &amp; " -f " &amp; B67 &amp; " -v " &amp; C67 &amp; " &gt;&gt; logs\" &amp; B67 &amp; ".log 2&gt;&amp;1"</f>
        <v>C:/Users/Pc/Documents/Charite/NEURON/.venv/Scripts/python.exe c:/Users/Pc/Documents/Charite/NEURON/Extracellular_test/HH_simple/run_parser.py -f 5000 -v 150 &gt;&gt; logs\5000.log 2&gt;&amp;1</v>
      </c>
    </row>
    <row r="68" spans="2:4" x14ac:dyDescent="0.55000000000000004">
      <c r="B68">
        <f t="shared" si="1"/>
        <v>5000</v>
      </c>
      <c r="C68">
        <v>200</v>
      </c>
      <c r="D68" t="str">
        <f t="shared" si="2"/>
        <v>C:/Users/Pc/Documents/Charite/NEURON/.venv/Scripts/python.exe c:/Users/Pc/Documents/Charite/NEURON/Extracellular_test/HH_simple/run_parser.py -f 5000 -v 200 &gt;&gt; logs\5000.log 2&gt;&amp;1</v>
      </c>
    </row>
    <row r="69" spans="2:4" x14ac:dyDescent="0.55000000000000004">
      <c r="B69">
        <f t="shared" ref="B69:B132" si="3">B68</f>
        <v>5000</v>
      </c>
      <c r="C69">
        <v>300</v>
      </c>
      <c r="D69" t="str">
        <f t="shared" si="2"/>
        <v>C:/Users/Pc/Documents/Charite/NEURON/.venv/Scripts/python.exe c:/Users/Pc/Documents/Charite/NEURON/Extracellular_test/HH_simple/run_parser.py -f 5000 -v 300 &gt;&gt; logs\5000.log 2&gt;&amp;1</v>
      </c>
    </row>
    <row r="70" spans="2:4" x14ac:dyDescent="0.55000000000000004">
      <c r="B70">
        <f t="shared" si="3"/>
        <v>5000</v>
      </c>
      <c r="C70">
        <v>400</v>
      </c>
      <c r="D70" t="str">
        <f t="shared" si="2"/>
        <v>C:/Users/Pc/Documents/Charite/NEURON/.venv/Scripts/python.exe c:/Users/Pc/Documents/Charite/NEURON/Extracellular_test/HH_simple/run_parser.py -f 5000 -v 400 &gt;&gt; logs\5000.log 2&gt;&amp;1</v>
      </c>
    </row>
    <row r="71" spans="2:4" x14ac:dyDescent="0.55000000000000004">
      <c r="B71">
        <f t="shared" si="3"/>
        <v>5000</v>
      </c>
      <c r="C71">
        <v>500</v>
      </c>
      <c r="D71" t="str">
        <f t="shared" si="2"/>
        <v>C:/Users/Pc/Documents/Charite/NEURON/.venv/Scripts/python.exe c:/Users/Pc/Documents/Charite/NEURON/Extracellular_test/HH_simple/run_parser.py -f 5000 -v 500 &gt;&gt; logs\5000.log 2&gt;&amp;1</v>
      </c>
    </row>
    <row r="72" spans="2:4" x14ac:dyDescent="0.55000000000000004">
      <c r="B72">
        <f t="shared" si="3"/>
        <v>5000</v>
      </c>
      <c r="C72">
        <v>700</v>
      </c>
      <c r="D72" t="str">
        <f t="shared" si="2"/>
        <v>C:/Users/Pc/Documents/Charite/NEURON/.venv/Scripts/python.exe c:/Users/Pc/Documents/Charite/NEURON/Extracellular_test/HH_simple/run_parser.py -f 5000 -v 700 &gt;&gt; logs\5000.log 2&gt;&amp;1</v>
      </c>
    </row>
    <row r="73" spans="2:4" x14ac:dyDescent="0.55000000000000004">
      <c r="B73">
        <f t="shared" si="3"/>
        <v>5000</v>
      </c>
      <c r="C73">
        <v>1000</v>
      </c>
      <c r="D73" t="str">
        <f t="shared" si="2"/>
        <v>C:/Users/Pc/Documents/Charite/NEURON/.venv/Scripts/python.exe c:/Users/Pc/Documents/Charite/NEURON/Extracellular_test/HH_simple/run_parser.py -f 5000 -v 1000 &gt;&gt; logs\5000.log 2&gt;&amp;1</v>
      </c>
    </row>
    <row r="74" spans="2:4" x14ac:dyDescent="0.55000000000000004">
      <c r="B74">
        <v>10000</v>
      </c>
      <c r="C74">
        <v>10</v>
      </c>
      <c r="D74" t="str">
        <f t="shared" si="2"/>
        <v>C:/Users/Pc/Documents/Charite/NEURON/.venv/Scripts/python.exe c:/Users/Pc/Documents/Charite/NEURON/Extracellular_test/HH_simple/run_parser.py -f 10000 -v 10 &gt;&gt; logs\10000.log 2&gt;&amp;1</v>
      </c>
    </row>
    <row r="75" spans="2:4" x14ac:dyDescent="0.55000000000000004">
      <c r="B75">
        <f t="shared" si="3"/>
        <v>10000</v>
      </c>
      <c r="C75">
        <v>20</v>
      </c>
      <c r="D75" t="str">
        <f t="shared" si="2"/>
        <v>C:/Users/Pc/Documents/Charite/NEURON/.venv/Scripts/python.exe c:/Users/Pc/Documents/Charite/NEURON/Extracellular_test/HH_simple/run_parser.py -f 10000 -v 20 &gt;&gt; logs\10000.log 2&gt;&amp;1</v>
      </c>
    </row>
    <row r="76" spans="2:4" x14ac:dyDescent="0.55000000000000004">
      <c r="B76">
        <f t="shared" si="3"/>
        <v>10000</v>
      </c>
      <c r="C76">
        <v>30</v>
      </c>
      <c r="D76" t="str">
        <f t="shared" si="2"/>
        <v>C:/Users/Pc/Documents/Charite/NEURON/.venv/Scripts/python.exe c:/Users/Pc/Documents/Charite/NEURON/Extracellular_test/HH_simple/run_parser.py -f 10000 -v 30 &gt;&gt; logs\10000.log 2&gt;&amp;1</v>
      </c>
    </row>
    <row r="77" spans="2:4" x14ac:dyDescent="0.55000000000000004">
      <c r="B77">
        <f t="shared" si="3"/>
        <v>10000</v>
      </c>
      <c r="C77">
        <v>50</v>
      </c>
      <c r="D77" t="str">
        <f t="shared" si="2"/>
        <v>C:/Users/Pc/Documents/Charite/NEURON/.venv/Scripts/python.exe c:/Users/Pc/Documents/Charite/NEURON/Extracellular_test/HH_simple/run_parser.py -f 10000 -v 50 &gt;&gt; logs\10000.log 2&gt;&amp;1</v>
      </c>
    </row>
    <row r="78" spans="2:4" x14ac:dyDescent="0.55000000000000004">
      <c r="B78">
        <f t="shared" si="3"/>
        <v>10000</v>
      </c>
      <c r="C78">
        <v>100</v>
      </c>
      <c r="D78" t="str">
        <f t="shared" si="2"/>
        <v>C:/Users/Pc/Documents/Charite/NEURON/.venv/Scripts/python.exe c:/Users/Pc/Documents/Charite/NEURON/Extracellular_test/HH_simple/run_parser.py -f 10000 -v 100 &gt;&gt; logs\10000.log 2&gt;&amp;1</v>
      </c>
    </row>
    <row r="79" spans="2:4" x14ac:dyDescent="0.55000000000000004">
      <c r="B79">
        <f t="shared" si="3"/>
        <v>10000</v>
      </c>
      <c r="C79">
        <v>150</v>
      </c>
      <c r="D79" t="str">
        <f t="shared" si="2"/>
        <v>C:/Users/Pc/Documents/Charite/NEURON/.venv/Scripts/python.exe c:/Users/Pc/Documents/Charite/NEURON/Extracellular_test/HH_simple/run_parser.py -f 10000 -v 150 &gt;&gt; logs\10000.log 2&gt;&amp;1</v>
      </c>
    </row>
    <row r="80" spans="2:4" x14ac:dyDescent="0.55000000000000004">
      <c r="B80">
        <f t="shared" si="3"/>
        <v>10000</v>
      </c>
      <c r="C80">
        <v>200</v>
      </c>
      <c r="D80" t="str">
        <f t="shared" si="2"/>
        <v>C:/Users/Pc/Documents/Charite/NEURON/.venv/Scripts/python.exe c:/Users/Pc/Documents/Charite/NEURON/Extracellular_test/HH_simple/run_parser.py -f 10000 -v 200 &gt;&gt; logs\10000.log 2&gt;&amp;1</v>
      </c>
    </row>
    <row r="81" spans="2:4" x14ac:dyDescent="0.55000000000000004">
      <c r="B81">
        <f t="shared" si="3"/>
        <v>10000</v>
      </c>
      <c r="C81">
        <v>300</v>
      </c>
      <c r="D81" t="str">
        <f t="shared" si="2"/>
        <v>C:/Users/Pc/Documents/Charite/NEURON/.venv/Scripts/python.exe c:/Users/Pc/Documents/Charite/NEURON/Extracellular_test/HH_simple/run_parser.py -f 10000 -v 300 &gt;&gt; logs\10000.log 2&gt;&amp;1</v>
      </c>
    </row>
    <row r="82" spans="2:4" x14ac:dyDescent="0.55000000000000004">
      <c r="B82">
        <f t="shared" si="3"/>
        <v>10000</v>
      </c>
      <c r="C82">
        <v>400</v>
      </c>
      <c r="D82" t="str">
        <f t="shared" si="2"/>
        <v>C:/Users/Pc/Documents/Charite/NEURON/.venv/Scripts/python.exe c:/Users/Pc/Documents/Charite/NEURON/Extracellular_test/HH_simple/run_parser.py -f 10000 -v 400 &gt;&gt; logs\10000.log 2&gt;&amp;1</v>
      </c>
    </row>
    <row r="83" spans="2:4" x14ac:dyDescent="0.55000000000000004">
      <c r="B83">
        <f t="shared" si="3"/>
        <v>10000</v>
      </c>
      <c r="C83">
        <v>500</v>
      </c>
      <c r="D83" t="str">
        <f t="shared" si="2"/>
        <v>C:/Users/Pc/Documents/Charite/NEURON/.venv/Scripts/python.exe c:/Users/Pc/Documents/Charite/NEURON/Extracellular_test/HH_simple/run_parser.py -f 10000 -v 500 &gt;&gt; logs\10000.log 2&gt;&amp;1</v>
      </c>
    </row>
    <row r="84" spans="2:4" x14ac:dyDescent="0.55000000000000004">
      <c r="B84">
        <f t="shared" si="3"/>
        <v>10000</v>
      </c>
      <c r="C84">
        <v>700</v>
      </c>
      <c r="D84" t="str">
        <f t="shared" si="2"/>
        <v>C:/Users/Pc/Documents/Charite/NEURON/.venv/Scripts/python.exe c:/Users/Pc/Documents/Charite/NEURON/Extracellular_test/HH_simple/run_parser.py -f 10000 -v 700 &gt;&gt; logs\10000.log 2&gt;&amp;1</v>
      </c>
    </row>
    <row r="85" spans="2:4" x14ac:dyDescent="0.55000000000000004">
      <c r="B85">
        <f t="shared" si="3"/>
        <v>10000</v>
      </c>
      <c r="C85">
        <v>1000</v>
      </c>
      <c r="D85" t="str">
        <f t="shared" si="2"/>
        <v>C:/Users/Pc/Documents/Charite/NEURON/.venv/Scripts/python.exe c:/Users/Pc/Documents/Charite/NEURON/Extracellular_test/HH_simple/run_parser.py -f 10000 -v 1000 &gt;&gt; logs\10000.log 2&gt;&amp;1</v>
      </c>
    </row>
    <row r="86" spans="2:4" x14ac:dyDescent="0.55000000000000004">
      <c r="B86">
        <v>20000</v>
      </c>
      <c r="C86">
        <v>10</v>
      </c>
      <c r="D86" t="str">
        <f t="shared" si="2"/>
        <v>C:/Users/Pc/Documents/Charite/NEURON/.venv/Scripts/python.exe c:/Users/Pc/Documents/Charite/NEURON/Extracellular_test/HH_simple/run_parser.py -f 20000 -v 10 &gt;&gt; logs\20000.log 2&gt;&amp;1</v>
      </c>
    </row>
    <row r="87" spans="2:4" x14ac:dyDescent="0.55000000000000004">
      <c r="B87">
        <f t="shared" si="3"/>
        <v>20000</v>
      </c>
      <c r="C87">
        <v>20</v>
      </c>
      <c r="D87" t="str">
        <f t="shared" si="2"/>
        <v>C:/Users/Pc/Documents/Charite/NEURON/.venv/Scripts/python.exe c:/Users/Pc/Documents/Charite/NEURON/Extracellular_test/HH_simple/run_parser.py -f 20000 -v 20 &gt;&gt; logs\20000.log 2&gt;&amp;1</v>
      </c>
    </row>
    <row r="88" spans="2:4" x14ac:dyDescent="0.55000000000000004">
      <c r="B88">
        <f t="shared" si="3"/>
        <v>20000</v>
      </c>
      <c r="C88">
        <v>30</v>
      </c>
      <c r="D88" t="str">
        <f t="shared" si="2"/>
        <v>C:/Users/Pc/Documents/Charite/NEURON/.venv/Scripts/python.exe c:/Users/Pc/Documents/Charite/NEURON/Extracellular_test/HH_simple/run_parser.py -f 20000 -v 30 &gt;&gt; logs\20000.log 2&gt;&amp;1</v>
      </c>
    </row>
    <row r="89" spans="2:4" x14ac:dyDescent="0.55000000000000004">
      <c r="B89">
        <f t="shared" si="3"/>
        <v>20000</v>
      </c>
      <c r="C89">
        <v>50</v>
      </c>
      <c r="D89" t="str">
        <f t="shared" si="2"/>
        <v>C:/Users/Pc/Documents/Charite/NEURON/.venv/Scripts/python.exe c:/Users/Pc/Documents/Charite/NEURON/Extracellular_test/HH_simple/run_parser.py -f 20000 -v 50 &gt;&gt; logs\20000.log 2&gt;&amp;1</v>
      </c>
    </row>
    <row r="90" spans="2:4" x14ac:dyDescent="0.55000000000000004">
      <c r="B90">
        <f t="shared" si="3"/>
        <v>20000</v>
      </c>
      <c r="C90">
        <v>100</v>
      </c>
      <c r="D90" t="str">
        <f t="shared" si="2"/>
        <v>C:/Users/Pc/Documents/Charite/NEURON/.venv/Scripts/python.exe c:/Users/Pc/Documents/Charite/NEURON/Extracellular_test/HH_simple/run_parser.py -f 20000 -v 100 &gt;&gt; logs\20000.log 2&gt;&amp;1</v>
      </c>
    </row>
    <row r="91" spans="2:4" x14ac:dyDescent="0.55000000000000004">
      <c r="B91">
        <f t="shared" si="3"/>
        <v>20000</v>
      </c>
      <c r="C91">
        <v>150</v>
      </c>
      <c r="D91" t="str">
        <f t="shared" si="2"/>
        <v>C:/Users/Pc/Documents/Charite/NEURON/.venv/Scripts/python.exe c:/Users/Pc/Documents/Charite/NEURON/Extracellular_test/HH_simple/run_parser.py -f 20000 -v 150 &gt;&gt; logs\20000.log 2&gt;&amp;1</v>
      </c>
    </row>
    <row r="92" spans="2:4" x14ac:dyDescent="0.55000000000000004">
      <c r="B92">
        <f t="shared" si="3"/>
        <v>20000</v>
      </c>
      <c r="C92">
        <v>200</v>
      </c>
      <c r="D92" t="str">
        <f t="shared" si="2"/>
        <v>C:/Users/Pc/Documents/Charite/NEURON/.venv/Scripts/python.exe c:/Users/Pc/Documents/Charite/NEURON/Extracellular_test/HH_simple/run_parser.py -f 20000 -v 200 &gt;&gt; logs\20000.log 2&gt;&amp;1</v>
      </c>
    </row>
    <row r="93" spans="2:4" x14ac:dyDescent="0.55000000000000004">
      <c r="B93">
        <f t="shared" si="3"/>
        <v>20000</v>
      </c>
      <c r="C93">
        <v>300</v>
      </c>
      <c r="D93" t="str">
        <f t="shared" si="2"/>
        <v>C:/Users/Pc/Documents/Charite/NEURON/.venv/Scripts/python.exe c:/Users/Pc/Documents/Charite/NEURON/Extracellular_test/HH_simple/run_parser.py -f 20000 -v 300 &gt;&gt; logs\20000.log 2&gt;&amp;1</v>
      </c>
    </row>
    <row r="94" spans="2:4" x14ac:dyDescent="0.55000000000000004">
      <c r="B94">
        <f t="shared" si="3"/>
        <v>20000</v>
      </c>
      <c r="C94">
        <v>400</v>
      </c>
      <c r="D94" t="str">
        <f t="shared" si="2"/>
        <v>C:/Users/Pc/Documents/Charite/NEURON/.venv/Scripts/python.exe c:/Users/Pc/Documents/Charite/NEURON/Extracellular_test/HH_simple/run_parser.py -f 20000 -v 400 &gt;&gt; logs\20000.log 2&gt;&amp;1</v>
      </c>
    </row>
    <row r="95" spans="2:4" x14ac:dyDescent="0.55000000000000004">
      <c r="B95">
        <f t="shared" si="3"/>
        <v>20000</v>
      </c>
      <c r="C95">
        <v>500</v>
      </c>
      <c r="D95" t="str">
        <f t="shared" si="2"/>
        <v>C:/Users/Pc/Documents/Charite/NEURON/.venv/Scripts/python.exe c:/Users/Pc/Documents/Charite/NEURON/Extracellular_test/HH_simple/run_parser.py -f 20000 -v 500 &gt;&gt; logs\20000.log 2&gt;&amp;1</v>
      </c>
    </row>
    <row r="96" spans="2:4" x14ac:dyDescent="0.55000000000000004">
      <c r="B96">
        <f t="shared" si="3"/>
        <v>20000</v>
      </c>
      <c r="C96">
        <v>700</v>
      </c>
      <c r="D96" t="str">
        <f t="shared" si="2"/>
        <v>C:/Users/Pc/Documents/Charite/NEURON/.venv/Scripts/python.exe c:/Users/Pc/Documents/Charite/NEURON/Extracellular_test/HH_simple/run_parser.py -f 20000 -v 700 &gt;&gt; logs\20000.log 2&gt;&amp;1</v>
      </c>
    </row>
    <row r="97" spans="2:4" x14ac:dyDescent="0.55000000000000004">
      <c r="B97">
        <f t="shared" si="3"/>
        <v>20000</v>
      </c>
      <c r="C97">
        <v>1000</v>
      </c>
      <c r="D97" t="str">
        <f t="shared" si="2"/>
        <v>C:/Users/Pc/Documents/Charite/NEURON/.venv/Scripts/python.exe c:/Users/Pc/Documents/Charite/NEURON/Extracellular_test/HH_simple/run_parser.py -f 20000 -v 1000 &gt;&gt; logs\20000.log 2&gt;&amp;1</v>
      </c>
    </row>
    <row r="98" spans="2:4" x14ac:dyDescent="0.55000000000000004">
      <c r="B98">
        <v>30000</v>
      </c>
      <c r="C98">
        <v>10</v>
      </c>
      <c r="D98" t="str">
        <f t="shared" si="2"/>
        <v>C:/Users/Pc/Documents/Charite/NEURON/.venv/Scripts/python.exe c:/Users/Pc/Documents/Charite/NEURON/Extracellular_test/HH_simple/run_parser.py -f 30000 -v 10 &gt;&gt; logs\30000.log 2&gt;&amp;1</v>
      </c>
    </row>
    <row r="99" spans="2:4" x14ac:dyDescent="0.55000000000000004">
      <c r="B99">
        <f t="shared" si="3"/>
        <v>30000</v>
      </c>
      <c r="C99">
        <v>20</v>
      </c>
      <c r="D99" t="str">
        <f t="shared" si="2"/>
        <v>C:/Users/Pc/Documents/Charite/NEURON/.venv/Scripts/python.exe c:/Users/Pc/Documents/Charite/NEURON/Extracellular_test/HH_simple/run_parser.py -f 30000 -v 20 &gt;&gt; logs\30000.log 2&gt;&amp;1</v>
      </c>
    </row>
    <row r="100" spans="2:4" x14ac:dyDescent="0.55000000000000004">
      <c r="B100">
        <f t="shared" si="3"/>
        <v>30000</v>
      </c>
      <c r="C100">
        <v>30</v>
      </c>
      <c r="D100" t="str">
        <f t="shared" si="2"/>
        <v>C:/Users/Pc/Documents/Charite/NEURON/.venv/Scripts/python.exe c:/Users/Pc/Documents/Charite/NEURON/Extracellular_test/HH_simple/run_parser.py -f 30000 -v 30 &gt;&gt; logs\30000.log 2&gt;&amp;1</v>
      </c>
    </row>
    <row r="101" spans="2:4" x14ac:dyDescent="0.55000000000000004">
      <c r="B101">
        <f t="shared" si="3"/>
        <v>30000</v>
      </c>
      <c r="C101">
        <v>50</v>
      </c>
      <c r="D101" t="str">
        <f t="shared" si="2"/>
        <v>C:/Users/Pc/Documents/Charite/NEURON/.venv/Scripts/python.exe c:/Users/Pc/Documents/Charite/NEURON/Extracellular_test/HH_simple/run_parser.py -f 30000 -v 50 &gt;&gt; logs\30000.log 2&gt;&amp;1</v>
      </c>
    </row>
    <row r="102" spans="2:4" x14ac:dyDescent="0.55000000000000004">
      <c r="B102">
        <f t="shared" si="3"/>
        <v>30000</v>
      </c>
      <c r="C102">
        <v>100</v>
      </c>
      <c r="D102" t="str">
        <f t="shared" si="2"/>
        <v>C:/Users/Pc/Documents/Charite/NEURON/.venv/Scripts/python.exe c:/Users/Pc/Documents/Charite/NEURON/Extracellular_test/HH_simple/run_parser.py -f 30000 -v 100 &gt;&gt; logs\30000.log 2&gt;&amp;1</v>
      </c>
    </row>
    <row r="103" spans="2:4" x14ac:dyDescent="0.55000000000000004">
      <c r="B103">
        <f t="shared" si="3"/>
        <v>30000</v>
      </c>
      <c r="C103">
        <v>150</v>
      </c>
      <c r="D103" t="str">
        <f t="shared" si="2"/>
        <v>C:/Users/Pc/Documents/Charite/NEURON/.venv/Scripts/python.exe c:/Users/Pc/Documents/Charite/NEURON/Extracellular_test/HH_simple/run_parser.py -f 30000 -v 150 &gt;&gt; logs\30000.log 2&gt;&amp;1</v>
      </c>
    </row>
    <row r="104" spans="2:4" x14ac:dyDescent="0.55000000000000004">
      <c r="B104">
        <f t="shared" si="3"/>
        <v>30000</v>
      </c>
      <c r="C104">
        <v>200</v>
      </c>
      <c r="D104" t="str">
        <f t="shared" si="2"/>
        <v>C:/Users/Pc/Documents/Charite/NEURON/.venv/Scripts/python.exe c:/Users/Pc/Documents/Charite/NEURON/Extracellular_test/HH_simple/run_parser.py -f 30000 -v 200 &gt;&gt; logs\30000.log 2&gt;&amp;1</v>
      </c>
    </row>
    <row r="105" spans="2:4" x14ac:dyDescent="0.55000000000000004">
      <c r="B105">
        <f t="shared" si="3"/>
        <v>30000</v>
      </c>
      <c r="C105">
        <v>300</v>
      </c>
      <c r="D105" t="str">
        <f t="shared" si="2"/>
        <v>C:/Users/Pc/Documents/Charite/NEURON/.venv/Scripts/python.exe c:/Users/Pc/Documents/Charite/NEURON/Extracellular_test/HH_simple/run_parser.py -f 30000 -v 300 &gt;&gt; logs\30000.log 2&gt;&amp;1</v>
      </c>
    </row>
    <row r="106" spans="2:4" x14ac:dyDescent="0.55000000000000004">
      <c r="B106">
        <f t="shared" si="3"/>
        <v>30000</v>
      </c>
      <c r="C106">
        <v>400</v>
      </c>
      <c r="D106" t="str">
        <f t="shared" si="2"/>
        <v>C:/Users/Pc/Documents/Charite/NEURON/.venv/Scripts/python.exe c:/Users/Pc/Documents/Charite/NEURON/Extracellular_test/HH_simple/run_parser.py -f 30000 -v 400 &gt;&gt; logs\30000.log 2&gt;&amp;1</v>
      </c>
    </row>
    <row r="107" spans="2:4" x14ac:dyDescent="0.55000000000000004">
      <c r="B107">
        <f t="shared" si="3"/>
        <v>30000</v>
      </c>
      <c r="C107">
        <v>500</v>
      </c>
      <c r="D107" t="str">
        <f t="shared" si="2"/>
        <v>C:/Users/Pc/Documents/Charite/NEURON/.venv/Scripts/python.exe c:/Users/Pc/Documents/Charite/NEURON/Extracellular_test/HH_simple/run_parser.py -f 30000 -v 500 &gt;&gt; logs\30000.log 2&gt;&amp;1</v>
      </c>
    </row>
    <row r="108" spans="2:4" x14ac:dyDescent="0.55000000000000004">
      <c r="B108">
        <f t="shared" si="3"/>
        <v>30000</v>
      </c>
      <c r="C108">
        <v>700</v>
      </c>
      <c r="D108" t="str">
        <f t="shared" si="2"/>
        <v>C:/Users/Pc/Documents/Charite/NEURON/.venv/Scripts/python.exe c:/Users/Pc/Documents/Charite/NEURON/Extracellular_test/HH_simple/run_parser.py -f 30000 -v 700 &gt;&gt; logs\30000.log 2&gt;&amp;1</v>
      </c>
    </row>
    <row r="109" spans="2:4" x14ac:dyDescent="0.55000000000000004">
      <c r="B109">
        <f t="shared" si="3"/>
        <v>30000</v>
      </c>
      <c r="C109">
        <v>1000</v>
      </c>
      <c r="D109" t="str">
        <f t="shared" si="2"/>
        <v>C:/Users/Pc/Documents/Charite/NEURON/.venv/Scripts/python.exe c:/Users/Pc/Documents/Charite/NEURON/Extracellular_test/HH_simple/run_parser.py -f 30000 -v 1000 &gt;&gt; logs\30000.log 2&gt;&amp;1</v>
      </c>
    </row>
    <row r="110" spans="2:4" x14ac:dyDescent="0.55000000000000004">
      <c r="B110">
        <v>40000</v>
      </c>
      <c r="C110">
        <v>10</v>
      </c>
      <c r="D110" t="str">
        <f t="shared" si="2"/>
        <v>C:/Users/Pc/Documents/Charite/NEURON/.venv/Scripts/python.exe c:/Users/Pc/Documents/Charite/NEURON/Extracellular_test/HH_simple/run_parser.py -f 40000 -v 10 &gt;&gt; logs\40000.log 2&gt;&amp;1</v>
      </c>
    </row>
    <row r="111" spans="2:4" x14ac:dyDescent="0.55000000000000004">
      <c r="B111">
        <f t="shared" si="3"/>
        <v>40000</v>
      </c>
      <c r="C111">
        <v>20</v>
      </c>
      <c r="D111" t="str">
        <f t="shared" si="2"/>
        <v>C:/Users/Pc/Documents/Charite/NEURON/.venv/Scripts/python.exe c:/Users/Pc/Documents/Charite/NEURON/Extracellular_test/HH_simple/run_parser.py -f 40000 -v 20 &gt;&gt; logs\40000.log 2&gt;&amp;1</v>
      </c>
    </row>
    <row r="112" spans="2:4" x14ac:dyDescent="0.55000000000000004">
      <c r="B112">
        <f t="shared" si="3"/>
        <v>40000</v>
      </c>
      <c r="C112">
        <v>30</v>
      </c>
      <c r="D112" t="str">
        <f t="shared" si="2"/>
        <v>C:/Users/Pc/Documents/Charite/NEURON/.venv/Scripts/python.exe c:/Users/Pc/Documents/Charite/NEURON/Extracellular_test/HH_simple/run_parser.py -f 40000 -v 30 &gt;&gt; logs\40000.log 2&gt;&amp;1</v>
      </c>
    </row>
    <row r="113" spans="2:4" x14ac:dyDescent="0.55000000000000004">
      <c r="B113">
        <f t="shared" si="3"/>
        <v>40000</v>
      </c>
      <c r="C113">
        <v>50</v>
      </c>
      <c r="D113" t="str">
        <f t="shared" si="2"/>
        <v>C:/Users/Pc/Documents/Charite/NEURON/.venv/Scripts/python.exe c:/Users/Pc/Documents/Charite/NEURON/Extracellular_test/HH_simple/run_parser.py -f 40000 -v 50 &gt;&gt; logs\40000.log 2&gt;&amp;1</v>
      </c>
    </row>
    <row r="114" spans="2:4" x14ac:dyDescent="0.55000000000000004">
      <c r="B114">
        <f t="shared" si="3"/>
        <v>40000</v>
      </c>
      <c r="C114">
        <v>100</v>
      </c>
      <c r="D114" t="str">
        <f t="shared" si="2"/>
        <v>C:/Users/Pc/Documents/Charite/NEURON/.venv/Scripts/python.exe c:/Users/Pc/Documents/Charite/NEURON/Extracellular_test/HH_simple/run_parser.py -f 40000 -v 100 &gt;&gt; logs\40000.log 2&gt;&amp;1</v>
      </c>
    </row>
    <row r="115" spans="2:4" x14ac:dyDescent="0.55000000000000004">
      <c r="B115">
        <f t="shared" si="3"/>
        <v>40000</v>
      </c>
      <c r="C115">
        <v>150</v>
      </c>
      <c r="D115" t="str">
        <f t="shared" si="2"/>
        <v>C:/Users/Pc/Documents/Charite/NEURON/.venv/Scripts/python.exe c:/Users/Pc/Documents/Charite/NEURON/Extracellular_test/HH_simple/run_parser.py -f 40000 -v 150 &gt;&gt; logs\40000.log 2&gt;&amp;1</v>
      </c>
    </row>
    <row r="116" spans="2:4" x14ac:dyDescent="0.55000000000000004">
      <c r="B116">
        <f t="shared" si="3"/>
        <v>40000</v>
      </c>
      <c r="C116">
        <v>200</v>
      </c>
      <c r="D116" t="str">
        <f t="shared" si="2"/>
        <v>C:/Users/Pc/Documents/Charite/NEURON/.venv/Scripts/python.exe c:/Users/Pc/Documents/Charite/NEURON/Extracellular_test/HH_simple/run_parser.py -f 40000 -v 200 &gt;&gt; logs\40000.log 2&gt;&amp;1</v>
      </c>
    </row>
    <row r="117" spans="2:4" x14ac:dyDescent="0.55000000000000004">
      <c r="B117">
        <f t="shared" si="3"/>
        <v>40000</v>
      </c>
      <c r="C117">
        <v>300</v>
      </c>
      <c r="D117" t="str">
        <f t="shared" si="2"/>
        <v>C:/Users/Pc/Documents/Charite/NEURON/.venv/Scripts/python.exe c:/Users/Pc/Documents/Charite/NEURON/Extracellular_test/HH_simple/run_parser.py -f 40000 -v 300 &gt;&gt; logs\40000.log 2&gt;&amp;1</v>
      </c>
    </row>
    <row r="118" spans="2:4" x14ac:dyDescent="0.55000000000000004">
      <c r="B118">
        <f t="shared" si="3"/>
        <v>40000</v>
      </c>
      <c r="C118">
        <v>400</v>
      </c>
      <c r="D118" t="str">
        <f t="shared" si="2"/>
        <v>C:/Users/Pc/Documents/Charite/NEURON/.venv/Scripts/python.exe c:/Users/Pc/Documents/Charite/NEURON/Extracellular_test/HH_simple/run_parser.py -f 40000 -v 400 &gt;&gt; logs\40000.log 2&gt;&amp;1</v>
      </c>
    </row>
    <row r="119" spans="2:4" x14ac:dyDescent="0.55000000000000004">
      <c r="B119">
        <f t="shared" si="3"/>
        <v>40000</v>
      </c>
      <c r="C119">
        <v>500</v>
      </c>
      <c r="D119" t="str">
        <f t="shared" si="2"/>
        <v>C:/Users/Pc/Documents/Charite/NEURON/.venv/Scripts/python.exe c:/Users/Pc/Documents/Charite/NEURON/Extracellular_test/HH_simple/run_parser.py -f 40000 -v 500 &gt;&gt; logs\40000.log 2&gt;&amp;1</v>
      </c>
    </row>
    <row r="120" spans="2:4" x14ac:dyDescent="0.55000000000000004">
      <c r="B120">
        <f t="shared" si="3"/>
        <v>40000</v>
      </c>
      <c r="C120">
        <v>700</v>
      </c>
      <c r="D120" t="str">
        <f t="shared" si="2"/>
        <v>C:/Users/Pc/Documents/Charite/NEURON/.venv/Scripts/python.exe c:/Users/Pc/Documents/Charite/NEURON/Extracellular_test/HH_simple/run_parser.py -f 40000 -v 700 &gt;&gt; logs\40000.log 2&gt;&amp;1</v>
      </c>
    </row>
    <row r="121" spans="2:4" x14ac:dyDescent="0.55000000000000004">
      <c r="B121">
        <f t="shared" si="3"/>
        <v>40000</v>
      </c>
      <c r="C121">
        <v>1000</v>
      </c>
      <c r="D121" t="str">
        <f t="shared" si="2"/>
        <v>C:/Users/Pc/Documents/Charite/NEURON/.venv/Scripts/python.exe c:/Users/Pc/Documents/Charite/NEURON/Extracellular_test/HH_simple/run_parser.py -f 40000 -v 1000 &gt;&gt; logs\40000.log 2&gt;&amp;1</v>
      </c>
    </row>
    <row r="122" spans="2:4" x14ac:dyDescent="0.55000000000000004">
      <c r="B122">
        <v>50000</v>
      </c>
      <c r="C122">
        <v>10</v>
      </c>
      <c r="D122" t="str">
        <f t="shared" si="2"/>
        <v>C:/Users/Pc/Documents/Charite/NEURON/.venv/Scripts/python.exe c:/Users/Pc/Documents/Charite/NEURON/Extracellular_test/HH_simple/run_parser.py -f 50000 -v 10 &gt;&gt; logs\50000.log 2&gt;&amp;1</v>
      </c>
    </row>
    <row r="123" spans="2:4" x14ac:dyDescent="0.55000000000000004">
      <c r="B123">
        <f t="shared" si="3"/>
        <v>50000</v>
      </c>
      <c r="C123">
        <v>20</v>
      </c>
      <c r="D123" t="str">
        <f t="shared" si="2"/>
        <v>C:/Users/Pc/Documents/Charite/NEURON/.venv/Scripts/python.exe c:/Users/Pc/Documents/Charite/NEURON/Extracellular_test/HH_simple/run_parser.py -f 50000 -v 20 &gt;&gt; logs\50000.log 2&gt;&amp;1</v>
      </c>
    </row>
    <row r="124" spans="2:4" x14ac:dyDescent="0.55000000000000004">
      <c r="B124">
        <f t="shared" si="3"/>
        <v>50000</v>
      </c>
      <c r="C124">
        <v>30</v>
      </c>
      <c r="D124" t="str">
        <f t="shared" si="2"/>
        <v>C:/Users/Pc/Documents/Charite/NEURON/.venv/Scripts/python.exe c:/Users/Pc/Documents/Charite/NEURON/Extracellular_test/HH_simple/run_parser.py -f 50000 -v 30 &gt;&gt; logs\50000.log 2&gt;&amp;1</v>
      </c>
    </row>
    <row r="125" spans="2:4" x14ac:dyDescent="0.55000000000000004">
      <c r="B125">
        <f t="shared" si="3"/>
        <v>50000</v>
      </c>
      <c r="C125">
        <v>50</v>
      </c>
      <c r="D125" t="str">
        <f t="shared" si="2"/>
        <v>C:/Users/Pc/Documents/Charite/NEURON/.venv/Scripts/python.exe c:/Users/Pc/Documents/Charite/NEURON/Extracellular_test/HH_simple/run_parser.py -f 50000 -v 50 &gt;&gt; logs\50000.log 2&gt;&amp;1</v>
      </c>
    </row>
    <row r="126" spans="2:4" x14ac:dyDescent="0.55000000000000004">
      <c r="B126">
        <f t="shared" si="3"/>
        <v>50000</v>
      </c>
      <c r="C126">
        <v>100</v>
      </c>
      <c r="D126" t="str">
        <f t="shared" si="2"/>
        <v>C:/Users/Pc/Documents/Charite/NEURON/.venv/Scripts/python.exe c:/Users/Pc/Documents/Charite/NEURON/Extracellular_test/HH_simple/run_parser.py -f 50000 -v 100 &gt;&gt; logs\50000.log 2&gt;&amp;1</v>
      </c>
    </row>
    <row r="127" spans="2:4" x14ac:dyDescent="0.55000000000000004">
      <c r="B127">
        <f t="shared" si="3"/>
        <v>50000</v>
      </c>
      <c r="C127">
        <v>150</v>
      </c>
      <c r="D127" t="str">
        <f t="shared" si="2"/>
        <v>C:/Users/Pc/Documents/Charite/NEURON/.venv/Scripts/python.exe c:/Users/Pc/Documents/Charite/NEURON/Extracellular_test/HH_simple/run_parser.py -f 50000 -v 150 &gt;&gt; logs\50000.log 2&gt;&amp;1</v>
      </c>
    </row>
    <row r="128" spans="2:4" x14ac:dyDescent="0.55000000000000004">
      <c r="B128">
        <f t="shared" si="3"/>
        <v>50000</v>
      </c>
      <c r="C128">
        <v>200</v>
      </c>
      <c r="D128" t="str">
        <f t="shared" si="2"/>
        <v>C:/Users/Pc/Documents/Charite/NEURON/.venv/Scripts/python.exe c:/Users/Pc/Documents/Charite/NEURON/Extracellular_test/HH_simple/run_parser.py -f 50000 -v 200 &gt;&gt; logs\50000.log 2&gt;&amp;1</v>
      </c>
    </row>
    <row r="129" spans="2:4" x14ac:dyDescent="0.55000000000000004">
      <c r="B129">
        <f t="shared" si="3"/>
        <v>50000</v>
      </c>
      <c r="C129">
        <v>300</v>
      </c>
      <c r="D129" t="str">
        <f t="shared" si="2"/>
        <v>C:/Users/Pc/Documents/Charite/NEURON/.venv/Scripts/python.exe c:/Users/Pc/Documents/Charite/NEURON/Extracellular_test/HH_simple/run_parser.py -f 50000 -v 300 &gt;&gt; logs\50000.log 2&gt;&amp;1</v>
      </c>
    </row>
    <row r="130" spans="2:4" x14ac:dyDescent="0.55000000000000004">
      <c r="B130">
        <f t="shared" si="3"/>
        <v>50000</v>
      </c>
      <c r="C130">
        <v>400</v>
      </c>
      <c r="D130" t="str">
        <f t="shared" si="2"/>
        <v>C:/Users/Pc/Documents/Charite/NEURON/.venv/Scripts/python.exe c:/Users/Pc/Documents/Charite/NEURON/Extracellular_test/HH_simple/run_parser.py -f 50000 -v 400 &gt;&gt; logs\50000.log 2&gt;&amp;1</v>
      </c>
    </row>
    <row r="131" spans="2:4" x14ac:dyDescent="0.55000000000000004">
      <c r="B131">
        <f t="shared" si="3"/>
        <v>50000</v>
      </c>
      <c r="C131">
        <v>500</v>
      </c>
      <c r="D131" t="str">
        <f t="shared" ref="D131:D133" si="4">$A$2 &amp; " -f " &amp; B131 &amp; " -v " &amp; C131 &amp; " &gt;&gt; logs\" &amp; B131 &amp; ".log 2&gt;&amp;1"</f>
        <v>C:/Users/Pc/Documents/Charite/NEURON/.venv/Scripts/python.exe c:/Users/Pc/Documents/Charite/NEURON/Extracellular_test/HH_simple/run_parser.py -f 50000 -v 500 &gt;&gt; logs\50000.log 2&gt;&amp;1</v>
      </c>
    </row>
    <row r="132" spans="2:4" x14ac:dyDescent="0.55000000000000004">
      <c r="B132">
        <f t="shared" si="3"/>
        <v>50000</v>
      </c>
      <c r="C132">
        <v>700</v>
      </c>
      <c r="D132" t="str">
        <f t="shared" si="4"/>
        <v>C:/Users/Pc/Documents/Charite/NEURON/.venv/Scripts/python.exe c:/Users/Pc/Documents/Charite/NEURON/Extracellular_test/HH_simple/run_parser.py -f 50000 -v 700 &gt;&gt; logs\50000.log 2&gt;&amp;1</v>
      </c>
    </row>
    <row r="133" spans="2:4" x14ac:dyDescent="0.55000000000000004">
      <c r="B133">
        <f t="shared" ref="B133" si="5">B132</f>
        <v>50000</v>
      </c>
      <c r="C133">
        <v>1000</v>
      </c>
      <c r="D133" t="str">
        <f t="shared" si="4"/>
        <v>C:/Users/Pc/Documents/Charite/NEURON/.venv/Scripts/python.exe c:/Users/Pc/Documents/Charite/NEURON/Extracellular_test/HH_simple/run_parser.py -f 50000 -v 1000 &gt;&gt; logs\50000.log 2&gt;&amp;1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Félix Martins Alves</dc:creator>
  <cp:lastModifiedBy>Pedro Félix Martins Alves</cp:lastModifiedBy>
  <dcterms:created xsi:type="dcterms:W3CDTF">2024-12-10T10:59:41Z</dcterms:created>
  <dcterms:modified xsi:type="dcterms:W3CDTF">2024-12-11T11:13:43Z</dcterms:modified>
</cp:coreProperties>
</file>